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impuestos5.COPETRAN\Copetran\Cope_IMP_12092025 - Documentos\IMPUESTOS 2026\INFORMACIÓN EXOGENA\PAIPA\"/>
    </mc:Choice>
  </mc:AlternateContent>
  <bookViews>
    <workbookView xWindow="-105" yWindow="-105" windowWidth="23250" windowHeight="12450"/>
  </bookViews>
  <sheets>
    <sheet name="PFE4" sheetId="1" r:id="rId1"/>
    <sheet name="Actividades" sheetId="2" r:id="rId2"/>
    <sheet name="Municipios" sheetId="3" r:id="rId3"/>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A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3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3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3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3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3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4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4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4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4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4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5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5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5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5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5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6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6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6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6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6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7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8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8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8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8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9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0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0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0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0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0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1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1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1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1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1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2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2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2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2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2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3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3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3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3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3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4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4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4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4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4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5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5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5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5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5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6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6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6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6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6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7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7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7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7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7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8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8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8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8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8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19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19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19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19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19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0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0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0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0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0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1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1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1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1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1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2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2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2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2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2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8"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8"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8"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8"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8"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39"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39"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39"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39"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39"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0"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0"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0"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0"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0"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1"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1"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1"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1"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1"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2"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2"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2"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2"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2"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3"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3"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3"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3"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3"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4"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4"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4"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4"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4"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5"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5"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5"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5"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5"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6"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6"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6"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6"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6"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A24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24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24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24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24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<sst xmlns="http://schemas.openxmlformats.org/spreadsheetml/2006/main" count="2899" uniqueCount="2697">
  <si>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</si>
  <si>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</si>
  <si>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</si>
  <si>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</si>
  <si>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</si>
  <si>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</si>
  <si>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</si>
  <si>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</si>
  <si>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</si>
  <si>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</si>
  <si>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</si>
  <si>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</si>
  <si>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</si>
  <si>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</si>
  <si>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</si>
  <si>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</si>
  <si>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</si>
  <si>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</si>
  <si>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</si>
  <si>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</si>
  <si>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</si>
  <si>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</si>
  <si>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</si>
  <si>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</si>
  <si>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</si>
  <si>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</si>
  <si>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</si>
  <si>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</si>
  <si>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</si>
  <si>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</si>
  <si>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</si>
  <si>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</si>
  <si>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</si>
  <si>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</si>
  <si>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</si>
  <si>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</si>
  <si>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</si>
  <si>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</si>
  <si>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</si>
  <si>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</si>
  <si>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</si>
  <si>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</si>
  <si>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</si>
  <si>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</si>
  <si>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</si>
  <si>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</si>
  <si>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</si>
  <si>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</si>
  <si>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</si>
  <si>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</si>
  <si>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</si>
  <si>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</si>
  <si>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</si>
  <si>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</si>
  <si>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</si>
  <si>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</si>
  <si>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</si>
  <si>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</si>
  <si>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</si>
  <si>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</si>
  <si>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</si>
  <si>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</si>
  <si>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</si>
  <si>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</si>
  <si>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</si>
  <si>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</si>
  <si>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</si>
  <si>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</si>
  <si>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</si>
  <si>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</si>
  <si>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</si>
  <si>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</si>
  <si>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</si>
  <si>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</si>
  <si>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</si>
  <si>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</si>
  <si>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</si>
  <si>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</si>
  <si>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</si>
  <si>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</si>
  <si>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</si>
  <si>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</si>
  <si>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</si>
  <si>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</si>
  <si>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</si>
  <si>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</si>
  <si>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</si>
  <si>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</si>
  <si>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</si>
  <si>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</si>
  <si>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</si>
  <si>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</si>
  <si>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</si>
  <si>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</si>
  <si>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</si>
  <si>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</si>
  <si>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</si>
  <si>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</si>
  <si>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</si>
  <si>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</si>
  <si>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</si>
  <si>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</si>
  <si>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</si>
  <si>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</si>
  <si>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</si>
  <si>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</si>
  <si>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</si>
  <si>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</si>
  <si>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</si>
  <si>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</si>
  <si>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</si>
  <si>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</si>
  <si>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</si>
  <si>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</si>
  <si>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</si>
  <si>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</si>
  <si>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</si>
  <si>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</si>
  <si>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</si>
  <si>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</si>
  <si>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</si>
  <si>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</si>
  <si>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</si>
  <si>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</si>
  <si>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</si>
  <si>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</si>
  <si>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</si>
  <si>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</si>
  <si>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</si>
  <si>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</si>
  <si>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</si>
  <si>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</si>
  <si>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</si>
  <si>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</si>
  <si>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</si>
  <si>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</si>
  <si>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</si>
  <si>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</si>
  <si>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</si>
  <si>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</si>
  <si>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</si>
  <si>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</si>
  <si>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</si>
  <si>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</si>
  <si>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</si>
  <si>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</si>
  <si>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</si>
  <si>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</si>
  <si>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</si>
  <si>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</si>
  <si>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</si>
  <si>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</si>
  <si>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</si>
  <si>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</si>
  <si>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</si>
  <si>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</si>
  <si>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</si>
  <si>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</si>
  <si>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</si>
  <si>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</si>
  <si>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</si>
  <si>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</si>
  <si>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</si>
  <si>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</si>
  <si>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</si>
  <si>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</si>
  <si>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</si>
  <si>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</si>
  <si>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</si>
  <si>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</si>
  <si>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</si>
  <si>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</si>
  <si>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</si>
  <si>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</si>
  <si>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</si>
  <si>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</si>
  <si>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</si>
  <si>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</si>
  <si>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</si>
  <si>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</si>
  <si>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</si>
  <si>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</si>
  <si>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</si>
  <si>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</si>
  <si>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</si>
  <si>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</si>
  <si>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</si>
  <si>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</si>
  <si>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</si>
  <si>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</si>
  <si>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</si>
  <si>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</si>
  <si>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</si>
  <si>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</si>
  <si>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</si>
  <si>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</si>
  <si>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</si>
  <si>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</si>
  <si>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</si>
  <si>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</si>
  <si>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</si>
  <si>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</si>
  <si>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</si>
  <si>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</si>
  <si>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</si>
  <si>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</si>
  <si>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</si>
  <si>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</si>
  <si>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</si>
  <si>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</si>
  <si>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</si>
  <si>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</si>
  <si>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</si>
  <si>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</si>
  <si>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</si>
  <si>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</si>
  <si>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</si>
  <si>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</si>
  <si>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</si>
  <si>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</si>
  <si>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</si>
  <si>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</si>
  <si>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</si>
  <si>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</si>
  <si>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</si>
  <si>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</si>
  <si>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</si>
  <si>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</si>
  <si>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</si>
  <si>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</si>
  <si>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</si>
  <si>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</si>
  <si>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</si>
  <si>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</si>
  <si>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</si>
  <si>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</si>
  <si>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</si>
  <si>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</si>
  <si>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</si>
  <si>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</si>
  <si>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</si>
  <si>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</si>
  <si>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</si>
  <si>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</si>
  <si>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</si>
  <si>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</si>
  <si>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</si>
  <si>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</si>
  <si>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</si>
  <si>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</si>
  <si>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</si>
  <si>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</si>
  <si>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</si>
  <si>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</si>
  <si>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</si>
  <si>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</si>
  <si>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</si>
  <si>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</si>
  <si>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</si>
  <si>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</si>
  <si>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</si>
  <si>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</si>
  <si>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</si>
  <si>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</si>
  <si>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</si>
  <si>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</si>
  <si>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</si>
  <si>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</si>
  <si>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</si>
  <si>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</si>
  <si>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</si>
  <si>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</si>
  <si>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</si>
  <si>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</si>
  <si>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</si>
  <si>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</si>
  <si>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</si>
  <si>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</si>
  <si>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</si>
  <si>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</si>
  <si>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</si>
  <si>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</si>
  <si>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</si>
  <si>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</si>
  <si>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</si>
  <si>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</si>
  <si>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</si>
  <si>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</si>
  <si>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</si>
  <si>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</si>
  <si>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</si>
  <si>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</si>
  <si>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</si>
  <si>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</si>
  <si>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</si>
  <si>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</si>
  <si>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</si>
  <si>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</si>
  <si>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</si>
  <si>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</si>
  <si>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</si>
  <si>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</si>
  <si>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</si>
  <si>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</si>
  <si>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</si>
  <si>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</si>
  <si>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</si>
  <si>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</si>
  <si>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</si>
  <si>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</si>
  <si>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</si>
  <si>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</si>
  <si>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</si>
  <si>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</si>
  <si>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</si>
  <si>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</si>
  <si>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</si>
  <si>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</si>
  <si>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</si>
  <si>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</si>
  <si>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</si>
  <si>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</si>
  <si>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</si>
  <si>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</si>
  <si>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</si>
  <si>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</si>
  <si>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</si>
  <si>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</si>
  <si>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</si>
  <si>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</si>
  <si>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</si>
  <si>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</si>
  <si>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</si>
  <si>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</si>
  <si>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</si>
  <si>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</si>
  <si>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</si>
  <si>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</si>
  <si>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</si>
  <si>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</si>
  <si>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</si>
  <si>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</si>
  <si>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</si>
  <si>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</si>
  <si>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</si>
  <si>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</si>
  <si>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</si>
  <si>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</si>
  <si>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</si>
  <si>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</si>
  <si>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</si>
  <si>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</si>
  <si>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</si>
  <si>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</si>
  <si>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</si>
  <si>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</si>
  <si>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</si>
  <si>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</si>
  <si>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</si>
  <si>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</si>
  <si>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</si>
  <si>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</si>
  <si>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</si>
  <si>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</si>
  <si>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</si>
  <si>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</si>
  <si>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</si>
  <si>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</si>
  <si>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</si>
  <si>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</si>
  <si>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</si>
  <si>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</si>
  <si>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</si>
  <si>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</si>
  <si>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</si>
  <si>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</si>
  <si>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</si>
  <si>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</si>
  <si>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</si>
  <si>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</si>
  <si>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</si>
  <si>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</si>
  <si>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</si>
  <si>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</si>
  <si>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</si>
  <si>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</si>
  <si>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</si>
  <si>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</si>
  <si>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</si>
  <si>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</si>
  <si>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</si>
  <si>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</si>
  <si>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</si>
  <si>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</si>
  <si>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</si>
  <si>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</si>
  <si>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</si>
  <si>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</si>
  <si>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</si>
  <si>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</si>
  <si>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</si>
  <si>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</si>
  <si>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</si>
  <si>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</si>
  <si>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</si>
  <si>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</si>
  <si>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</si>
  <si>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</si>
  <si>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</si>
  <si>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</si>
  <si>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</si>
  <si>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</si>
  <si>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</si>
  <si>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</si>
  <si>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</si>
  <si>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</si>
  <si>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</si>
  <si>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</si>
  <si>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</si>
  <si>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</si>
  <si>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</si>
  <si>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</si>
  <si>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</si>
  <si>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</si>
  <si>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</si>
  <si>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</si>
  <si>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</si>
  <si>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</si>
  <si>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</si>
  <si>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</si>
  <si>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</si>
  <si>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</si>
  <si>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</si>
  <si>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</si>
  <si>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</si>
  <si>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</si>
  <si>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</si>
  <si>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</si>
  <si>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</si>
  <si>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</si>
  <si>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</si>
  <si>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</si>
  <si>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</si>
  <si>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</si>
  <si>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</si>
  <si>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</si>
  <si>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</si>
  <si>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</si>
  <si>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</si>
  <si>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</si>
  <si>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</si>
  <si>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</si>
  <si>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</si>
  <si>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</si>
  <si>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</si>
  <si>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</si>
  <si>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</si>
  <si>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</si>
  <si>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</si>
  <si>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</si>
  <si>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</si>
  <si>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</si>
  <si>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</si>
  <si>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</si>
  <si>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</si>
  <si>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</si>
  <si>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</si>
  <si>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</si>
  <si>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</si>
  <si>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</si>
  <si>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</si>
  <si>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</si>
  <si>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</si>
  <si>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</si>
  <si>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</si>
  <si>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</si>
  <si>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</si>
  <si>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</si>
  <si>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</si>
  <si>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</si>
  <si>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</si>
  <si>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</si>
  <si>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</si>
  <si>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</si>
  <si>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</si>
  <si>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</si>
  <si>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</si>
  <si>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</si>
  <si>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</si>
  <si>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</si>
  <si>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</si>
  <si>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</si>
  <si>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</si>
  <si>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</si>
  <si>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</si>
  <si>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</si>
  <si>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</si>
  <si>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</si>
  <si>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</si>
  <si>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</si>
  <si>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</si>
  <si>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</si>
  <si>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</si>
  <si>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</si>
  <si>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</si>
  <si>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</si>
  <si>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</si>
  <si>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</si>
  <si>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</si>
  <si>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</si>
  <si>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</si>
  <si>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</si>
  <si>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</si>
  <si>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</si>
  <si>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</si>
  <si>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</si>
  <si>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</si>
  <si>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</si>
  <si>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</si>
  <si>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</si>
  <si>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</si>
  <si>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</si>
  <si>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</si>
  <si>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</si>
  <si>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</si>
  <si>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</si>
  <si>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</si>
  <si>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</si>
  <si>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</si>
  <si>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</si>
  <si>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</si>
  <si>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</si>
  <si>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</si>
  <si>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</si>
  <si>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</si>
  <si>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</si>
  <si>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</si>
  <si>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</si>
  <si>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</si>
  <si>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</si>
  <si>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</si>
  <si>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</si>
  <si>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</si>
  <si>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</si>
  <si>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</si>
  <si>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</si>
  <si>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</si>
  <si>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</si>
  <si>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</si>
  <si>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</si>
  <si>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</si>
  <si>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</si>
  <si>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</si>
  <si>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</si>
  <si>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</si>
  <si>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</si>
  <si>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</si>
  <si>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</si>
  <si>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</si>
  <si>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</si>
  <si>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</si>
  <si>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</si>
  <si>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</si>
  <si>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</si>
  <si>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</si>
  <si>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</si>
  <si>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</si>
  <si>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</si>
  <si>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</si>
  <si>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</si>
  <si>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</si>
  <si>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</si>
  <si>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</si>
  <si>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</si>
  <si>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</si>
  <si>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</si>
  <si>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</si>
  <si>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</si>
  <si>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</si>
  <si>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</si>
  <si>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</si>
  <si>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</si>
  <si>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</si>
  <si>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</si>
  <si>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</si>
  <si>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</si>
  <si>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</si>
  <si>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</si>
  <si>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</si>
  <si>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</si>
  <si>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</si>
  <si>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</si>
  <si>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</si>
  <si>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</si>
  <si>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</si>
  <si>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</si>
  <si>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</si>
  <si>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</si>
  <si>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</si>
  <si>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</si>
  <si>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</si>
  <si>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</si>
  <si>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</si>
  <si>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</si>
  <si>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</si>
  <si>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</si>
  <si>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</si>
  <si>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</si>
  <si>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</si>
  <si>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</si>
  <si>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</si>
  <si>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</si>
  <si>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</si>
  <si>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</si>
  <si>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</si>
  <si>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</si>
  <si>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</si>
  <si>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</si>
  <si>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</si>
  <si>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</si>
  <si>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</si>
  <si>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</si>
  <si>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</si>
  <si>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</si>
  <si>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</si>
  <si>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</si>
  <si>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</si>
  <si>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</si>
  <si>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</si>
  <si>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</si>
  <si>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</si>
  <si>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</si>
  <si>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</si>
  <si>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</si>
  <si>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</si>
  <si>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</si>
  <si>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</si>
  <si>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</si>
  <si>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</si>
  <si>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</si>
  <si>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</si>
  <si>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</si>
  <si>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</si>
  <si>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</si>
  <si>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</si>
  <si>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</si>
  <si>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</si>
  <si>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</si>
  <si>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</si>
  <si>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</si>
  <si>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</si>
  <si>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</si>
  <si>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</si>
  <si>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</si>
  <si>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</si>
  <si>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</si>
  <si>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</si>
  <si>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</si>
  <si>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</si>
  <si>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</si>
  <si>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</si>
  <si>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</si>
  <si>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</si>
  <si>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</si>
  <si>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</si>
  <si>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</si>
  <si>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</si>
  <si>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</si>
  <si>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</si>
  <si>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</si>
  <si>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</si>
  <si>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</si>
  <si>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</si>
  <si>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</si>
  <si>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</si>
  <si>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</si>
  <si>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</si>
  <si>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</si>
  <si>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</si>
  <si>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</si>
  <si>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</si>
  <si>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</si>
  <si>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</si>
  <si>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</si>
  <si>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</si>
  <si>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</si>
  <si>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</si>
  <si>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</si>
  <si>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</si>
  <si>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</si>
  <si>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</si>
  <si>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</si>
  <si>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</si>
  <si>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</si>
  <si>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</si>
  <si>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</si>
  <si>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</si>
  <si>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</si>
  <si>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</si>
  <si>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</si>
  <si>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</si>
  <si>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</si>
  <si>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</si>
  <si>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</si>
  <si>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</si>
  <si>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</si>
  <si>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</si>
  <si>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</si>
  <si>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</si>
  <si>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</si>
  <si>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</si>
  <si>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</si>
  <si>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</si>
  <si>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</si>
  <si>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</si>
  <si>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</si>
  <si>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</si>
  <si>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</si>
  <si>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</si>
  <si>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</si>
  <si>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</si>
  <si>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</si>
  <si>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</si>
  <si>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</si>
  <si>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</si>
  <si>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</si>
  <si>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</si>
  <si>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</si>
  <si>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</si>
  <si>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</si>
  <si>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</si>
  <si>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</si>
  <si>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</si>
  <si>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</si>
  <si>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</si>
  <si>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</si>
  <si>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</si>
  <si>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</si>
  <si>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</si>
  <si>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</si>
  <si>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</si>
  <si>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</si>
  <si>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</si>
  <si>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</si>
  <si>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</si>
  <si>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</si>
  <si>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</si>
  <si>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</si>
  <si>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</si>
  <si>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</si>
  <si>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</si>
  <si>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</si>
  <si>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</si>
  <si>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</si>
  <si>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</si>
  <si>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</si>
  <si>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</si>
  <si>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</si>
  <si>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</si>
  <si>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</si>
  <si>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</si>
  <si>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</si>
  <si>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</si>
  <si>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</si>
  <si>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</si>
  <si>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</si>
  <si>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</si>
  <si>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</si>
  <si>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</si>
  <si>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</si>
  <si>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</si>
  <si>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</si>
  <si>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</si>
  <si>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</si>
  <si>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</si>
  <si>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</si>
  <si>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</si>
  <si>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</si>
  <si>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</si>
  <si>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</si>
  <si>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</si>
  <si>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</si>
  <si>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</si>
  <si>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</si>
  <si>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</si>
  <si>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</si>
  <si>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</si>
  <si>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</si>
  <si>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</si>
  <si>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</si>
  <si>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</si>
  <si>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</si>
  <si>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</si>
  <si>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</si>
  <si>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</si>
  <si>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</si>
  <si>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</si>
  <si>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</si>
  <si>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</si>
  <si>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</si>
  <si>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</si>
  <si>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</si>
  <si>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</si>
  <si>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</si>
  <si>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</si>
  <si>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</si>
  <si>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</si>
  <si>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</si>
  <si>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</si>
  <si>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</si>
  <si>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</si>
  <si>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</si>
  <si>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</si>
  <si>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</si>
  <si>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</si>
  <si>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</si>
  <si>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</si>
  <si>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</si>
  <si>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</si>
  <si>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</si>
  <si>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</si>
  <si>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</si>
  <si>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</si>
  <si>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</si>
  <si>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</si>
  <si>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</si>
  <si>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</si>
  <si>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</si>
  <si>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</si>
  <si>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</si>
  <si>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</si>
  <si>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</si>
  <si>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</si>
  <si>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</si>
  <si>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</si>
  <si>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</si>
  <si>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</si>
  <si>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</si>
  <si>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</si>
  <si>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</si>
  <si>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</si>
  <si>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</si>
  <si>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</si>
  <si>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</si>
  <si>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</si>
  <si>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</si>
  <si>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</si>
  <si>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</si>
  <si>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</si>
  <si>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</si>
  <si>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</si>
  <si>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</si>
  <si>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</si>
  <si>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</si>
  <si>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</si>
  <si>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</si>
  <si>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</si>
  <si>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</si>
  <si>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</si>
  <si>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</si>
  <si>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</si>
  <si>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</si>
  <si>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</si>
  <si>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</si>
  <si>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</si>
  <si>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</si>
  <si>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</si>
  <si>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</si>
  <si>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</si>
  <si>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</si>
  <si>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</si>
  <si>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</si>
  <si>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</si>
  <si>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</si>
  <si>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</si>
  <si>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</si>
  <si>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</si>
  <si>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</si>
  <si>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</si>
  <si>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</si>
  <si>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</si>
  <si>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</si>
  <si>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</si>
  <si>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</si>
  <si>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</si>
  <si>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</si>
  <si>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</si>
  <si>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</si>
  <si>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</si>
  <si>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</si>
  <si>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</si>
  <si>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</si>
  <si>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</si>
  <si>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</si>
  <si>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</si>
  <si>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</si>
  <si>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</si>
  <si>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</si>
  <si>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</si>
  <si>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</si>
  <si>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</si>
  <si>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</si>
  <si>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</si>
  <si>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</si>
  <si>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</si>
  <si>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</si>
  <si>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</si>
  <si>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</si>
  <si>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</si>
  <si>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</si>
  <si>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</si>
  <si>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</si>
  <si>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</si>
  <si>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</si>
  <si>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</si>
  <si>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</si>
  <si>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</si>
  <si>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</si>
  <si>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</si>
  <si>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</si>
  <si>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</si>
  <si>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</si>
  <si>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</si>
  <si>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</si>
  <si>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</si>
  <si>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</si>
  <si>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</si>
  <si>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</si>
  <si>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</si>
  <si>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</si>
  <si>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</si>
  <si>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</si>
  <si>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</si>
  <si>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</si>
  <si>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</si>
  <si>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</si>
  <si>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</si>
  <si>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</si>
  <si>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</si>
  <si>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</si>
  <si>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</si>
  <si>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</si>
  <si>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</si>
  <si>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</si>
  <si>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</si>
  <si>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</si>
  <si>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</si>
  <si>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</si>
  <si>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</si>
  <si>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</si>
  <si>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</si>
  <si>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</si>
  <si>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</si>
  <si>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</si>
  <si>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</si>
  <si>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</si>
  <si>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</si>
  <si>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</si>
  <si>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</si>
  <si>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</si>
  <si>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</si>
  <si>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</si>
  <si>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</si>
  <si>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</si>
  <si>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</si>
  <si>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</si>
  <si>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</si>
  <si>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</si>
  <si>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</si>
  <si>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</si>
  <si>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</si>
  <si>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</si>
  <si>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</si>
  <si>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</si>
  <si>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</si>
  <si>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</si>
  <si>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</si>
  <si>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</si>
  <si>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</si>
  <si>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</si>
  <si>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</si>
  <si>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</si>
  <si>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</si>
  <si>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</si>
  <si>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</si>
  <si>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</si>
  <si>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</si>
  <si>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</si>
  <si>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</si>
  <si>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</si>
  <si>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</si>
  <si>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</si>
  <si>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</si>
  <si>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</si>
  <si>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</si>
  <si>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</si>
  <si>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</si>
  <si>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</si>
  <si>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</si>
  <si>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</si>
  <si>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</si>
  <si>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</si>
  <si>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</si>
  <si>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</si>
  <si>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</si>
  <si>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</si>
  <si>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</si>
  <si>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</si>
  <si>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</si>
  <si>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</si>
  <si>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</si>
  <si>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</si>
  <si>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</si>
  <si>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</si>
  <si>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</si>
  <si>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</si>
  <si>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</si>
  <si>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</si>
  <si>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</si>
  <si>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</si>
  <si>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</si>
  <si>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</si>
  <si>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</si>
  <si>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</si>
  <si>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</si>
  <si>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</si>
  <si>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</si>
  <si>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</si>
  <si>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</si>
  <si>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</si>
  <si>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</si>
  <si>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</si>
  <si>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</si>
  <si>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</si>
  <si>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</si>
  <si>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</si>
  <si>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</si>
  <si>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</si>
  <si>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</si>
  <si>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</si>
  <si>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</si>
  <si>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</si>
  <si>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</si>
  <si>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</si>
  <si>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</si>
  <si>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</si>
  <si>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</si>
  <si>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</si>
  <si>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</si>
  <si>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</si>
  <si>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</si>
  <si>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</si>
  <si>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</si>
  <si>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</si>
  <si>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</si>
  <si>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</si>
  <si>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</si>
  <si>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</si>
  <si>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</si>
  <si>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</si>
  <si>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</si>
  <si>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</si>
  <si>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</si>
  <si>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</si>
  <si>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</si>
  <si>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</si>
  <si>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</si>
  <si>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</si>
  <si>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</si>
  <si>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</si>
  <si>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</si>
  <si>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</si>
  <si>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</si>
  <si>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</si>
  <si>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</si>
  <si>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</si>
  <si>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</si>
  <si>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</si>
  <si>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</si>
  <si>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</si>
  <si>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</si>
  <si>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</si>
  <si>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</si>
  <si>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</si>
  <si>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</si>
  <si>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</si>
  <si>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</si>
  <si>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</si>
  <si>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</si>
  <si>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</si>
  <si>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</si>
  <si>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</si>
  <si>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</si>
  <si>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</si>
  <si>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</si>
  <si>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</si>
  <si>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</si>
  <si>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</si>
  <si>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</si>
  <si>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</si>
  <si>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</si>
  <si>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</si>
  <si>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</si>
  <si>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</si>
  <si>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</si>
  <si>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</si>
  <si>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</si>
  <si>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</si>
  <si>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</si>
  <si>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</si>
  <si>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</si>
  <si>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</si>
  <si>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</si>
  <si>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</si>
  <si>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</si>
  <si>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</si>
  <si>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</si>
  <si>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</si>
  <si>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</si>
  <si>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</si>
  <si>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</si>
  <si>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</si>
  <si>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</si>
  <si>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</si>
  <si>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</si>
  <si>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</si>
  <si>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</si>
  <si>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</si>
  <si>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</si>
  <si>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</si>
  <si>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</si>
  <si>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</si>
  <si>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</si>
  <si>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</si>
  <si>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</si>
  <si>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</si>
  <si>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</si>
  <si>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</si>
  <si>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</si>
  <si>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</si>
  <si>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</si>
  <si>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</si>
  <si>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</si>
  <si>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</si>
  <si>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</si>
  <si>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</si>
  <si>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</si>
  <si>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</si>
  <si>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</si>
  <si>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</si>
  <si>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</si>
  <si>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</si>
  <si>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</si>
  <si>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</si>
  <si>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</si>
  <si>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</si>
  <si>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</si>
  <si>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</si>
  <si>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</si>
  <si>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</si>
  <si>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</si>
  <si>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</si>
  <si>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</si>
  <si>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</si>
  <si>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</si>
  <si>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</si>
  <si>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</si>
  <si>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</si>
  <si>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</si>
  <si>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</si>
  <si>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</si>
  <si>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</si>
  <si>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</si>
  <si>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</si>
  <si>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</si>
  <si>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</si>
  <si>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</si>
  <si>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</si>
  <si>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</si>
  <si>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</si>
  <si>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</si>
  <si>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</si>
  <si>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</si>
  <si>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</si>
  <si>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</si>
  <si>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</si>
  <si>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</si>
  <si>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</si>
  <si>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</si>
  <si>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</si>
  <si>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</si>
  <si>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</si>
  <si>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</si>
  <si>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</si>
  <si>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</si>
  <si>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</si>
  <si>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</si>
  <si>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</si>
  <si>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</si>
  <si>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</si>
  <si>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</si>
  <si>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</si>
  <si>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</si>
  <si>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</si>
  <si>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</si>
  <si>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</si>
  <si>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</si>
  <si>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</si>
  <si>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</si>
  <si>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</si>
  <si>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</si>
  <si>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</si>
  <si>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</si>
  <si>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</si>
  <si>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</si>
  <si>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</si>
  <si>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</si>
  <si>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</si>
  <si>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</si>
  <si>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</si>
  <si>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</si>
  <si>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</si>
  <si>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</si>
  <si>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</si>
  <si>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</si>
  <si>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</si>
  <si>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</si>
  <si>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</si>
  <si>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</si>
  <si>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</si>
  <si>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</si>
  <si>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</si>
  <si>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</si>
  <si>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</si>
  <si>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</si>
  <si>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</si>
  <si>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</si>
  <si>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</si>
  <si>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</si>
  <si>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</si>
  <si>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</si>
  <si>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</si>
  <si>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</si>
  <si>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</si>
  <si>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</si>
  <si>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</si>
  <si>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</si>
  <si>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</si>
  <si>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</si>
  <si>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</si>
  <si>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</si>
  <si>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</si>
  <si>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</si>
  <si>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</si>
  <si>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</si>
  <si>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</si>
  <si>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</si>
  <si>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</si>
  <si>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</si>
  <si>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</si>
  <si>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</si>
  <si>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</si>
  <si>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</si>
  <si>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</si>
  <si>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</si>
  <si>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</si>
  <si>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</si>
  <si>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</si>
  <si>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</si>
  <si>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</si>
  <si>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</si>
  <si>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</si>
  <si>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</si>
  <si>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</si>
  <si>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</si>
  <si>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</si>
  <si>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</si>
  <si>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</si>
  <si>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</si>
  <si>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</si>
  <si>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</si>
  <si>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</si>
  <si>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</si>
  <si>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</si>
  <si>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</si>
  <si>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</si>
  <si>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</si>
  <si>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</si>
  <si>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</si>
  <si>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</si>
  <si>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</si>
  <si>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</si>
  <si>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</si>
  <si>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</si>
  <si>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</si>
  <si>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</si>
  <si>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</si>
  <si>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</si>
  <si>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</si>
  <si>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</si>
  <si>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</si>
  <si>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</si>
  <si>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</si>
  <si>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</si>
  <si>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</si>
  <si>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</si>
  <si>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</si>
  <si>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</si>
  <si>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</si>
  <si>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</si>
  <si>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</si>
  <si>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</si>
  <si>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</si>
  <si>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</si>
  <si>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</si>
  <si>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</si>
  <si>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</si>
  <si>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</si>
  <si>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</si>
  <si>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</si>
  <si>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</si>
  <si>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</si>
  <si>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</si>
  <si>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</si>
  <si>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</si>
  <si>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</si>
  <si>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</si>
  <si>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</si>
  <si>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</si>
  <si>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</si>
  <si>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</si>
  <si>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</si>
  <si>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</si>
  <si>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</si>
  <si>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</si>
  <si>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</si>
  <si>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</si>
  <si>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</si>
  <si>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</si>
  <si>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</si>
  <si>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</si>
  <si>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</si>
  <si>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</si>
  <si>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</si>
  <si>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</si>
  <si>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</si>
  <si>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</si>
  <si>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</si>
  <si>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</si>
  <si>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</si>
  <si>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</si>
  <si>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</si>
  <si>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</si>
  <si>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</si>
  <si>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</si>
  <si>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</si>
  <si>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</si>
  <si>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</si>
  <si>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</si>
  <si>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</si>
  <si>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</si>
  <si>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</si>
  <si>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</si>
  <si>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</si>
  <si>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</si>
  <si>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</si>
  <si>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</si>
  <si>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</si>
  <si>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</si>
  <si>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</si>
  <si>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</si>
  <si>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</si>
  <si>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</si>
  <si>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</si>
  <si>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</si>
  <si>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</si>
  <si>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</si>
  <si>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</si>
  <si>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</si>
  <si>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</si>
  <si>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</si>
  <si>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</si>
  <si>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</si>
  <si>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</si>
  <si>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</si>
  <si>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</si>
  <si>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</si>
  <si>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</si>
  <si>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</si>
  <si>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</si>
  <si>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</si>
  <si>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</si>
  <si>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</si>
  <si>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</si>
  <si>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</si>
  <si>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</si>
  <si>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</si>
  <si>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</si>
  <si>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</si>
  <si>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</si>
  <si>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</si>
  <si>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</si>
  <si>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</si>
  <si>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</si>
  <si>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</si>
  <si>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</si>
  <si>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</si>
  <si>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</si>
  <si>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</si>
  <si>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</si>
  <si>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</si>
  <si>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</si>
  <si>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</si>
  <si>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</si>
  <si>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</si>
  <si>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</si>
  <si>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</si>
  <si>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</si>
  <si>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</si>
  <si>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</si>
  <si>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</si>
  <si>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</si>
  <si>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</si>
  <si>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</si>
  <si>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</si>
  <si>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</si>
  <si>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</si>
  <si>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</si>
  <si>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</si>
  <si>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</si>
  <si>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</si>
  <si>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</si>
  <si>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</si>
  <si>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</si>
  <si>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</si>
  <si>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</si>
  <si>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</si>
  <si>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</si>
  <si>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</si>
  <si>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</si>
  <si>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</si>
  <si>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</si>
  <si>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</si>
  <si>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</si>
  <si>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</si>
  <si>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</si>
  <si>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</si>
  <si>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</si>
  <si>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</si>
  <si>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</si>
  <si>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</si>
  <si>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</si>
  <si>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</si>
  <si>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</si>
  <si>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</si>
  <si>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</si>
  <si>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</si>
  <si>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</si>
  <si>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</si>
  <si>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</si>
  <si>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</si>
  <si>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</si>
  <si>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</si>
  <si>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</si>
  <si>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</si>
  <si>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</si>
  <si>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</si>
  <si>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</si>
  <si>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</si>
  <si>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</si>
  <si>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</si>
  <si>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</si>
  <si>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</si>
  <si>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</si>
  <si>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</si>
  <si>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</si>
  <si>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</si>
  <si>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</si>
  <si>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</si>
  <si>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</si>
  <si>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</si>
  <si>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</si>
  <si>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</si>
  <si>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</si>
  <si>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</si>
  <si>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</si>
  <si>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</si>
  <si>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</si>
  <si>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</si>
  <si>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</si>
  <si>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</si>
  <si>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</si>
  <si>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</si>
  <si>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</si>
  <si>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</si>
  <si>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</si>
  <si>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</si>
  <si>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</si>
  <si>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</si>
  <si>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</si>
  <si>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</si>
  <si>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</si>
  <si>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</si>
  <si>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</si>
  <si>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</si>
  <si>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</si>
  <si>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</si>
  <si>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</si>
  <si>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</si>
  <si>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</si>
  <si>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</si>
  <si>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</si>
  <si>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</si>
  <si>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</si>
  <si>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</si>
  <si>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</si>
  <si>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</si>
  <si>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</si>
  <si>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</si>
  <si>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</si>
  <si>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</si>
  <si>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</si>
  <si>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</si>
  <si>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</si>
  <si>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</si>
  <si>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</si>
  <si>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</si>
  <si>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</si>
  <si>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</si>
  <si>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</si>
  <si>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</si>
  <si>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</si>
  <si>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</si>
  <si>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</si>
  <si>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</si>
  <si>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</si>
  <si>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</si>
  <si>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</si>
  <si>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</si>
  <si>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</si>
  <si>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</si>
  <si>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</si>
  <si>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</si>
  <si>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</si>
  <si>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</si>
  <si>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</si>
  <si>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</si>
  <si>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</si>
  <si>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</si>
  <si>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</si>
  <si>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</si>
  <si>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</si>
  <si>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</si>
  <si>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</si>
  <si>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</si>
  <si>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</si>
  <si>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</si>
  <si>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</si>
  <si>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</si>
  <si>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</si>
  <si>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</si>
  <si>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</si>
  <si>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</si>
  <si>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</si>
  <si>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</si>
  <si>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</si>
  <si>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</si>
  <si>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</si>
  <si>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</si>
  <si>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</si>
  <si>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</si>
  <si>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</si>
  <si>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</si>
  <si>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</si>
  <si>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</si>
  <si>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</si>
  <si>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</si>
  <si>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</si>
  <si>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</si>
  <si>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</si>
  <si>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</si>
  <si>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</si>
  <si>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</si>
  <si>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</si>
  <si>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</si>
  <si>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</si>
  <si>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</si>
  <si>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</si>
  <si>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</si>
  <si>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</si>
  <si>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</si>
  <si>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</si>
  <si>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</si>
  <si>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</si>
  <si>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</si>
  <si>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</si>
  <si>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</si>
  <si>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</si>
  <si>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</si>
  <si>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</si>
  <si>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</si>
  <si>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</si>
  <si>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</si>
  <si>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</si>
  <si>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</si>
  <si>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</si>
  <si>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</si>
  <si>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</si>
  <si>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</si>
  <si>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</si>
  <si>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</si>
  <si>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</si>
  <si>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</si>
  <si>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</si>
  <si>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</si>
  <si>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</si>
  <si>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</si>
  <si>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</si>
  <si>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</si>
  <si>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</si>
  <si>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</si>
  <si>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</si>
  <si>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</si>
  <si>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</si>
  <si>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</si>
  <si>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</si>
  <si>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</si>
  <si>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</si>
  <si>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</si>
  <si>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</si>
  <si>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</si>
  <si>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</si>
  <si>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</si>
  <si>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</si>
  <si>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</si>
  <si>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</si>
  <si>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</si>
  <si>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</si>
  <si>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</si>
  <si>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</si>
  <si>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</si>
  <si>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</si>
  <si>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</si>
  <si>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</si>
  <si>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</si>
  <si>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</si>
  <si>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</si>
  <si>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</si>
  <si>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</si>
  <si>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</si>
  <si>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</si>
  <si>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</si>
  <si>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</si>
  <si>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</si>
  <si>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</si>
  <si>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</si>
  <si>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</si>
  <si>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</si>
  <si>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</si>
  <si>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</si>
  <si>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</si>
  <si>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</si>
  <si>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</si>
  <si>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</si>
  <si>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</si>
  <si>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</si>
  <si>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</si>
  <si>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</si>
  <si>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</si>
  <si>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</si>
  <si>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</si>
  <si>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</si>
  <si>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</si>
  <si>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</si>
  <si>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</si>
  <si>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</si>
  <si>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</si>
  <si>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</si>
  <si>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</si>
  <si>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</si>
  <si>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</si>
  <si>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</si>
  <si>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</si>
  <si>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</si>
  <si>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</si>
  <si>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</si>
  <si>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</si>
  <si>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</si>
  <si>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</si>
  <si>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</si>
  <si>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</si>
  <si>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</si>
  <si>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</si>
  <si>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</si>
  <si>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</si>
  <si>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</si>
  <si>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</si>
  <si>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</si>
  <si>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</si>
  <si>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</si>
  <si>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</si>
  <si>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</si>
  <si>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</si>
  <si>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</si>
  <si>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</si>
  <si>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</si>
  <si>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</si>
  <si>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</si>
  <si>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</si>
  <si>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</si>
  <si>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</si>
  <si>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</si>
  <si>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</si>
  <si>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</si>
  <si>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</si>
  <si>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</si>
  <si>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</si>
  <si>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</si>
  <si>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</si>
  <si>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</si>
  <si>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</si>
  <si>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</si>
  <si>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</si>
  <si>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</si>
  <si>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</si>
  <si>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</si>
  <si>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</si>
  <si>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</si>
  <si>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</si>
  <si>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</si>
  <si>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</si>
  <si>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</si>
  <si>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</si>
  <si>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</si>
  <si>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</si>
  <si>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</si>
  <si>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</si>
  <si>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</si>
  <si>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</si>
  <si>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</si>
  <si>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</si>
  <si>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</si>
  <si>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</si>
  <si>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</si>
  <si>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</si>
  <si>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</si>
  <si>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</si>
  <si>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</si>
  <si>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</si>
  <si>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</si>
  <si>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</si>
  <si>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</si>
  <si>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</si>
  <si>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</si>
  <si>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</si>
  <si>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</si>
  <si>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</si>
  <si>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</si>
  <si>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</si>
  <si>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</si>
  <si>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</si>
  <si>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</si>
  <si>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</si>
  <si>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</si>
  <si>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</si>
  <si>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</si>
  <si>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</si>
  <si>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</si>
  <si>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</si>
  <si>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</si>
  <si>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</si>
  <si>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</si>
  <si>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</si>
  <si>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</si>
  <si>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</si>
  <si>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</si>
  <si>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</si>
  <si>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</si>
  <si>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</si>
  <si>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</si>
  <si>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</si>
  <si>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</si>
  <si>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</si>
  <si>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</si>
  <si>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</si>
  <si>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</si>
  <si>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</si>
  <si>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</si>
  <si>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</si>
  <si>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</si>
  <si>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</si>
  <si>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</si>
  <si>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</si>
  <si>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</si>
  <si>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</si>
  <si>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</si>
  <si>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</si>
  <si>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</si>
  <si>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</si>
  <si>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</si>
  <si>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</si>
  <si>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</si>
  <si>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</si>
  <si>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</si>
  <si>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</si>
  <si>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</si>
  <si>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</si>
  <si>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</si>
  <si>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</si>
  <si>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</si>
  <si>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</si>
  <si>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</si>
  <si>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</si>
  <si>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</si>
  <si>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</si>
  <si>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</si>
  <si>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</si>
  <si>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</si>
  <si>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</si>
  <si>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</si>
  <si>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</si>
  <si>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</si>
  <si>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</si>
  <si>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</si>
  <si>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</si>
  <si>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</si>
  <si>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</si>
  <si>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</si>
  <si>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</si>
  <si>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</si>
  <si>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</si>
  <si>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</si>
  <si>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</si>
  <si>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</si>
  <si>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</si>
  <si>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</si>
  <si>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</si>
  <si>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</si>
  <si>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</si>
  <si>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</si>
  <si>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</si>
  <si>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</si>
  <si>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</si>
  <si>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</si>
  <si>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</si>
  <si>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</si>
  <si>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</si>
  <si>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</si>
  <si>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</si>
  <si>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</si>
  <si>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</si>
  <si>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</si>
  <si>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</si>
  <si>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</si>
  <si>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</si>
  <si>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</si>
  <si>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</si>
  <si>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</si>
  <si>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</si>
  <si>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</si>
  <si>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</si>
  <si>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</si>
  <si>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</si>
  <si>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</si>
  <si>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</si>
  <si>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</si>
  <si>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</si>
  <si>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</si>
  <si>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</si>
  <si>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</si>
  <si>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</si>
  <si>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</si>
  <si>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</si>
  <si>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</si>
  <si>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</si>
  <si>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</si>
  <si>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</si>
  <si>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</si>
  <si>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</si>
  <si>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</si>
  <si>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</si>
  <si>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</si>
  <si>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</si>
  <si>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</si>
  <si>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</si>
  <si>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</si>
  <si>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</si>
  <si>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</si>
  <si>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</si>
  <si>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</si>
  <si>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</si>
  <si>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</si>
  <si>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</si>
  <si>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</si>
  <si>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</si>
  <si>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</si>
  <si>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</si>
  <si>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</si>
  <si>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</si>
  <si>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</si>
  <si>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</si>
  <si>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</si>
  <si>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</si>
  <si>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</si>
  <si>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</si>
  <si>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</si>
  <si>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</si>
  <si>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</si>
  <si>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</si>
  <si>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</si>
  <si>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</si>
  <si>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</si>
  <si>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</si>
  <si>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</si>
  <si>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</si>
  <si>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</si>
  <si>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</si>
  <si>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</si>
  <si>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</si>
  <si>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</si>
  <si>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</si>
  <si>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</si>
  <si>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</si>
  <si>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</si>
  <si>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</si>
  <si>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</si>
  <si>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</si>
  <si>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</si>
  <si>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</si>
  <si>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</si>
  <si>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</si>
  <si>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</si>
  <si>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</si>
  <si>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</si>
  <si>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</si>
  <si>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</si>
  <si>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</si>
  <si>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</si>
  <si>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</si>
  <si>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</si>
  <si>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</si>
  <si>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</si>
  <si>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</si>
  <si>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</si>
  <si>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</si>
  <si>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</si>
  <si>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</si>
  <si>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</si>
  <si>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</si>
  <si>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</si>
  <si>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</si>
  <si>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</si>
  <si>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</si>
  <si>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</si>
  <si>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</si>
  <si>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</si>
  <si>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</si>
  <si>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</si>
  <si>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</si>
  <si>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</si>
  <si>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</si>
  <si>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</si>
  <si>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</si>
  <si>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</si>
  <si>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</si>
  <si>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</si>
  <si>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</si>
  <si>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</si>
  <si>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</si>
  <si>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</si>
  <si>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</si>
  <si>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</si>
  <si>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</si>
  <si>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</si>
  <si>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</si>
  <si>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</si>
  <si>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</si>
  <si>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</si>
  <si>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</si>
  <si>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</si>
  <si>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</si>
  <si>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</si>
  <si>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</si>
  <si>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</si>
  <si>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</si>
  <si>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</si>
  <si>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</si>
  <si>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</si>
  <si>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</si>
  <si>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</si>
  <si>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</si>
  <si>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</si>
  <si>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</si>
  <si>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</si>
  <si>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</si>
  <si>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</si>
  <si>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</si>
  <si>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</si>
  <si>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</si>
  <si>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</si>
  <si>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</si>
  <si>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</si>
  <si>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</si>
  <si>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</si>
  <si>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</si>
  <si>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</si>
  <si>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</si>
  <si>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</si>
  <si>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</si>
  <si>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</si>
  <si>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</si>
  <si>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</si>
  <si>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</si>
  <si>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</si>
  <si>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</si>
  <si>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</si>
  <si>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</si>
  <si>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</si>
  <si>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</si>
  <si>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</si>
  <si>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</si>
  <si>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</si>
  <si>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</si>
  <si>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</si>
  <si>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</si>
  <si>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</si>
  <si>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</si>
  <si>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</si>
  <si>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</si>
  <si>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</si>
  <si>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</si>
  <si>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</si>
  <si>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</si>
  <si>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</si>
  <si>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</si>
  <si>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</si>
  <si>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</si>
  <si>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</si>
  <si>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</si>
  <si>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</si>
  <si>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</si>
  <si>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</si>
  <si>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</si>
  <si>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</si>
  <si>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</si>
  <si>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</si>
  <si>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</si>
  <si>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</si>
  <si>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</si>
  <si>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</si>
  <si>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</si>
  <si>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</si>
  <si>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</si>
  <si>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</si>
  <si>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</si>
  <si>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</si>
  <si>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</si>
  <si>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</si>
  <si>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</si>
  <si>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</si>
  <si>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</si>
  <si>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</si>
  <si>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</si>
  <si>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</si>
  <si>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</si>
  <si>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</si>
  <si>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</si>
  <si>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</si>
  <si>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</si>
  <si>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</si>
  <si>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</si>
  <si>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</si>
  <si>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</si>
  <si>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</si>
  <si>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</si>
  <si>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</si>
  <si>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</si>
  <si>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</si>
  <si>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</si>
  <si>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</si>
  <si>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</si>
  <si>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</si>
  <si>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</si>
  <si>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</si>
  <si>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</si>
  <si>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</si>
  <si>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</si>
  <si>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</si>
  <si>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</si>
  <si>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</si>
  <si>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</si>
  <si>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</si>
  <si>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</si>
  <si>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</si>
  <si>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</si>
  <si>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</si>
  <si>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</si>
  <si>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</si>
  <si>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</si>
  <si>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</si>
  <si>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</si>
  <si>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</si>
  <si>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</si>
  <si>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</si>
  <si>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</si>
  <si>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</si>
  <si>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</si>
  <si>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</si>
  <si>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</si>
  <si>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</si>
  <si>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</si>
  <si>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</si>
  <si>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</si>
  <si>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</si>
  <si>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</si>
  <si>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</si>
  <si>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</si>
  <si>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</si>
  <si>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</si>
  <si>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</si>
  <si>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</si>
  <si>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</si>
  <si>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</si>
  <si>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</si>
  <si>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</si>
  <si>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</si>
  <si>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</si>
  <si>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</si>
  <si>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</si>
  <si>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</si>
  <si>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</si>
  <si>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</si>
  <si>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</si>
  <si>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</si>
  <si>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</si>
  <si>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</si>
  <si>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</si>
  <si>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</si>
  <si>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</si>
  <si>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</si>
  <si>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</si>
  <si>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</si>
  <si>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</si>
  <si>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</si>
  <si>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</si>
  <si>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</si>
  <si>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</si>
  <si>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</si>
  <si>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</si>
  <si>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</si>
  <si>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</si>
  <si>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</si>
  <si>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</si>
  <si>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</si>
  <si>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</si>
  <si>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</si>
  <si>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</si>
  <si>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</si>
  <si>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</si>
  <si>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</si>
  <si>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</si>
  <si>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</si>
  <si>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</si>
  <si>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</si>
  <si>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</si>
  <si>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</si>
  <si>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</si>
  <si>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</si>
  <si>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</si>
  <si>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</si>
  <si>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</si>
  <si>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</si>
  <si>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</si>
  <si>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</si>
  <si>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</si>
  <si>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</si>
  <si>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</si>
  <si>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</si>
  <si>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</si>
  <si>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</si>
  <si>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</si>
  <si>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</si>
  <si>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</si>
  <si>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</si>
  <si>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</si>
  <si>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</si>
  <si>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</si>
  <si>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</si>
  <si>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</si>
  <si>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</si>
  <si>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</si>
  <si>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</si>
  <si>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</si>
  <si>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</si>
  <si>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</si>
  <si>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</si>
  <si>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</si>
  <si>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</si>
  <si>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</si>
  <si>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</si>
  <si>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</si>
  <si>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</si>
  <si>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</si>
  <si>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</si>
  <si>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</si>
  <si>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</si>
  <si>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</si>
  <si>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</si>
  <si>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</si>
  <si>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</si>
  <si>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</si>
  <si>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</si>
  <si>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</si>
  <si>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</si>
  <si>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</si>
  <si>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</si>
  <si>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</si>
  <si>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</si>
  <si>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</si>
  <si>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</si>
  <si>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</si>
  <si>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</si>
  <si>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</si>
  <si>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</si>
  <si>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</si>
  <si>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</si>
  <si>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</si>
  <si>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</si>
  <si>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</si>
  <si>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</si>
  <si>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</si>
  <si>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</si>
  <si>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</si>
  <si>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</si>
  <si>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</si>
  <si>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</si>
  <si>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</si>
  <si>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</si>
  <si>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</si>
  <si>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</si>
  <si>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</si>
  <si>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</si>
  <si>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</si>
  <si>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</si>
  <si>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</si>
  <si>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</si>
  <si>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</si>
  <si>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</si>
  <si>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</si>
  <si>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</si>
  <si>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</si>
  <si>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SANTANDEREANA DE TRANSPORTADORES LIMITADA</t>
  </si>
  <si>
    <t>secretariadehacienda@abrego-nortedesantander.gov.co</t>
  </si>
  <si>
    <t>CL 14 5A  ESQUINA PARQUE PRINCIPAL</t>
  </si>
  <si>
    <t>ACACIAS</t>
  </si>
  <si>
    <t>alcaldia@acacias.gov.co</t>
  </si>
  <si>
    <t>CR 14 13 30</t>
  </si>
  <si>
    <t>contactenos@aguachica-cesar.gov.co</t>
  </si>
  <si>
    <t>CR 8 5 35</t>
  </si>
  <si>
    <t>haciendaimp@aguazul-casanare.gov.co</t>
  </si>
  <si>
    <t>CR 12 10 36 BRR LAS FERIAS</t>
  </si>
  <si>
    <t>AGUSTIN CODAZZI</t>
  </si>
  <si>
    <t>hacienda@agustincodazzi-cesar.gov.co</t>
  </si>
  <si>
    <t>CR 16 17 02 BRR CENTRO</t>
  </si>
  <si>
    <t>oficinaderentas@albania-laguajira.gov.co</t>
  </si>
  <si>
    <t>CR 4 4 18 PLAZA PRINCIPAL</t>
  </si>
  <si>
    <t>ALTOS DEL ROSARIO BOLIVAR</t>
  </si>
  <si>
    <t>alcaldia@altosdelrosario-bolivar.gov.co</t>
  </si>
  <si>
    <t>CL Y BRR MARCELO PALACIO MUNICIPAL</t>
  </si>
  <si>
    <t>impuestos@aracataca-magdalena.gov.co</t>
  </si>
  <si>
    <t>CL 9 4 A 32</t>
  </si>
  <si>
    <t>impuestos3@arauca-arauca.gov.co</t>
  </si>
  <si>
    <t>CR 24 CL 18 19 BRR LA ESPERANZA</t>
  </si>
  <si>
    <t>tesoreria@arauquita-arauca.gov.co</t>
  </si>
  <si>
    <t>CR 4  3 13 B CENTRO</t>
  </si>
  <si>
    <t>ARJONA-ASTREA</t>
  </si>
  <si>
    <t>secretariadehacienda@astrea-cesar.gov.co</t>
  </si>
  <si>
    <t>CL 7 3 94 BRR CENTRO</t>
  </si>
  <si>
    <t>ARJONA-BOLIVAR</t>
  </si>
  <si>
    <t>alcaldia@arjona-bolivar.gov.co</t>
  </si>
  <si>
    <t>CR 40 SECTOR PLAZA PRINCIPAL</t>
  </si>
  <si>
    <t>hacienda@baranoa-atlantico.gov.co</t>
  </si>
  <si>
    <t>CR 19 16A 16</t>
  </si>
  <si>
    <t>BARBOSA SANTANDER</t>
  </si>
  <si>
    <t>tesoreria@barbosa-santander.gov.co</t>
  </si>
  <si>
    <t xml:space="preserve">CL 11 7 27 </t>
  </si>
  <si>
    <t>contactenos@barichara-santander.gov.co</t>
  </si>
  <si>
    <t>CL 5 6 39</t>
  </si>
  <si>
    <t>alcaldia@barbosa.gov.co</t>
  </si>
  <si>
    <t>CL 15 14 48</t>
  </si>
  <si>
    <t>alcaldia@barrancadeupia-meta.gov.co</t>
  </si>
  <si>
    <t>CL 11 2 15</t>
  </si>
  <si>
    <t>contactenos@barrancabermeja.gov.co</t>
  </si>
  <si>
    <t xml:space="preserve">CR 5 50 43 </t>
  </si>
  <si>
    <t>BARRANCAS GUAJIRA</t>
  </si>
  <si>
    <t>tesoreriabarrancas2020@gmail.com</t>
  </si>
  <si>
    <t>CL 9 7 18</t>
  </si>
  <si>
    <t xml:space="preserve">BARRANCO DE LOBA </t>
  </si>
  <si>
    <t>impuestosmunicipalesalcaldiabarrancodeloba-bolivar@outlook.com</t>
  </si>
  <si>
    <t>CR 12 No 15A 20 CL LA IGLESIA</t>
  </si>
  <si>
    <t>atencionalciudadano@barranquilla.gov.co</t>
  </si>
  <si>
    <t>CL 34 43 31</t>
  </si>
  <si>
    <t>hacienda@becerril-cesar.gov.co</t>
  </si>
  <si>
    <t>CL 10 6 84 SEC CENTRO</t>
  </si>
  <si>
    <t>patricia.alzate@bello.gov.co</t>
  </si>
  <si>
    <t>CR 50 51 00</t>
  </si>
  <si>
    <t>icabetulia@gmail.com</t>
  </si>
  <si>
    <t>CR 5 5  35 PALACIO MUNICIPAL</t>
  </si>
  <si>
    <t>BOGOTA</t>
  </si>
  <si>
    <t>radicacion_virtual@shd.gov.co</t>
  </si>
  <si>
    <t>AV EL DORADO 66 63</t>
  </si>
  <si>
    <t>Bosconia</t>
  </si>
  <si>
    <t>administrativayfinanciera@bosconia-cesar.gov.co</t>
  </si>
  <si>
    <t>CL 16 16b 01</t>
  </si>
  <si>
    <t>nsrojas@bucaramanga.gov.co</t>
  </si>
  <si>
    <t>CR 11 34 52</t>
  </si>
  <si>
    <t>alcalde@buenaventura.gov.co</t>
  </si>
  <si>
    <t>ED CAD CL 2 CR 3 CENTRO</t>
  </si>
  <si>
    <t>impuestos@cabuyaro-meta.gov.co</t>
  </si>
  <si>
    <t>CR 8 A 7 109 BRR CENTRO</t>
  </si>
  <si>
    <t>CAJICA</t>
  </si>
  <si>
    <t>ventanillapqrs-alcaldia@cajica.gov.co</t>
  </si>
  <si>
    <t>CL 2 A 4 07</t>
  </si>
  <si>
    <t>contactenos@calarca-quindio.gov.co</t>
  </si>
  <si>
    <t>CR 24 38 57</t>
  </si>
  <si>
    <t>impuestos.cali@cali.gov.co</t>
  </si>
  <si>
    <t>CL 4B 36 00</t>
  </si>
  <si>
    <t>contactenos@caloto-cauca.gov.co</t>
  </si>
  <si>
    <t>CL 12 4 67</t>
  </si>
  <si>
    <t>CANDELARIA VALLE</t>
  </si>
  <si>
    <t>hacienda@candelaria-valle.gov.co</t>
  </si>
  <si>
    <t>CL  12 N 11 69  PLAZA PRINCIPAL</t>
  </si>
  <si>
    <t>Tesoreria@candelaria-atlantico.gov.co</t>
  </si>
  <si>
    <t>hacienda@capitanejo-santander.gov.co</t>
  </si>
  <si>
    <t>CL 5 5 48</t>
  </si>
  <si>
    <t>atencionalciudadano@cartagena.gov.co</t>
  </si>
  <si>
    <t xml:space="preserve">CR 2 36 86 </t>
  </si>
  <si>
    <t>CERETE</t>
  </si>
  <si>
    <t>tributaria@cerete.gov.co</t>
  </si>
  <si>
    <t>CR 12 12 37</t>
  </si>
  <si>
    <t>secretariadehacienda@chimichagua-cesar.gov.co</t>
  </si>
  <si>
    <t>CL 5A 2A 68 SEC CENTRO</t>
  </si>
  <si>
    <t>hacienda@chiriguana-cesar.gov.co</t>
  </si>
  <si>
    <t xml:space="preserve">CL 7 5 40 </t>
  </si>
  <si>
    <t>CICUCO BOLIVAR</t>
  </si>
  <si>
    <t>secretariadehacienda@cicuco-bolivar.gov.co</t>
  </si>
  <si>
    <t>CEN ADMINISTRATIVO MUNICIPAL TV DEPRESION MOMPOSINA CR 12 ESQ</t>
  </si>
  <si>
    <t>CIENAGA</t>
  </si>
  <si>
    <t>impuestos@cienaga-magdalena.gov.co</t>
  </si>
  <si>
    <t>CR 11 9 17</t>
  </si>
  <si>
    <t>secretariahacienda@cimitarra-santander.gov.co</t>
  </si>
  <si>
    <t>CR 5 6 10</t>
  </si>
  <si>
    <t>auximpuestos@copetran.com.co</t>
  </si>
  <si>
    <t>CR 20 20 37</t>
  </si>
  <si>
    <t>hacienda@alcaldiacota.gov.co</t>
  </si>
  <si>
    <t>CR 4 12  63</t>
  </si>
  <si>
    <t>CUCUTA</t>
  </si>
  <si>
    <t>notificaciones_judiciales@cucuta.gov.co</t>
  </si>
  <si>
    <t>CL 11 NO 5 49</t>
  </si>
  <si>
    <t>contactenos@cumaral-meta.gov.co</t>
  </si>
  <si>
    <t>CL 11 20 26 CENTRO</t>
  </si>
  <si>
    <t>CURUMANI</t>
  </si>
  <si>
    <t>recaudo@curumani-cesar.gov.co</t>
  </si>
  <si>
    <t>CL 7 15 104</t>
  </si>
  <si>
    <t>DISTRACCION - LA GUAJIRA</t>
  </si>
  <si>
    <t>alcaldia@distraccion-laguajira.gov.co</t>
  </si>
  <si>
    <t>CL 11 16 A 29</t>
  </si>
  <si>
    <t>impuestos@dosquebradas.gov.co</t>
  </si>
  <si>
    <t>AV SIMON BOLIVAR 36 44</t>
  </si>
  <si>
    <t>fiscalizacion@duitama-boyaca.gov.co</t>
  </si>
  <si>
    <t>CL 15 15</t>
  </si>
  <si>
    <t>tesoreria@elbanco-magdalena.gov.co</t>
  </si>
  <si>
    <t>CL 7 12 85 PALACIO MUNICIPAL</t>
  </si>
  <si>
    <t>EL CARMEN DE BOLIVAR</t>
  </si>
  <si>
    <t>tesoreria@elcarmen-bolivar.gov.co</t>
  </si>
  <si>
    <t>CL 24  CR 49 ESQ PLAZA PRINCIPAL</t>
  </si>
  <si>
    <t>hacienda@elcerrito-valle.gov.co</t>
  </si>
  <si>
    <t>CL 7 11 62</t>
  </si>
  <si>
    <t>secretariadehacienda@elcopey-cesar.gov.co</t>
  </si>
  <si>
    <t>CR 16 9 10</t>
  </si>
  <si>
    <t>alcaldia@elpaso-cesar.gov.co</t>
  </si>
  <si>
    <t>CL 3 3 52 BRR CENTRO</t>
  </si>
  <si>
    <t>impuestomunicipal@elpenon-bolivar.gov.co</t>
  </si>
  <si>
    <t>CLL 5 11 23</t>
  </si>
  <si>
    <t>EL PLAYON</t>
  </si>
  <si>
    <t>cobrocoactivoelplayon@gmail.com</t>
  </si>
  <si>
    <t>CR 5 NO 12 41</t>
  </si>
  <si>
    <t xml:space="preserve">ENVIGADO </t>
  </si>
  <si>
    <t>hacienda@envigado.gov.co</t>
  </si>
  <si>
    <t>CR 43 38 SUR 35</t>
  </si>
  <si>
    <t>contactenos@elespinal-tolima.gov.co</t>
  </si>
  <si>
    <t>CR 6 8 07</t>
  </si>
  <si>
    <t>FACATATIVA</t>
  </si>
  <si>
    <t>hacienda@facatativa-cundinamarca.gov.co</t>
  </si>
  <si>
    <t>CR 3 5 68</t>
  </si>
  <si>
    <t>hacienda@floridablanca.gov.co</t>
  </si>
  <si>
    <t>CR 5 8 25</t>
  </si>
  <si>
    <t>impuesto.hacienda@fonseca-guajira.gov.co</t>
  </si>
  <si>
    <t>CL 12 No 18 05</t>
  </si>
  <si>
    <t>impuestos@fundacion-magdalena.gov.co</t>
  </si>
  <si>
    <t>CR 5 4 48 BRR CENTRO</t>
  </si>
  <si>
    <t>hacienda@funza-cundinamarca.gov.co</t>
  </si>
  <si>
    <t>CR 14 13 05 BRR CENTRO</t>
  </si>
  <si>
    <t>GACHANCIPA</t>
  </si>
  <si>
    <t>hacienda@gachancipa-cundinamarca.gov.co</t>
  </si>
  <si>
    <t>CL 6 2 10</t>
  </si>
  <si>
    <t>contactenos@galapa-atlantico.gov.co</t>
  </si>
  <si>
    <t>CL 13 17 117</t>
  </si>
  <si>
    <t>tesoreria@gamarra-cesar.gov.co</t>
  </si>
  <si>
    <t>CL 3 5 25</t>
  </si>
  <si>
    <t>(57) 4 3224299</t>
  </si>
  <si>
    <t>contactenos@girardota.gov.co</t>
  </si>
  <si>
    <t>CR 15  6 35</t>
  </si>
  <si>
    <t>GIRON</t>
  </si>
  <si>
    <t>contactenos@giron-santander.gov.co</t>
  </si>
  <si>
    <t>CR 25 30 32 PARQUE PRINCIPAL SAN JUAN DE GIRON</t>
  </si>
  <si>
    <t>GUACHETA</t>
  </si>
  <si>
    <t>alcaldia@guacheta-cundinamarca.gov.co</t>
  </si>
  <si>
    <t>CR 4 4 37</t>
  </si>
  <si>
    <t>claudia.alcaldiaguaduas@outlook.es</t>
  </si>
  <si>
    <t>CL 4 1 88</t>
  </si>
  <si>
    <t>GUAMAL-MAGDALENA</t>
  </si>
  <si>
    <t>contactenos@guamal-magdalena.gov.co</t>
  </si>
  <si>
    <t>CL 13 N 07 09 BRR Los Fundadores</t>
  </si>
  <si>
    <t>secretariadehacienda@hatonuevo-laguajira.gov.co</t>
  </si>
  <si>
    <t>CR 21 13 27</t>
  </si>
  <si>
    <t>secretariadehacienda@honda-tolima.gov.co</t>
  </si>
  <si>
    <t>CR 12 12 17 ED ALCALDIA MPAL</t>
  </si>
  <si>
    <t>IBAGUE</t>
  </si>
  <si>
    <t>apoyogestion@ibague.gov.co</t>
  </si>
  <si>
    <t>CL 2 10 20</t>
  </si>
  <si>
    <t>secretariadehacienda@ipiales-narino.gov.co</t>
  </si>
  <si>
    <t>CR 6 8 75</t>
  </si>
  <si>
    <t>impuestos@ladorada-caldas.gov.co</t>
  </si>
  <si>
    <t>CR 4 13 32</t>
  </si>
  <si>
    <t>rentas@lagloria-cesar.gov.co</t>
  </si>
  <si>
    <t xml:space="preserve">CL 2 4 07 </t>
  </si>
  <si>
    <t>secretariahacienda@lapazrobles-cesar.gov.co</t>
  </si>
  <si>
    <t>CR 9 6 36</t>
  </si>
  <si>
    <t>LERIDA</t>
  </si>
  <si>
    <t>secretariadehacienda@lerida-tolima.gov.co</t>
  </si>
  <si>
    <t>CL 8 3  19</t>
  </si>
  <si>
    <t>MAGANGUE BOLIVAR</t>
  </si>
  <si>
    <t>secretariadehacienda@magangue-bolivar.gov.co</t>
  </si>
  <si>
    <t>AV DIEGO DE CARVAJAL CL 16B 17 65</t>
  </si>
  <si>
    <t>alcaldia@maicao-laguajira.gov.co</t>
  </si>
  <si>
    <t>CL 12 11 36 BRR CENTRO</t>
  </si>
  <si>
    <t>contacto@manizales.gov.co</t>
  </si>
  <si>
    <t>CL 19 21 44</t>
  </si>
  <si>
    <t>MOMPOS</t>
  </si>
  <si>
    <t>contabilidad@santacruzdemompos-bolivar.gov.co</t>
  </si>
  <si>
    <t>CR 2 A 18 B 21 PALACIO MUNICIPAL DE SAN CARLOS</t>
  </si>
  <si>
    <t>secretariadehacienda@mosquera-cundinamarca.gov.co</t>
  </si>
  <si>
    <t>CR 2 N  2  68</t>
  </si>
  <si>
    <t>contactenos@ocana-nortedesantander.gov.co</t>
  </si>
  <si>
    <t>CR 12 10 42 PALACIO MUNICIPAL</t>
  </si>
  <si>
    <t>despacho@orito-putumayo.gov.co</t>
  </si>
  <si>
    <t>C 8 No 9A 13</t>
  </si>
  <si>
    <t>impuestospaipa@gmail.com</t>
  </si>
  <si>
    <t>CR22  25 14</t>
  </si>
  <si>
    <t>impuestos@palermo-huila.gov.co</t>
  </si>
  <si>
    <t>CR 8 8 54 PALACIO MUNICIPAL</t>
  </si>
  <si>
    <t>industriaycomerciopamplona26@gmail.com</t>
  </si>
  <si>
    <t>CL 5 NO 6 ESQUINA</t>
  </si>
  <si>
    <t>hacienda@pelaya-cesar.gov.co</t>
  </si>
  <si>
    <t>CR 8 8 105 ALCALDIA MUNICIPAL</t>
  </si>
  <si>
    <t>impuestos@plato-magdalena.gov.co</t>
  </si>
  <si>
    <t>CR 12 3 39</t>
  </si>
  <si>
    <t>tesoreria@puertoparra-santander.gov.co</t>
  </si>
  <si>
    <t>CLL 8A N  5   55 BRR KENEDDY</t>
  </si>
  <si>
    <t>TV 11 A CL 12 PALACIO MUNICIPAL</t>
  </si>
  <si>
    <t>contactenos@riohacha-laguajira.gov.co</t>
  </si>
  <si>
    <t>CL 2 8 38</t>
  </si>
  <si>
    <t>( 5 ) 8780161</t>
  </si>
  <si>
    <t>alcaldia@sabanalarga-atlantico.gov.co</t>
  </si>
  <si>
    <t>CL 21  18 46</t>
  </si>
  <si>
    <t>SAN DIEGO-CESAR</t>
  </si>
  <si>
    <t>tesoreria@sandiego.gov.co</t>
  </si>
  <si>
    <t>CR 9 2 C 71</t>
  </si>
  <si>
    <t>indycio@sangil.gov.co</t>
  </si>
  <si>
    <t>CL 12 NO 9  52</t>
  </si>
  <si>
    <t>hacienda@sanroque-antioquia.gov.co</t>
  </si>
  <si>
    <t>CR 20 N 20 59</t>
  </si>
  <si>
    <t>SAN PEDRO -SUCRE</t>
  </si>
  <si>
    <t>alcaldia@sanpedro-sucre.gov.co</t>
  </si>
  <si>
    <t>CR 9 13 10 PALACIO MUNICIPAL BRR EL</t>
  </si>
  <si>
    <t>SANTA ANA MAGDALENA</t>
  </si>
  <si>
    <t>hacienda@santaana-magdalena.gov.co</t>
  </si>
  <si>
    <t>CL 2 5 66 BRR CENTRO</t>
  </si>
  <si>
    <t>notificacionesalcaldiadistrital@santamarta.gov.co</t>
  </si>
  <si>
    <t>CL 14 2 49 PALACIO MUNICIPAL</t>
  </si>
  <si>
    <t>hacienda@santarosadelsur-bolivar.gov.co</t>
  </si>
  <si>
    <t>CR 12 A 11 26</t>
  </si>
  <si>
    <t>hacienda@sincelejo.gov.co</t>
  </si>
  <si>
    <t>CL 28 25 A 246</t>
  </si>
  <si>
    <t>contactenos@sitionuevo-magdalena.gov.co</t>
  </si>
  <si>
    <t>CR 7  3 09</t>
  </si>
  <si>
    <t>contactenos@alcaldiasoacha.gov.co</t>
  </si>
  <si>
    <t>CL 13 NO 7 30</t>
  </si>
  <si>
    <t>hacienda@socorro-santander.gov.co</t>
  </si>
  <si>
    <t>CL 15 NO 14 66 BRR EL CENTRO</t>
  </si>
  <si>
    <t>contribuyente@sogamoso-boyaca.gov.co</t>
  </si>
  <si>
    <t>ED MIRADOR PLAZA CR 11 15 10 PISO 1</t>
  </si>
  <si>
    <t>(5) 3436398</t>
  </si>
  <si>
    <t>alcaldia@soledad-atlantico.gov.co</t>
  </si>
  <si>
    <t>C.C GRANABASTOS</t>
  </si>
  <si>
    <t>alcaldia@tamalameque-cesar.gov.co</t>
  </si>
  <si>
    <t>CL  3   3 14</t>
  </si>
  <si>
    <t>impuestos@tame-arauca.gov.co</t>
  </si>
  <si>
    <t>CL 15 14 20</t>
  </si>
  <si>
    <t>TALAIGUANUEVO</t>
  </si>
  <si>
    <t>alcaldia@talaiguanuevo-bolivar.gov.co</t>
  </si>
  <si>
    <t>BRR CENTRO CL 14 6 22</t>
  </si>
  <si>
    <t>contactenos@turbaco-bolivar.gov.co</t>
  </si>
  <si>
    <t>AV MEXICO CL 17 NO 804</t>
  </si>
  <si>
    <t>VELEZ</t>
  </si>
  <si>
    <t>industriaycomerciovelez@gmail.com</t>
  </si>
  <si>
    <t>CL 9 2 37</t>
  </si>
  <si>
    <t>contactenos@villeta-cundinamarca.gov.co</t>
  </si>
  <si>
    <t>CL 4 5 61</t>
  </si>
  <si>
    <t>hacienda@zapatoca-santander.gov.co</t>
  </si>
  <si>
    <t>CR 9 20 36</t>
  </si>
  <si>
    <t>GUACHENE</t>
  </si>
  <si>
    <t>contactenos@guachene-cauca.gov.co</t>
  </si>
  <si>
    <t>CL 4 5 43 ESQ BRR JORGE ELIECER GAITAN</t>
  </si>
  <si>
    <t>GUADALAJARA DE BUGA</t>
  </si>
  <si>
    <t>impuestos@guadalajaradebuga-valle.gov.co</t>
  </si>
  <si>
    <t>CR 13 6 50</t>
  </si>
  <si>
    <t>GUAMAL META</t>
  </si>
  <si>
    <t>impuestos@guamal-meta.gov.co</t>
  </si>
  <si>
    <t>ITAGÜI</t>
  </si>
  <si>
    <t>contactenos@itagui.gov.co</t>
  </si>
  <si>
    <t>CR 51 51 55 CENTRO ADMINISTRATIVOUN</t>
  </si>
  <si>
    <t>juridica@lajaguadeibirico-cesar.gov.co</t>
  </si>
  <si>
    <t xml:space="preserve">CL 6 3 A 23 </t>
  </si>
  <si>
    <t>contactenos@lavirginia-risaralda.gov.co</t>
  </si>
  <si>
    <t>Carrera 8 No. 5-35</t>
  </si>
  <si>
    <t>contactenos@laestrella.gov.co</t>
  </si>
  <si>
    <t>Calle 80 sur No. 58 78</t>
  </si>
  <si>
    <t>LEBRIJA</t>
  </si>
  <si>
    <t>industriaycomercio@lebrija-santander.gov.co</t>
  </si>
  <si>
    <t>CL 11 8 59</t>
  </si>
  <si>
    <t>impuestos@lospatios-nortedesantander.gov.co</t>
  </si>
  <si>
    <t>AV 10 No 29 06</t>
  </si>
  <si>
    <t>alcaldia@luruaco-atlantico.gov.co</t>
  </si>
  <si>
    <t>CL 17 20 18</t>
  </si>
  <si>
    <t>MADRID CUNDINAMARCA</t>
  </si>
  <si>
    <t>hacienda@madrid-cundinamarca.gov.co</t>
  </si>
  <si>
    <t>CL 5 4 74</t>
  </si>
  <si>
    <t>MALAGA</t>
  </si>
  <si>
    <t>recaudoimpuestos@malaga-santander.gov.co</t>
  </si>
  <si>
    <t>CL 12 8 51 PLAZA INSTITUCIONAL</t>
  </si>
  <si>
    <t>impuestos@malambo-atlantico.gov.co</t>
  </si>
  <si>
    <t>ALCALDIA DE MALAMBO</t>
  </si>
  <si>
    <t>MANI</t>
  </si>
  <si>
    <t>hacienda@mani-casanare.gov.co</t>
  </si>
  <si>
    <t>CL 18  No 3  80</t>
  </si>
  <si>
    <t>contactenos@sansebastiandemariquita-tolima.gov.co</t>
  </si>
  <si>
    <t>CL 4 CR 3 ESQ PALACIO EL MANGOSTINO</t>
  </si>
  <si>
    <t>alcaldia@marinilla-antioquia.gov.co</t>
  </si>
  <si>
    <t>CL 30 30 13</t>
  </si>
  <si>
    <t>MEDELLIN</t>
  </si>
  <si>
    <t>atencion.ciudadana@medellin.gov.co</t>
  </si>
  <si>
    <t>CL 44 52 165</t>
  </si>
  <si>
    <t>tesoreria@miranda-cauca.gov.co</t>
  </si>
  <si>
    <t>CL 6 5 21 BRR CENTRAL</t>
  </si>
  <si>
    <t>MONTERIA</t>
  </si>
  <si>
    <t>secretariageneral@monteria.gov.co</t>
  </si>
  <si>
    <t>CL 27 CR 3 ESQ</t>
  </si>
  <si>
    <t>alcaldia@alcaldianeiva.gov.co</t>
  </si>
  <si>
    <t>CR 5 9 74</t>
  </si>
  <si>
    <t>tesoreria@oiba-santander.gov.co</t>
  </si>
  <si>
    <t>CR 7 12 81</t>
  </si>
  <si>
    <t>OROCUE</t>
  </si>
  <si>
    <t>rentas@orocue-casanare.gov.co</t>
  </si>
  <si>
    <t>CR 8 A 2 A 15 PALACIO MUNICIPAL</t>
  </si>
  <si>
    <t>recaudo@pailitas-cesar.gov.co</t>
  </si>
  <si>
    <t>CL 6 7 34 SEC COMERCIAL</t>
  </si>
  <si>
    <t>atencionalciudadano@palmira.gov.co</t>
  </si>
  <si>
    <t>CL 30 CR 29 ESQUINA</t>
  </si>
  <si>
    <t>notificacionesica@pazdeariporo-casanare.gov.co</t>
  </si>
  <si>
    <t>CL 10 8 03</t>
  </si>
  <si>
    <t>hacienda@pereira.gov.co</t>
  </si>
  <si>
    <t>CR 7 N 18 55</t>
  </si>
  <si>
    <t>pqrshacienda@alcaldiadepiedecuesta.gov.co</t>
  </si>
  <si>
    <t>CR 7 9 43 ALCALDIA MUNICIPAL</t>
  </si>
  <si>
    <t>contactenos@pore-casanare.gov.co</t>
  </si>
  <si>
    <t>CL 4 16 44</t>
  </si>
  <si>
    <t>PUERTO BERRIO</t>
  </si>
  <si>
    <t>hacienda@puertoberrio-antioquia.gov.co</t>
  </si>
  <si>
    <t>CR 5 50 51 PALACIO MUNICIPAL</t>
  </si>
  <si>
    <t>PUERTO BOYACA</t>
  </si>
  <si>
    <t>hacienda@puertoboyaca-boyaca.gov</t>
  </si>
  <si>
    <t>CR 2 10 ESQUINA</t>
  </si>
  <si>
    <t>PUERTO GAITAN</t>
  </si>
  <si>
    <t>impuestos@puertogaitan-meta.gov.co</t>
  </si>
  <si>
    <t>CL 6 8 58 BRR VILLA ORTIZ</t>
  </si>
  <si>
    <t>PUERTO LOPEZ</t>
  </si>
  <si>
    <t>impuestos@puertolopez-meta.gov.co</t>
  </si>
  <si>
    <t>CL 6 4 40</t>
  </si>
  <si>
    <t>rentas@puertotejada.gov.co</t>
  </si>
  <si>
    <t>CR 19 17 EQ</t>
  </si>
  <si>
    <t>6076132568 </t>
  </si>
  <si>
    <t>industriaycomerc@puertowilches-santander.gov.co</t>
  </si>
  <si>
    <t>CR 3 2 104 BRR CENTRO</t>
  </si>
  <si>
    <t>RIO DE ORO CESAR</t>
  </si>
  <si>
    <t>sechacienda@riodeoro-cesar.gov.co</t>
  </si>
  <si>
    <t>CR 3 1 D 09</t>
  </si>
  <si>
    <t>RIONEGRO ANTIOQUIA</t>
  </si>
  <si>
    <t>rentas@rionegro.gov.co</t>
  </si>
  <si>
    <t>CL 49 50 05</t>
  </si>
  <si>
    <t>RIONEGRO-SANTANDER</t>
  </si>
  <si>
    <t>hacienda@rionegro-santander.gov.co</t>
  </si>
  <si>
    <t>CR 10 11 32</t>
  </si>
  <si>
    <t>ventanilla@sabanadetorres-santander.gov.co</t>
  </si>
  <si>
    <t>CL 11 11 06 BRR BUENOS AIRES</t>
  </si>
  <si>
    <t>SAHAGUN</t>
  </si>
  <si>
    <t>hacienda@sahagun-cordoba.gov.co</t>
  </si>
  <si>
    <t>CL 14 10 30</t>
  </si>
  <si>
    <t>SAMACA</t>
  </si>
  <si>
    <t>alcaldia@samaca-boyaca.gov.co</t>
  </si>
  <si>
    <t>CR 6 4 53 PARQUE PRINCIPAL</t>
  </si>
  <si>
    <t>tesoreria@sanalberto-cesar.gov.co</t>
  </si>
  <si>
    <t>CR 2 6 32  BRR CENTRO</t>
  </si>
  <si>
    <t>SAN CARLOS DE GUAROA</t>
  </si>
  <si>
    <t>recaudomunicipal@sancarlosdeguaroa-meta.gov.co</t>
  </si>
  <si>
    <t>CL 4 10 37 CENTRO</t>
  </si>
  <si>
    <t>hacienda@sanjuandelcesar-laguajira.gov.co</t>
  </si>
  <si>
    <t>CL 7 9 A 36 CL DEL EMBUDO</t>
  </si>
  <si>
    <t>recaudos@sanluisdepalenque-casanare.gov.co</t>
  </si>
  <si>
    <t>CL 2 5 58 CENTRO</t>
  </si>
  <si>
    <t>SAN MARTIN CESAR</t>
  </si>
  <si>
    <t>contactenos@sanmartin-cesar.gov.co</t>
  </si>
  <si>
    <t>CR 5 7 75 BRR FUNDADORES</t>
  </si>
  <si>
    <t>SAN MARTIN - META</t>
  </si>
  <si>
    <t>TESORERIA@SANMARTIN-META.GOV.CO</t>
  </si>
  <si>
    <t xml:space="preserve">SAN PABLO SUR DE BOLÍVAR </t>
  </si>
  <si>
    <t>secretariadehacienda@sanpablo-bolivar.gov.co</t>
  </si>
  <si>
    <t>CR 7  17 73</t>
  </si>
  <si>
    <t>SAN VICENTE DE CHUCURI</t>
  </si>
  <si>
    <t>hacienda@sanvicentedechucuri-santander.gov.co</t>
  </si>
  <si>
    <t>CL 11 N 10 07 PALACIO MUNICIPAL</t>
  </si>
  <si>
    <t>SANTANA-BOYACA</t>
  </si>
  <si>
    <t>tesoreria@santana-boyaca.gov.co</t>
  </si>
  <si>
    <t>CR 4 No 4 04</t>
  </si>
  <si>
    <t>tesoreria@saravena-arauca.gov.co</t>
  </si>
  <si>
    <t>CL 27 15 50</t>
  </si>
  <si>
    <t>alcaldia@sardinata-nortedesantander.gov.co</t>
  </si>
  <si>
    <t>CR 5 6 55 BRR EL CENTRO</t>
  </si>
  <si>
    <t>industriaycomercio@simacota-santander.gov.co</t>
  </si>
  <si>
    <t>CR 6 NO 3 33</t>
  </si>
  <si>
    <t>declaracionestributarias@tauramena-casanare.gov.co</t>
  </si>
  <si>
    <t>CL 5 14 34  CENTRO</t>
  </si>
  <si>
    <t>TIBU</t>
  </si>
  <si>
    <t>industriaycomercio@tibu-nortedesantander.gov.co</t>
  </si>
  <si>
    <t>CR 5 5 06 BRR MIRAFLORES</t>
  </si>
  <si>
    <t>TOCANCIPA</t>
  </si>
  <si>
    <t>atencion.ciudadano@tocancipa.gov.co</t>
  </si>
  <si>
    <t>CL 11 6 12</t>
  </si>
  <si>
    <t>TULUA</t>
  </si>
  <si>
    <t>rentas@tulua.gov.co</t>
  </si>
  <si>
    <t>CR 25 25 04</t>
  </si>
  <si>
    <t>atencionalciudadano@tunja.gov.co</t>
  </si>
  <si>
    <t>CLL 19 9 95 PISO 2</t>
  </si>
  <si>
    <t>contactenos@uribia-laguajira.gov.co</t>
  </si>
  <si>
    <t>CL 12 8 61 PALACIO MUNICIPAL</t>
  </si>
  <si>
    <t>alcaldia@urumita-guajira.gov.co</t>
  </si>
  <si>
    <t>CR 9 B 14 A 27 PALACIO MUNICIPAL</t>
  </si>
  <si>
    <t>VADO REAL - SUAITA</t>
  </si>
  <si>
    <t>secretariadehacienda@suaita-santander.gov.co</t>
  </si>
  <si>
    <t>CL 5 8 32</t>
  </si>
  <si>
    <t>hacienda@valledupar-cesar.gov.co</t>
  </si>
  <si>
    <t>CR 5 15 69</t>
  </si>
  <si>
    <t>VILLANUEVA CASANARE</t>
  </si>
  <si>
    <t>rentas@villanueva-casanare.gov.co</t>
  </si>
  <si>
    <t>CL 8 13 35 FUNDADORES</t>
  </si>
  <si>
    <t>VILLANUEVA LA GUAJIRA</t>
  </si>
  <si>
    <t>secretariahacienda@villanueva-guajira.gov.co</t>
  </si>
  <si>
    <t>VILLA RICA - CAUCA</t>
  </si>
  <si>
    <t>3154316488 </t>
  </si>
  <si>
    <t>alcaldia@villarica-cauca.gov.co</t>
  </si>
  <si>
    <t>CL 2 ESQ 1 187 BRR CAICEDO ROA</t>
  </si>
  <si>
    <t>IMPUESTOS@VILLAVICENCIO.GOV.CO</t>
  </si>
  <si>
    <t>CL 40 33 64</t>
  </si>
  <si>
    <t>sehacienda@yopal-casanare.gov.co</t>
  </si>
  <si>
    <t>DG 15 15 21 PALACIO MUNICIPAL</t>
  </si>
  <si>
    <t>sac@yumbo.gov.co</t>
  </si>
  <si>
    <t>CL 5 NO 4  40 BRR  BELALCAZAR</t>
  </si>
  <si>
    <t>hacienda@zarzal-valle.gov.co</t>
  </si>
  <si>
    <t>CR 9 10 36</t>
  </si>
  <si>
    <t>ZIPAQUIRA</t>
  </si>
  <si>
    <t>alcaldia@zipaquira-cundinamarca.gov.co</t>
  </si>
  <si>
    <t>CR 7 4 11 Centro</t>
  </si>
  <si>
    <t>hacienda@fortul-arauca.gov.co</t>
  </si>
  <si>
    <t>Carrera. 25 Nº 5-45</t>
  </si>
  <si>
    <t>ventanillaunica@restrepo-meta.gov.co</t>
  </si>
  <si>
    <t>CALLE 7 CARRERA 8 01 BARRIO CENTRO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</si>
</sst>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6" formatCode="&quot;$&quot;#,##0_);[Red]\(&quot;$&quot;#,##0\)"/>
  </numFmts>
  <fonts count="1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0" fillId="0" borderId="0" xfId="0"/>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6" fontId="0" fillId="0" borderId="0" xfId="0" applyNumberFormat="1"/>
    <xf numFmtId="0" fontId="3" fillId="0" borderId="0" xfId="0" applyFont="1" applyProtection="1"/>
    <xf numFmtId="0" fontId="5" fillId="0" borderId="0" xfId="2"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xmlns=""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247"/>
  <sheetViews>
    <sheetView tabSelected="1" workbookViewId="0">
      <selection activeCell="F7" sqref="F7"/>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1"/>
      <c r="B1" s="22"/>
      <c r="C1" s="22"/>
      <c r="D1" s="22"/>
      <c r="E1" s="22"/>
      <c r="F1" s="22"/>
      <c r="G1" s="22"/>
      <c r="H1" s="22"/>
    </row>
    <row r="2" spans="1:8">
      <c r="A2" s="23" t="s">
        <v>0</v>
      </c>
      <c r="B2" s="23"/>
      <c r="C2" s="26">
        <v>890200928</v>
      </c>
      <c r="D2" s="26"/>
      <c r="E2" s="27"/>
      <c r="F2" s="15"/>
      <c r="G2" s="2" t="s">
        <v>1</v>
      </c>
      <c r="H2" s="3" t="s">
        <v>2</v>
      </c>
    </row>
    <row r="3" spans="1:8">
      <c r="A3" s="24" t="s">
        <v>3</v>
      </c>
      <c r="B3" s="24"/>
      <c r="C3" s="21" t="s">
        <v>2251</v>
      </c>
      <c r="D3" s="21"/>
      <c r="E3" s="25"/>
      <c r="F3" s="15"/>
      <c r="G3" s="1"/>
      <c r="H3" s="1"/>
    </row>
    <row r="4" spans="1:8">
      <c r="A4" s="23" t="s">
        <v>4</v>
      </c>
      <c r="B4" s="23"/>
      <c r="C4" s="26">
        <v>2025</v>
      </c>
      <c r="D4" s="26"/>
      <c r="E4" s="27"/>
      <c r="F4" s="15"/>
      <c r="G4" s="1"/>
      <c r="H4" s="1"/>
    </row>
    <row r="5" spans="1:8">
      <c r="A5" s="20" t="s">
        <v>5</v>
      </c>
      <c r="B5" s="20"/>
      <c r="C5" s="28">
        <v>46195</v>
      </c>
      <c r="D5" s="28"/>
      <c r="E5" s="29"/>
      <c r="F5" s="15"/>
      <c r="G5" s="1"/>
      <c r="H5" s="1"/>
    </row>
    <row r="6" spans="1:8" ht="30">
      <c r="A6" s="4" t="s">
        <v>2245</v>
      </c>
      <c r="B6" s="5" t="s">
        <v>2246</v>
      </c>
      <c r="C6" s="4" t="s">
        <v>2247</v>
      </c>
      <c r="D6" s="5" t="s">
        <v>2248</v>
      </c>
      <c r="E6" s="5" t="s">
        <v>2249</v>
      </c>
      <c r="F6" s="18" t="s">
        <v>2250</v>
      </c>
      <c r="G6" s="4" t="s">
        <v>6</v>
      </c>
      <c r="H6" s="4" t="s">
        <v>2244</v>
      </c>
    </row>
    <row r="7" spans="1:8">
      <c r="A7" s="6">
        <v>890504612</v>
      </c>
      <c r="B7" s="6" t="s">
        <v>1720</v>
      </c>
      <c r="C7" s="6">
        <v>6075642072</v>
      </c>
      <c r="D7" s="7" t="s">
        <v>2252</v>
      </c>
      <c r="E7" s="6" t="s">
        <v>2253</v>
      </c>
      <c r="F7" s="16">
        <v>54003</v>
      </c>
      <c r="G7" s="6">
        <v>31441000</v>
      </c>
      <c r="H7" s="6">
        <v>301</v>
      </c>
    </row>
    <row r="8" spans="1:8">
      <c r="A8" s="31">
        <v>892001457</v>
      </c>
      <c r="B8" s="31" t="s">
        <v>2254</v>
      </c>
      <c r="C8" s="31">
        <v>6086569939</v>
      </c>
      <c r="D8" s="32" t="s">
        <v>2255</v>
      </c>
      <c r="E8" s="31" t="s">
        <v>2256</v>
      </c>
      <c r="F8" s="16">
        <v>50006</v>
      </c>
      <c r="G8" s="6">
        <v>10390000</v>
      </c>
      <c r="H8" s="31">
        <v>301</v>
      </c>
    </row>
    <row r="9" spans="1:8">
      <c r="A9" s="31">
        <v>800096561</v>
      </c>
      <c r="B9" s="31" t="s">
        <v>988</v>
      </c>
      <c r="C9" s="31">
        <v>6052004141</v>
      </c>
      <c r="D9" s="32" t="s">
        <v>2257</v>
      </c>
      <c r="E9" s="31" t="s">
        <v>2258</v>
      </c>
      <c r="F9" s="16">
        <v>20011</v>
      </c>
      <c r="G9" s="6">
        <v>7207115000</v>
      </c>
      <c r="H9" s="31">
        <v>301</v>
      </c>
    </row>
    <row r="10" spans="1:8">
      <c r="A10" s="31">
        <v>891855200</v>
      </c>
      <c r="B10" s="31" t="s">
        <v>839</v>
      </c>
      <c r="C10" s="31">
        <v>6086392323</v>
      </c>
      <c r="D10" s="32" t="s">
        <v>2259</v>
      </c>
      <c r="E10" s="31" t="s">
        <v>2260</v>
      </c>
      <c r="F10" s="16">
        <v>85010</v>
      </c>
      <c r="G10" s="6">
        <v>42700000</v>
      </c>
      <c r="H10" s="31">
        <v>301</v>
      </c>
    </row>
    <row r="11" spans="1:8">
      <c r="A11" s="31">
        <v>800096558</v>
      </c>
      <c r="B11" s="31" t="s">
        <v>2261</v>
      </c>
      <c r="C11" s="31">
        <v>6055766455</v>
      </c>
      <c r="D11" s="32" t="s">
        <v>2262</v>
      </c>
      <c r="E11" s="31" t="s">
        <v>2263</v>
      </c>
      <c r="F11" s="16">
        <v>20013</v>
      </c>
      <c r="G11" s="6">
        <v>236228000</v>
      </c>
      <c r="H11" s="31">
        <v>301</v>
      </c>
    </row>
    <row r="12" spans="1:8">
      <c r="A12" s="31">
        <v>839000360</v>
      </c>
      <c r="B12" s="31" t="s">
        <v>808</v>
      </c>
      <c r="C12" s="31">
        <v>320545024</v>
      </c>
      <c r="D12" s="32" t="s">
        <v>2264</v>
      </c>
      <c r="E12" s="31" t="s">
        <v>2265</v>
      </c>
      <c r="F12" s="16">
        <v>44035</v>
      </c>
      <c r="G12" s="6">
        <v>45097754000</v>
      </c>
      <c r="H12" s="31">
        <v>301</v>
      </c>
    </row>
    <row r="13" spans="1:8">
      <c r="A13" s="31">
        <v>800254879</v>
      </c>
      <c r="B13" s="31" t="s">
        <v>2266</v>
      </c>
      <c r="C13" s="31">
        <v>3103765012</v>
      </c>
      <c r="D13" s="32" t="s">
        <v>2267</v>
      </c>
      <c r="E13" s="31" t="s">
        <v>2268</v>
      </c>
      <c r="F13" s="16">
        <v>13030</v>
      </c>
      <c r="G13" s="6">
        <v>1685000</v>
      </c>
      <c r="H13" s="31">
        <v>301</v>
      </c>
    </row>
    <row r="14" spans="1:8">
      <c r="A14" s="31">
        <v>891780041</v>
      </c>
      <c r="B14" s="31" t="s">
        <v>1481</v>
      </c>
      <c r="C14" s="31">
        <v>4270727</v>
      </c>
      <c r="D14" s="32" t="s">
        <v>2269</v>
      </c>
      <c r="E14" s="31" t="s">
        <v>2270</v>
      </c>
      <c r="F14" s="16">
        <v>47053</v>
      </c>
      <c r="G14" s="6">
        <v>2220000</v>
      </c>
      <c r="H14" s="31">
        <v>301</v>
      </c>
    </row>
    <row r="15" spans="1:8">
      <c r="A15" s="31">
        <v>800102504</v>
      </c>
      <c r="B15" s="31" t="s">
        <v>357</v>
      </c>
      <c r="C15" s="31">
        <v>6078853239</v>
      </c>
      <c r="D15" s="32" t="s">
        <v>2271</v>
      </c>
      <c r="E15" s="31" t="s">
        <v>2272</v>
      </c>
      <c r="F15" s="16">
        <v>81001</v>
      </c>
      <c r="G15" s="6">
        <v>52978000</v>
      </c>
      <c r="H15" s="31">
        <v>301</v>
      </c>
    </row>
    <row r="16" spans="1:8">
      <c r="A16" s="31">
        <v>892099494</v>
      </c>
      <c r="B16" s="31" t="s">
        <v>359</v>
      </c>
      <c r="C16" s="31">
        <v>6078836085</v>
      </c>
      <c r="D16" s="32" t="s">
        <v>2273</v>
      </c>
      <c r="E16" s="31" t="s">
        <v>2274</v>
      </c>
      <c r="F16" s="16">
        <v>81065</v>
      </c>
      <c r="G16" s="6">
        <v>15453000</v>
      </c>
      <c r="H16" s="31">
        <v>301</v>
      </c>
    </row>
    <row r="17" spans="1:8">
      <c r="A17" s="31">
        <v>892301541</v>
      </c>
      <c r="B17" s="31" t="s">
        <v>2275</v>
      </c>
      <c r="C17" s="31">
        <v>6055260230</v>
      </c>
      <c r="D17" s="32" t="s">
        <v>2276</v>
      </c>
      <c r="E17" s="31" t="s">
        <v>2277</v>
      </c>
      <c r="F17" s="16">
        <v>20032</v>
      </c>
      <c r="G17" s="6">
        <v>9654000</v>
      </c>
      <c r="H17" s="31">
        <v>301</v>
      </c>
    </row>
    <row r="18" spans="1:8">
      <c r="A18" s="31">
        <v>890480254</v>
      </c>
      <c r="B18" s="31" t="s">
        <v>2278</v>
      </c>
      <c r="C18" s="31">
        <v>6056284094</v>
      </c>
      <c r="D18" s="32" t="s">
        <v>2279</v>
      </c>
      <c r="E18" s="31" t="s">
        <v>2280</v>
      </c>
      <c r="F18" s="16">
        <v>13052</v>
      </c>
      <c r="G18" s="6">
        <v>10623000</v>
      </c>
      <c r="H18" s="31">
        <v>301</v>
      </c>
    </row>
    <row r="19" spans="1:8">
      <c r="A19" s="31">
        <v>890112371</v>
      </c>
      <c r="B19" s="31" t="s">
        <v>399</v>
      </c>
      <c r="C19" s="31">
        <v>3017647978</v>
      </c>
      <c r="D19" s="32" t="s">
        <v>2281</v>
      </c>
      <c r="E19" s="31" t="s">
        <v>2282</v>
      </c>
      <c r="F19" s="16">
        <v>8078</v>
      </c>
      <c r="G19" s="6">
        <v>5561000</v>
      </c>
      <c r="H19" s="31">
        <v>301</v>
      </c>
    </row>
    <row r="20" spans="1:8">
      <c r="A20" s="31">
        <v>890206033</v>
      </c>
      <c r="B20" s="31" t="s">
        <v>2283</v>
      </c>
      <c r="C20" s="31">
        <v>3142774607</v>
      </c>
      <c r="D20" s="32" t="s">
        <v>2284</v>
      </c>
      <c r="E20" s="31" t="s">
        <v>2285</v>
      </c>
      <c r="F20" s="16">
        <v>68077</v>
      </c>
      <c r="G20" s="6">
        <v>44785000</v>
      </c>
      <c r="H20" s="31">
        <v>301</v>
      </c>
    </row>
    <row r="21" spans="1:8" ht="15.75" customHeight="1">
      <c r="A21" s="31">
        <v>890210932</v>
      </c>
      <c r="B21" s="31" t="s">
        <v>1903</v>
      </c>
      <c r="C21" s="31">
        <v>3123713884</v>
      </c>
      <c r="D21" s="32" t="s">
        <v>2286</v>
      </c>
      <c r="E21" s="31" t="s">
        <v>2287</v>
      </c>
      <c r="F21" s="16">
        <v>68079</v>
      </c>
      <c r="G21" s="6">
        <v>4994000</v>
      </c>
      <c r="H21" s="31">
        <v>301</v>
      </c>
    </row>
    <row r="22" spans="1:8" ht="15.75" customHeight="1">
      <c r="A22" s="31">
        <v>890980445</v>
      </c>
      <c r="B22" s="31" t="s">
        <v>337</v>
      </c>
      <c r="C22" s="31">
        <v>4548300</v>
      </c>
      <c r="D22" s="32" t="s">
        <v>2288</v>
      </c>
      <c r="E22" s="31" t="s">
        <v>2289</v>
      </c>
      <c r="F22" s="16">
        <v>5079</v>
      </c>
      <c r="G22" s="6">
        <v>10856000</v>
      </c>
      <c r="H22" s="31">
        <v>301</v>
      </c>
    </row>
    <row r="23" spans="1:8" ht="15.75" customHeight="1">
      <c r="A23" s="31">
        <v>800152577</v>
      </c>
      <c r="B23" s="31" t="s">
        <v>1554</v>
      </c>
      <c r="C23" s="31">
        <v>6086241960</v>
      </c>
      <c r="D23" s="32" t="s">
        <v>2290</v>
      </c>
      <c r="E23" s="31" t="s">
        <v>2291</v>
      </c>
      <c r="F23" s="16">
        <v>50110</v>
      </c>
      <c r="G23" s="6">
        <v>155520000</v>
      </c>
      <c r="H23" s="31">
        <v>301</v>
      </c>
    </row>
    <row r="24" spans="1:8" ht="15.75" customHeight="1">
      <c r="A24" s="31">
        <v>890201900</v>
      </c>
      <c r="B24" s="31" t="s">
        <v>1933</v>
      </c>
      <c r="C24" s="31">
        <v>3102592839</v>
      </c>
      <c r="D24" s="32" t="s">
        <v>2292</v>
      </c>
      <c r="E24" s="31" t="s">
        <v>2293</v>
      </c>
      <c r="F24" s="16">
        <v>68081</v>
      </c>
      <c r="G24" s="6">
        <v>1856804000</v>
      </c>
      <c r="H24" s="31">
        <v>301</v>
      </c>
    </row>
    <row r="25" spans="1:8" ht="15.75" customHeight="1">
      <c r="A25" s="31">
        <v>800099223</v>
      </c>
      <c r="B25" s="31" t="s">
        <v>2294</v>
      </c>
      <c r="C25" s="31">
        <v>6057748891</v>
      </c>
      <c r="D25" s="32" t="s">
        <v>2295</v>
      </c>
      <c r="E25" s="31" t="s">
        <v>2296</v>
      </c>
      <c r="F25" s="16">
        <v>44078</v>
      </c>
      <c r="G25" s="6">
        <v>10953957000</v>
      </c>
      <c r="H25" s="31">
        <v>301</v>
      </c>
    </row>
    <row r="26" spans="1:8" ht="15.75" customHeight="1">
      <c r="A26" s="31">
        <v>800015991</v>
      </c>
      <c r="B26" s="31" t="s">
        <v>2297</v>
      </c>
      <c r="C26" s="31">
        <v>3116157833</v>
      </c>
      <c r="D26" s="32" t="s">
        <v>2298</v>
      </c>
      <c r="E26" s="31" t="s">
        <v>2299</v>
      </c>
      <c r="F26" s="16">
        <v>13074</v>
      </c>
      <c r="G26" s="6">
        <v>3854000</v>
      </c>
      <c r="H26" s="31">
        <v>301</v>
      </c>
    </row>
    <row r="27" spans="1:8" ht="15.75" customHeight="1">
      <c r="A27" s="31">
        <v>890102018</v>
      </c>
      <c r="B27" s="31" t="s">
        <v>375</v>
      </c>
      <c r="C27" s="31">
        <v>34144446</v>
      </c>
      <c r="D27" s="32" t="s">
        <v>2300</v>
      </c>
      <c r="E27" s="31" t="s">
        <v>2301</v>
      </c>
      <c r="F27" s="16">
        <v>8001</v>
      </c>
      <c r="G27" s="6">
        <v>2184990000</v>
      </c>
      <c r="H27" s="31">
        <v>301</v>
      </c>
    </row>
    <row r="28" spans="1:8" ht="15.75" customHeight="1">
      <c r="A28" s="31">
        <v>800096576</v>
      </c>
      <c r="B28" s="31" t="s">
        <v>954</v>
      </c>
      <c r="C28" s="31">
        <v>6055768007</v>
      </c>
      <c r="D28" s="32" t="s">
        <v>2302</v>
      </c>
      <c r="E28" s="31" t="s">
        <v>2303</v>
      </c>
      <c r="F28" s="16">
        <v>20045</v>
      </c>
      <c r="G28" s="6">
        <v>15494551000</v>
      </c>
      <c r="H28" s="31">
        <v>301</v>
      </c>
    </row>
    <row r="29" spans="1:8" ht="15.75" customHeight="1">
      <c r="A29" s="31">
        <v>890980112</v>
      </c>
      <c r="B29" s="31" t="s">
        <v>339</v>
      </c>
      <c r="C29" s="31">
        <v>4521000</v>
      </c>
      <c r="D29" s="32" t="s">
        <v>2304</v>
      </c>
      <c r="E29" s="31" t="s">
        <v>2305</v>
      </c>
      <c r="F29" s="16">
        <v>5088</v>
      </c>
      <c r="G29" s="6">
        <v>3424000</v>
      </c>
      <c r="H29" s="31">
        <v>301</v>
      </c>
    </row>
    <row r="30" spans="1:8" ht="15.75" customHeight="1">
      <c r="A30" s="31">
        <v>890208119</v>
      </c>
      <c r="B30" s="31" t="s">
        <v>275</v>
      </c>
      <c r="C30" s="31">
        <v>3144837541</v>
      </c>
      <c r="D30" s="32" t="s">
        <v>2306</v>
      </c>
      <c r="E30" s="31" t="s">
        <v>2307</v>
      </c>
      <c r="F30" s="16">
        <v>68092</v>
      </c>
      <c r="G30" s="6">
        <v>91000</v>
      </c>
      <c r="H30" s="31">
        <v>301</v>
      </c>
    </row>
    <row r="31" spans="1:8" ht="15.75" customHeight="1">
      <c r="A31" s="31">
        <v>899999061</v>
      </c>
      <c r="B31" s="31" t="s">
        <v>2308</v>
      </c>
      <c r="C31" s="31">
        <v>6013241000</v>
      </c>
      <c r="D31" s="32" t="s">
        <v>2309</v>
      </c>
      <c r="E31" s="31" t="s">
        <v>2310</v>
      </c>
      <c r="F31" s="16">
        <v>11001</v>
      </c>
      <c r="G31" s="6">
        <v>8364379000</v>
      </c>
      <c r="H31" s="31">
        <v>301</v>
      </c>
    </row>
    <row r="32" spans="1:8" ht="15.75" customHeight="1">
      <c r="A32" s="31">
        <v>892301130</v>
      </c>
      <c r="B32" s="31" t="s">
        <v>2311</v>
      </c>
      <c r="C32" s="31">
        <v>6055779127</v>
      </c>
      <c r="D32" s="32" t="s">
        <v>2312</v>
      </c>
      <c r="E32" s="31" t="s">
        <v>2313</v>
      </c>
      <c r="F32" s="16">
        <v>20060</v>
      </c>
      <c r="G32" s="6">
        <v>66291000</v>
      </c>
      <c r="H32" s="31">
        <v>301</v>
      </c>
    </row>
    <row r="33" spans="1:8" ht="15.75" customHeight="1">
      <c r="A33" s="31">
        <v>890201222</v>
      </c>
      <c r="B33" s="31" t="s">
        <v>1946</v>
      </c>
      <c r="C33" s="31">
        <v>6076337000</v>
      </c>
      <c r="D33" s="32" t="s">
        <v>2314</v>
      </c>
      <c r="E33" s="31" t="s">
        <v>2315</v>
      </c>
      <c r="F33" s="16">
        <v>68001</v>
      </c>
      <c r="G33" s="6">
        <v>45960625000</v>
      </c>
      <c r="H33" s="31">
        <v>301</v>
      </c>
    </row>
    <row r="34" spans="1:8" ht="15.75" customHeight="1">
      <c r="A34" s="31">
        <v>890399045</v>
      </c>
      <c r="B34" s="31" t="s">
        <v>2200</v>
      </c>
      <c r="C34" s="31">
        <v>6022424211</v>
      </c>
      <c r="D34" s="32" t="s">
        <v>2316</v>
      </c>
      <c r="E34" s="31" t="s">
        <v>2317</v>
      </c>
      <c r="F34" s="16">
        <v>76109</v>
      </c>
      <c r="G34" s="6">
        <v>1785369000</v>
      </c>
      <c r="H34" s="31">
        <v>301</v>
      </c>
    </row>
    <row r="35" spans="1:8" ht="15.75" customHeight="1">
      <c r="A35" s="31">
        <v>892099232</v>
      </c>
      <c r="B35" s="31" t="s">
        <v>1572</v>
      </c>
      <c r="C35" s="31">
        <v>6087008500</v>
      </c>
      <c r="D35" s="32" t="s">
        <v>2318</v>
      </c>
      <c r="E35" s="31" t="s">
        <v>2319</v>
      </c>
      <c r="F35" s="16">
        <v>50124</v>
      </c>
      <c r="G35" s="6">
        <v>223267000</v>
      </c>
      <c r="H35" s="31">
        <v>301</v>
      </c>
    </row>
    <row r="36" spans="1:8" ht="15.75" customHeight="1">
      <c r="A36" s="31">
        <v>899999465</v>
      </c>
      <c r="B36" s="31" t="s">
        <v>2320</v>
      </c>
      <c r="C36" s="31">
        <v>6018795356</v>
      </c>
      <c r="D36" s="32" t="s">
        <v>2321</v>
      </c>
      <c r="E36" s="31" t="s">
        <v>2322</v>
      </c>
      <c r="F36" s="16">
        <v>25126</v>
      </c>
      <c r="G36" s="6">
        <v>178000</v>
      </c>
      <c r="H36" s="31">
        <v>301</v>
      </c>
    </row>
    <row r="37" spans="1:8" ht="15.75" customHeight="1">
      <c r="A37" s="31">
        <v>890000441</v>
      </c>
      <c r="B37" s="31" t="s">
        <v>1801</v>
      </c>
      <c r="C37" s="31">
        <v>6067430300</v>
      </c>
      <c r="D37" s="32" t="s">
        <v>2323</v>
      </c>
      <c r="E37" s="31" t="s">
        <v>2324</v>
      </c>
      <c r="F37" s="16">
        <v>63130</v>
      </c>
      <c r="G37" s="6">
        <v>2293000</v>
      </c>
      <c r="H37" s="31">
        <v>301</v>
      </c>
    </row>
    <row r="38" spans="1:8" ht="15.75" customHeight="1">
      <c r="A38" s="31">
        <v>890399011</v>
      </c>
      <c r="B38" s="31" t="s">
        <v>2206</v>
      </c>
      <c r="C38" s="31">
        <v>6025542530</v>
      </c>
      <c r="D38" s="32" t="s">
        <v>2325</v>
      </c>
      <c r="E38" s="31" t="s">
        <v>2326</v>
      </c>
      <c r="F38" s="16">
        <v>76001</v>
      </c>
      <c r="G38" s="6">
        <v>4060747000</v>
      </c>
      <c r="H38" s="31">
        <v>301</v>
      </c>
    </row>
    <row r="39" spans="1:8" ht="15.75" customHeight="1">
      <c r="A39" s="31">
        <v>891501292</v>
      </c>
      <c r="B39" s="31" t="s">
        <v>894</v>
      </c>
      <c r="C39" s="31">
        <v>6028258336</v>
      </c>
      <c r="D39" s="32" t="s">
        <v>2327</v>
      </c>
      <c r="E39" s="31" t="s">
        <v>2328</v>
      </c>
      <c r="F39" s="16">
        <v>19142</v>
      </c>
      <c r="G39" s="6">
        <v>19006000</v>
      </c>
      <c r="H39" s="31">
        <v>301</v>
      </c>
    </row>
    <row r="40" spans="1:8" ht="15.75" customHeight="1">
      <c r="A40" s="31">
        <v>891380038</v>
      </c>
      <c r="B40" s="31" t="s">
        <v>2329</v>
      </c>
      <c r="C40" s="31">
        <v>6022646831</v>
      </c>
      <c r="D40" s="32" t="s">
        <v>2330</v>
      </c>
      <c r="E40" s="31" t="s">
        <v>2331</v>
      </c>
      <c r="F40" s="16">
        <v>76130</v>
      </c>
      <c r="G40" s="6">
        <v>15010000</v>
      </c>
      <c r="H40" s="31">
        <v>301</v>
      </c>
    </row>
    <row r="41" spans="1:8" ht="15.75" customHeight="1">
      <c r="A41" s="31">
        <v>800094466</v>
      </c>
      <c r="B41" s="31" t="s">
        <v>387</v>
      </c>
      <c r="C41" s="31">
        <v>3144837541</v>
      </c>
      <c r="D41" s="32" t="s">
        <v>2332</v>
      </c>
      <c r="E41" s="31" t="s">
        <v>2331</v>
      </c>
      <c r="F41" s="16">
        <v>8141</v>
      </c>
      <c r="G41" s="6">
        <v>2066000</v>
      </c>
      <c r="H41" s="31">
        <v>301</v>
      </c>
    </row>
    <row r="42" spans="1:8" ht="15.75" customHeight="1">
      <c r="A42" s="31">
        <v>890205119</v>
      </c>
      <c r="B42" s="31" t="s">
        <v>1878</v>
      </c>
      <c r="C42" s="31">
        <v>6076600101</v>
      </c>
      <c r="D42" s="32" t="s">
        <v>2333</v>
      </c>
      <c r="E42" s="31" t="s">
        <v>2334</v>
      </c>
      <c r="F42" s="16">
        <v>68147</v>
      </c>
      <c r="G42" s="6">
        <v>259000</v>
      </c>
      <c r="H42" s="31">
        <v>301</v>
      </c>
    </row>
    <row r="43" spans="1:8" ht="15.75" customHeight="1">
      <c r="A43" s="31">
        <v>890480184</v>
      </c>
      <c r="B43" s="31" t="s">
        <v>440</v>
      </c>
      <c r="C43" s="31">
        <v>6056411370</v>
      </c>
      <c r="D43" s="32" t="s">
        <v>2335</v>
      </c>
      <c r="E43" s="31" t="s">
        <v>2336</v>
      </c>
      <c r="F43" s="16">
        <v>13001</v>
      </c>
      <c r="G43" s="6">
        <v>3158019000</v>
      </c>
      <c r="H43" s="31">
        <v>301</v>
      </c>
    </row>
    <row r="44" spans="1:8" ht="15" customHeight="1">
      <c r="A44" s="31">
        <v>800096744</v>
      </c>
      <c r="B44" s="31" t="s">
        <v>2337</v>
      </c>
      <c r="C44" s="31">
        <v>6047746180</v>
      </c>
      <c r="D44" s="32" t="s">
        <v>2338</v>
      </c>
      <c r="E44" s="31" t="s">
        <v>2339</v>
      </c>
      <c r="F44" s="17">
        <v>23162</v>
      </c>
      <c r="G44" s="19">
        <v>15123000</v>
      </c>
      <c r="H44" s="31">
        <v>301</v>
      </c>
    </row>
    <row r="45" spans="1:8" ht="15" customHeight="1">
      <c r="A45" s="31">
        <v>892300815</v>
      </c>
      <c r="B45" s="31" t="s">
        <v>956</v>
      </c>
      <c r="C45" s="31">
        <v>6055280165</v>
      </c>
      <c r="D45" s="32" t="s">
        <v>2340</v>
      </c>
      <c r="E45" s="31" t="s">
        <v>2341</v>
      </c>
      <c r="F45" s="17">
        <v>20175</v>
      </c>
      <c r="G45" s="19">
        <v>15137000</v>
      </c>
      <c r="H45" s="31">
        <v>301</v>
      </c>
    </row>
    <row r="46" spans="1:8" ht="15" customHeight="1">
      <c r="A46" s="31">
        <v>800096585</v>
      </c>
      <c r="B46" s="31" t="s">
        <v>958</v>
      </c>
      <c r="C46" s="31">
        <v>6055760290</v>
      </c>
      <c r="D46" s="32" t="s">
        <v>2342</v>
      </c>
      <c r="E46" s="31" t="s">
        <v>2343</v>
      </c>
      <c r="F46" s="17">
        <v>20178</v>
      </c>
      <c r="G46" s="19">
        <v>70766000</v>
      </c>
      <c r="H46" s="31">
        <v>301</v>
      </c>
    </row>
    <row r="47" spans="1:8" ht="15" customHeight="1">
      <c r="A47" s="31">
        <v>800254481</v>
      </c>
      <c r="B47" s="31" t="s">
        <v>2344</v>
      </c>
      <c r="C47" s="31">
        <v>3023250041</v>
      </c>
      <c r="D47" s="32" t="s">
        <v>2345</v>
      </c>
      <c r="E47" s="31" t="s">
        <v>2346</v>
      </c>
      <c r="F47" s="17">
        <v>13188</v>
      </c>
      <c r="G47" s="19">
        <v>14188000</v>
      </c>
      <c r="H47" s="31">
        <v>301</v>
      </c>
    </row>
    <row r="48" spans="1:8" ht="15" customHeight="1">
      <c r="A48" s="31">
        <v>891780043</v>
      </c>
      <c r="B48" s="31" t="s">
        <v>2347</v>
      </c>
      <c r="C48" s="31">
        <v>6054240282</v>
      </c>
      <c r="D48" s="32" t="s">
        <v>2348</v>
      </c>
      <c r="E48" s="31" t="s">
        <v>2349</v>
      </c>
      <c r="F48" s="17">
        <v>47189</v>
      </c>
      <c r="G48" s="19">
        <v>127446000</v>
      </c>
      <c r="H48" s="31">
        <v>301</v>
      </c>
    </row>
    <row r="49" spans="1:8" ht="15" customHeight="1">
      <c r="A49" s="31">
        <v>890208363</v>
      </c>
      <c r="B49" s="31" t="s">
        <v>1982</v>
      </c>
      <c r="C49" s="31">
        <v>6076260242</v>
      </c>
      <c r="D49" s="32" t="s">
        <v>2350</v>
      </c>
      <c r="E49" s="31" t="s">
        <v>2351</v>
      </c>
      <c r="F49" s="17">
        <v>68190</v>
      </c>
      <c r="G49" s="19">
        <v>236551000</v>
      </c>
      <c r="H49" s="31">
        <v>301</v>
      </c>
    </row>
    <row r="50" spans="1:8" ht="15" customHeight="1">
      <c r="A50" s="31">
        <v>890910913</v>
      </c>
      <c r="B50" s="31" t="s">
        <v>135</v>
      </c>
      <c r="C50" s="31">
        <v>48631567</v>
      </c>
      <c r="D50" s="32" t="s">
        <v>2352</v>
      </c>
      <c r="E50" s="31" t="s">
        <v>2353</v>
      </c>
      <c r="F50" s="17">
        <v>5190</v>
      </c>
      <c r="G50" s="19">
        <v>1029000</v>
      </c>
      <c r="H50" s="31">
        <v>301</v>
      </c>
    </row>
    <row r="51" spans="1:8" ht="15" customHeight="1">
      <c r="A51" s="31">
        <v>899999705</v>
      </c>
      <c r="B51" s="31" t="s">
        <v>1266</v>
      </c>
      <c r="C51" s="31">
        <v>6013161800</v>
      </c>
      <c r="D51" s="32" t="s">
        <v>2354</v>
      </c>
      <c r="E51" s="31" t="s">
        <v>2355</v>
      </c>
      <c r="F51" s="17">
        <v>25214</v>
      </c>
      <c r="G51" s="19">
        <v>26039000</v>
      </c>
      <c r="H51" s="31">
        <v>301</v>
      </c>
    </row>
    <row r="52" spans="1:8" ht="15" customHeight="1">
      <c r="A52" s="31">
        <v>890501434</v>
      </c>
      <c r="B52" s="31" t="s">
        <v>2356</v>
      </c>
      <c r="C52" s="31">
        <v>6075825100</v>
      </c>
      <c r="D52" s="32" t="s">
        <v>2357</v>
      </c>
      <c r="E52" s="31" t="s">
        <v>2358</v>
      </c>
      <c r="F52" s="17">
        <v>54001</v>
      </c>
      <c r="G52" s="19">
        <v>1859471000</v>
      </c>
      <c r="H52" s="31">
        <v>301</v>
      </c>
    </row>
    <row r="53" spans="1:8" ht="15" customHeight="1">
      <c r="A53" s="31">
        <v>892099184</v>
      </c>
      <c r="B53" s="31" t="s">
        <v>1558</v>
      </c>
      <c r="C53" s="31">
        <v>6086870263</v>
      </c>
      <c r="D53" s="32" t="s">
        <v>2359</v>
      </c>
      <c r="E53" s="31" t="s">
        <v>2360</v>
      </c>
      <c r="F53" s="17">
        <v>50226</v>
      </c>
      <c r="G53" s="19">
        <v>4934000</v>
      </c>
      <c r="H53" s="31">
        <v>301</v>
      </c>
    </row>
    <row r="54" spans="1:8" ht="15" customHeight="1">
      <c r="A54" s="31">
        <v>800096580</v>
      </c>
      <c r="B54" s="31" t="s">
        <v>2361</v>
      </c>
      <c r="C54" s="31">
        <v>6055750094</v>
      </c>
      <c r="D54" s="32" t="s">
        <v>2362</v>
      </c>
      <c r="E54" s="31" t="s">
        <v>2363</v>
      </c>
      <c r="F54" s="17">
        <v>20228</v>
      </c>
      <c r="G54" s="19">
        <v>65251000</v>
      </c>
      <c r="H54" s="31">
        <v>301</v>
      </c>
    </row>
    <row r="55" spans="1:8" ht="15" customHeight="1">
      <c r="A55" s="31">
        <v>825000166</v>
      </c>
      <c r="B55" s="31" t="s">
        <v>2364</v>
      </c>
      <c r="C55" s="31">
        <v>3158392455</v>
      </c>
      <c r="D55" s="32" t="s">
        <v>2365</v>
      </c>
      <c r="E55" s="31" t="s">
        <v>2366</v>
      </c>
      <c r="F55" s="17">
        <v>44098</v>
      </c>
      <c r="G55" s="19">
        <v>928293000</v>
      </c>
      <c r="H55" s="31">
        <v>301</v>
      </c>
    </row>
    <row r="56" spans="1:8" ht="15" customHeight="1">
      <c r="A56" s="31">
        <v>800099310</v>
      </c>
      <c r="B56" s="31" t="s">
        <v>1821</v>
      </c>
      <c r="C56" s="31">
        <v>6063116566</v>
      </c>
      <c r="D56" s="32" t="s">
        <v>2367</v>
      </c>
      <c r="E56" s="31" t="s">
        <v>2368</v>
      </c>
      <c r="F56" s="17">
        <v>66170</v>
      </c>
      <c r="G56" s="19">
        <v>104395000</v>
      </c>
      <c r="H56" s="31">
        <v>301</v>
      </c>
    </row>
    <row r="57" spans="1:8" ht="15" customHeight="1">
      <c r="A57" s="31">
        <v>891855138</v>
      </c>
      <c r="B57" s="31" t="s">
        <v>731</v>
      </c>
      <c r="C57" s="31">
        <v>6087603581</v>
      </c>
      <c r="D57" s="32" t="s">
        <v>2369</v>
      </c>
      <c r="E57" s="31" t="s">
        <v>2370</v>
      </c>
      <c r="F57" s="17">
        <v>15238</v>
      </c>
      <c r="G57" s="19">
        <v>28590000</v>
      </c>
      <c r="H57" s="31">
        <v>301</v>
      </c>
    </row>
    <row r="58" spans="1:8" ht="15" customHeight="1">
      <c r="A58" s="31">
        <v>891780044</v>
      </c>
      <c r="B58" s="31" t="s">
        <v>1511</v>
      </c>
      <c r="C58" s="31">
        <v>6054294540</v>
      </c>
      <c r="D58" s="32" t="s">
        <v>2371</v>
      </c>
      <c r="E58" s="31" t="s">
        <v>2372</v>
      </c>
      <c r="F58" s="17">
        <v>47245</v>
      </c>
      <c r="G58" s="19">
        <v>327293000</v>
      </c>
      <c r="H58" s="31">
        <v>301</v>
      </c>
    </row>
    <row r="59" spans="1:8" ht="15" customHeight="1">
      <c r="A59" s="31">
        <v>890480022</v>
      </c>
      <c r="B59" s="31" t="s">
        <v>2373</v>
      </c>
      <c r="C59" s="31">
        <v>6056743457</v>
      </c>
      <c r="D59" s="32" t="s">
        <v>2374</v>
      </c>
      <c r="E59" s="31" t="s">
        <v>2375</v>
      </c>
      <c r="F59" s="17">
        <v>13244</v>
      </c>
      <c r="G59" s="19">
        <v>6687000</v>
      </c>
      <c r="H59" s="31">
        <v>301</v>
      </c>
    </row>
    <row r="60" spans="1:8" ht="15" customHeight="1">
      <c r="A60" s="31">
        <v>800100533</v>
      </c>
      <c r="B60" s="31" t="s">
        <v>2156</v>
      </c>
      <c r="C60" s="31">
        <v>6022571638</v>
      </c>
      <c r="D60" s="32" t="s">
        <v>2376</v>
      </c>
      <c r="E60" s="31" t="s">
        <v>2377</v>
      </c>
      <c r="F60" s="17">
        <v>76248</v>
      </c>
      <c r="G60" s="19">
        <v>76499000</v>
      </c>
      <c r="H60" s="31">
        <v>301</v>
      </c>
    </row>
    <row r="61" spans="1:8" ht="15" customHeight="1">
      <c r="A61" s="31">
        <v>800096587</v>
      </c>
      <c r="B61" s="31" t="s">
        <v>972</v>
      </c>
      <c r="C61" s="31">
        <v>6055255703</v>
      </c>
      <c r="D61" s="32" t="s">
        <v>2378</v>
      </c>
      <c r="E61" s="31" t="s">
        <v>2379</v>
      </c>
      <c r="F61" s="17">
        <v>20238</v>
      </c>
      <c r="G61" s="19">
        <v>49539000</v>
      </c>
      <c r="H61" s="31">
        <v>301</v>
      </c>
    </row>
    <row r="62" spans="1:8" ht="15" customHeight="1">
      <c r="A62" s="31">
        <v>800096592</v>
      </c>
      <c r="B62" s="31" t="s">
        <v>974</v>
      </c>
      <c r="C62" s="31">
        <v>6075530303</v>
      </c>
      <c r="D62" s="32" t="s">
        <v>2380</v>
      </c>
      <c r="E62" s="31" t="s">
        <v>2381</v>
      </c>
      <c r="F62" s="17">
        <v>20250</v>
      </c>
      <c r="G62" s="19">
        <v>21036439000</v>
      </c>
      <c r="H62" s="31">
        <v>301</v>
      </c>
    </row>
    <row r="63" spans="1:8" ht="15" customHeight="1">
      <c r="A63" s="31">
        <v>806001439</v>
      </c>
      <c r="B63" s="31" t="s">
        <v>466</v>
      </c>
      <c r="C63" s="31">
        <v>6074293474</v>
      </c>
      <c r="D63" s="32" t="s">
        <v>2382</v>
      </c>
      <c r="E63" s="31" t="s">
        <v>2383</v>
      </c>
      <c r="F63" s="17">
        <v>13268</v>
      </c>
      <c r="G63" s="19">
        <v>43256000</v>
      </c>
      <c r="H63" s="31">
        <v>301</v>
      </c>
    </row>
    <row r="64" spans="1:8" ht="15" customHeight="1">
      <c r="A64" s="31">
        <v>890208199</v>
      </c>
      <c r="B64" s="31" t="s">
        <v>2384</v>
      </c>
      <c r="C64" s="31">
        <v>3102388547</v>
      </c>
      <c r="D64" s="32" t="s">
        <v>2385</v>
      </c>
      <c r="E64" s="31" t="s">
        <v>2386</v>
      </c>
      <c r="F64" s="17">
        <v>68255</v>
      </c>
      <c r="G64" s="19">
        <v>4312000</v>
      </c>
      <c r="H64" s="31">
        <v>301</v>
      </c>
    </row>
    <row r="65" spans="1:8" ht="15" customHeight="1">
      <c r="A65" s="31">
        <v>890907106</v>
      </c>
      <c r="B65" s="31" t="s">
        <v>2387</v>
      </c>
      <c r="C65" s="31">
        <v>394000</v>
      </c>
      <c r="D65" s="32" t="s">
        <v>2388</v>
      </c>
      <c r="E65" s="31" t="s">
        <v>2389</v>
      </c>
      <c r="F65" s="17">
        <v>5266</v>
      </c>
      <c r="G65" s="19">
        <v>60000</v>
      </c>
      <c r="H65" s="31">
        <v>301</v>
      </c>
    </row>
    <row r="66" spans="1:8" ht="15" customHeight="1">
      <c r="A66" s="31">
        <v>890702027</v>
      </c>
      <c r="B66" s="31" t="s">
        <v>2105</v>
      </c>
      <c r="C66" s="31">
        <v>6082485795</v>
      </c>
      <c r="D66" s="32" t="s">
        <v>2390</v>
      </c>
      <c r="E66" s="31" t="s">
        <v>2391</v>
      </c>
      <c r="F66" s="17">
        <v>73268</v>
      </c>
      <c r="G66" s="19">
        <v>3145000</v>
      </c>
      <c r="H66" s="31">
        <v>301</v>
      </c>
    </row>
    <row r="67" spans="1:8" ht="15" customHeight="1">
      <c r="A67" s="31">
        <v>899999328</v>
      </c>
      <c r="B67" s="31" t="s">
        <v>2392</v>
      </c>
      <c r="C67" s="31">
        <v>6018424822</v>
      </c>
      <c r="D67" s="32" t="s">
        <v>2393</v>
      </c>
      <c r="E67" s="31" t="s">
        <v>2394</v>
      </c>
      <c r="F67" s="17">
        <v>25269</v>
      </c>
      <c r="G67" s="19">
        <v>135542000</v>
      </c>
      <c r="H67" s="31">
        <v>301</v>
      </c>
    </row>
    <row r="68" spans="1:8" ht="15" customHeight="1">
      <c r="A68" s="31">
        <v>890205176</v>
      </c>
      <c r="B68" s="31" t="s">
        <v>1954</v>
      </c>
      <c r="C68" s="31">
        <v>6076497777</v>
      </c>
      <c r="D68" s="32" t="s">
        <v>2395</v>
      </c>
      <c r="E68" s="31" t="s">
        <v>2396</v>
      </c>
      <c r="F68" s="17">
        <v>68276</v>
      </c>
      <c r="G68" s="19">
        <v>114595000</v>
      </c>
      <c r="H68" s="31">
        <v>301</v>
      </c>
    </row>
    <row r="69" spans="1:8" ht="15" customHeight="1">
      <c r="A69" s="31">
        <v>892170008</v>
      </c>
      <c r="B69" s="31" t="s">
        <v>1456</v>
      </c>
      <c r="C69" s="31">
        <v>6057756950</v>
      </c>
      <c r="D69" s="32" t="s">
        <v>2397</v>
      </c>
      <c r="E69" s="31" t="s">
        <v>2398</v>
      </c>
      <c r="F69" s="17">
        <v>44279</v>
      </c>
      <c r="G69" s="19">
        <v>5899105000</v>
      </c>
      <c r="H69" s="31">
        <v>301</v>
      </c>
    </row>
    <row r="70" spans="1:8" ht="15" customHeight="1">
      <c r="A70" s="31">
        <v>891780045</v>
      </c>
      <c r="B70" s="31" t="s">
        <v>1487</v>
      </c>
      <c r="C70" s="31">
        <v>6054140498</v>
      </c>
      <c r="D70" s="32" t="s">
        <v>2399</v>
      </c>
      <c r="E70" s="31" t="s">
        <v>2400</v>
      </c>
      <c r="F70" s="17">
        <v>47288</v>
      </c>
      <c r="G70" s="19">
        <v>30821000</v>
      </c>
      <c r="H70" s="31">
        <v>301</v>
      </c>
    </row>
    <row r="71" spans="1:8" ht="15" customHeight="1">
      <c r="A71" s="31">
        <v>899999433</v>
      </c>
      <c r="B71" s="31" t="s">
        <v>1272</v>
      </c>
      <c r="C71" s="31">
        <v>6018263111</v>
      </c>
      <c r="D71" s="32" t="s">
        <v>2401</v>
      </c>
      <c r="E71" s="31" t="s">
        <v>2402</v>
      </c>
      <c r="F71" s="17">
        <v>25286</v>
      </c>
      <c r="G71" s="19">
        <v>422898000</v>
      </c>
      <c r="H71" s="31">
        <v>301</v>
      </c>
    </row>
    <row r="72" spans="1:8" ht="15" customHeight="1">
      <c r="A72" s="31">
        <v>899999419</v>
      </c>
      <c r="B72" s="31" t="s">
        <v>2403</v>
      </c>
      <c r="C72" s="31">
        <v>6018578146</v>
      </c>
      <c r="D72" s="32" t="s">
        <v>2404</v>
      </c>
      <c r="E72" s="31" t="s">
        <v>2405</v>
      </c>
      <c r="F72" s="17">
        <v>25295</v>
      </c>
      <c r="G72" s="19">
        <v>10883000</v>
      </c>
      <c r="H72" s="31">
        <v>301</v>
      </c>
    </row>
    <row r="73" spans="1:8" ht="15" customHeight="1">
      <c r="A73" s="31">
        <v>890102472</v>
      </c>
      <c r="B73" s="31" t="s">
        <v>377</v>
      </c>
      <c r="C73" s="31">
        <v>3126691014</v>
      </c>
      <c r="D73" s="32" t="s">
        <v>2406</v>
      </c>
      <c r="E73" s="31" t="s">
        <v>2407</v>
      </c>
      <c r="F73" s="17">
        <v>8296</v>
      </c>
      <c r="G73" s="19">
        <v>17694000</v>
      </c>
      <c r="H73" s="31">
        <v>301</v>
      </c>
    </row>
    <row r="74" spans="1:8" ht="15" customHeight="1">
      <c r="A74" s="31">
        <v>800096595</v>
      </c>
      <c r="B74" s="31" t="s">
        <v>990</v>
      </c>
      <c r="C74" s="31">
        <v>6055626104</v>
      </c>
      <c r="D74" s="32" t="s">
        <v>2408</v>
      </c>
      <c r="E74" s="31" t="s">
        <v>2409</v>
      </c>
      <c r="F74" s="17">
        <v>20295</v>
      </c>
      <c r="G74" s="19">
        <v>15014000</v>
      </c>
      <c r="H74" s="31">
        <v>301</v>
      </c>
    </row>
    <row r="75" spans="1:8" ht="15" customHeight="1">
      <c r="A75" s="31">
        <v>890980807</v>
      </c>
      <c r="B75" s="31" t="s">
        <v>347</v>
      </c>
      <c r="C75" s="31" t="s">
        <v>2410</v>
      </c>
      <c r="D75" s="32" t="s">
        <v>2411</v>
      </c>
      <c r="E75" s="31" t="s">
        <v>2412</v>
      </c>
      <c r="F75" s="17">
        <v>5308</v>
      </c>
      <c r="G75" s="19">
        <v>11303000</v>
      </c>
      <c r="H75" s="31">
        <v>301</v>
      </c>
    </row>
    <row r="76" spans="1:8" ht="15" customHeight="1">
      <c r="A76" s="31">
        <v>890204802</v>
      </c>
      <c r="B76" s="31" t="s">
        <v>2413</v>
      </c>
      <c r="C76" s="31">
        <v>6076530887</v>
      </c>
      <c r="D76" s="32" t="s">
        <v>2414</v>
      </c>
      <c r="E76" s="31" t="s">
        <v>2415</v>
      </c>
      <c r="F76" s="17">
        <v>68307</v>
      </c>
      <c r="G76" s="19">
        <v>382815000</v>
      </c>
      <c r="H76" s="31">
        <v>301</v>
      </c>
    </row>
    <row r="77" spans="1:8" ht="15" customHeight="1">
      <c r="A77" s="31">
        <v>899999362</v>
      </c>
      <c r="B77" s="31" t="s">
        <v>2416</v>
      </c>
      <c r="C77" s="31">
        <v>6018556125</v>
      </c>
      <c r="D77" s="32" t="s">
        <v>2417</v>
      </c>
      <c r="E77" s="31" t="s">
        <v>2418</v>
      </c>
      <c r="F77" s="17">
        <v>25317</v>
      </c>
      <c r="G77" s="19">
        <v>178786000</v>
      </c>
      <c r="H77" s="31">
        <v>301</v>
      </c>
    </row>
    <row r="78" spans="1:8" ht="15" customHeight="1">
      <c r="A78" s="31">
        <v>899999701</v>
      </c>
      <c r="B78" s="31" t="s">
        <v>1150</v>
      </c>
      <c r="C78" s="31">
        <v>6018466027</v>
      </c>
      <c r="D78" s="32" t="s">
        <v>2419</v>
      </c>
      <c r="E78" s="31" t="s">
        <v>2420</v>
      </c>
      <c r="F78" s="17">
        <v>25320</v>
      </c>
      <c r="G78" s="19">
        <v>2326000</v>
      </c>
      <c r="H78" s="31">
        <v>301</v>
      </c>
    </row>
    <row r="79" spans="1:8" ht="15" customHeight="1">
      <c r="A79" s="31">
        <v>891780047</v>
      </c>
      <c r="B79" s="31" t="s">
        <v>2421</v>
      </c>
      <c r="C79" s="31">
        <v>6056755020</v>
      </c>
      <c r="D79" s="32" t="s">
        <v>2422</v>
      </c>
      <c r="E79" s="31" t="s">
        <v>2423</v>
      </c>
      <c r="F79" s="17">
        <v>47318</v>
      </c>
      <c r="G79" s="19">
        <v>76002000</v>
      </c>
      <c r="H79" s="31">
        <v>301</v>
      </c>
    </row>
    <row r="80" spans="1:8" ht="15" customHeight="1">
      <c r="A80" s="31">
        <v>800255101</v>
      </c>
      <c r="B80" s="31" t="s">
        <v>1458</v>
      </c>
      <c r="C80" s="31">
        <v>6057759240</v>
      </c>
      <c r="D80" s="32" t="s">
        <v>2424</v>
      </c>
      <c r="E80" s="31" t="s">
        <v>2425</v>
      </c>
      <c r="F80" s="17">
        <v>44378</v>
      </c>
      <c r="G80" s="19">
        <v>8906133000</v>
      </c>
      <c r="H80" s="31">
        <v>301</v>
      </c>
    </row>
    <row r="81" spans="1:8" ht="15" customHeight="1">
      <c r="A81" s="31">
        <v>800100058</v>
      </c>
      <c r="B81" s="31" t="s">
        <v>2063</v>
      </c>
      <c r="C81" s="31">
        <v>6082512490</v>
      </c>
      <c r="D81" s="32" t="s">
        <v>2426</v>
      </c>
      <c r="E81" s="31" t="s">
        <v>2427</v>
      </c>
      <c r="F81" s="17">
        <v>73349</v>
      </c>
      <c r="G81" s="19">
        <v>158126000</v>
      </c>
      <c r="H81" s="31">
        <v>301</v>
      </c>
    </row>
    <row r="82" spans="1:8" ht="15" customHeight="1">
      <c r="A82" s="31">
        <v>800113389</v>
      </c>
      <c r="B82" s="31" t="s">
        <v>2428</v>
      </c>
      <c r="C82" s="31">
        <v>6082622563</v>
      </c>
      <c r="D82" s="32" t="s">
        <v>2429</v>
      </c>
      <c r="E82" s="31" t="s">
        <v>2430</v>
      </c>
      <c r="F82" s="17">
        <v>73001</v>
      </c>
      <c r="G82" s="19">
        <v>557615000</v>
      </c>
      <c r="H82" s="31">
        <v>301</v>
      </c>
    </row>
    <row r="83" spans="1:8" ht="15" customHeight="1">
      <c r="A83" s="31">
        <v>800099095</v>
      </c>
      <c r="B83" s="31" t="s">
        <v>1690</v>
      </c>
      <c r="C83" s="31">
        <v>6027732000</v>
      </c>
      <c r="D83" s="32" t="s">
        <v>2431</v>
      </c>
      <c r="E83" s="31" t="s">
        <v>2432</v>
      </c>
      <c r="F83" s="17">
        <v>52356</v>
      </c>
      <c r="G83" s="19">
        <v>247000</v>
      </c>
      <c r="H83" s="31">
        <v>301</v>
      </c>
    </row>
    <row r="84" spans="1:8" ht="15" customHeight="1">
      <c r="A84" s="31">
        <v>890801130</v>
      </c>
      <c r="B84" s="31" t="s">
        <v>800</v>
      </c>
      <c r="C84" s="31">
        <v>6068391221</v>
      </c>
      <c r="D84" s="32" t="s">
        <v>2433</v>
      </c>
      <c r="E84" s="31" t="s">
        <v>2434</v>
      </c>
      <c r="F84" s="17">
        <v>17380</v>
      </c>
      <c r="G84" s="19">
        <v>41809000</v>
      </c>
      <c r="H84" s="31">
        <v>301</v>
      </c>
    </row>
    <row r="85" spans="1:8" ht="15" customHeight="1">
      <c r="A85" s="31">
        <v>800096599</v>
      </c>
      <c r="B85" s="31" t="s">
        <v>994</v>
      </c>
      <c r="C85" s="31">
        <v>6056563026</v>
      </c>
      <c r="D85" s="32" t="s">
        <v>2435</v>
      </c>
      <c r="E85" s="31" t="s">
        <v>2436</v>
      </c>
      <c r="F85" s="17">
        <v>20383</v>
      </c>
      <c r="G85" s="19">
        <v>71064000</v>
      </c>
      <c r="H85" s="31">
        <v>301</v>
      </c>
    </row>
    <row r="86" spans="1:8" ht="15" customHeight="1">
      <c r="A86" s="31">
        <v>800096605</v>
      </c>
      <c r="B86" s="31" t="s">
        <v>978</v>
      </c>
      <c r="C86" s="31">
        <v>6055771240</v>
      </c>
      <c r="D86" s="32" t="s">
        <v>2437</v>
      </c>
      <c r="E86" s="31" t="s">
        <v>2438</v>
      </c>
      <c r="F86" s="17">
        <v>20621</v>
      </c>
      <c r="G86" s="19">
        <v>139434000</v>
      </c>
      <c r="H86" s="31">
        <v>301</v>
      </c>
    </row>
    <row r="87" spans="1:8" ht="15" customHeight="1">
      <c r="A87" s="31">
        <v>890702034</v>
      </c>
      <c r="B87" s="31" t="s">
        <v>2439</v>
      </c>
      <c r="C87" s="31">
        <v>6082890173</v>
      </c>
      <c r="D87" s="32" t="s">
        <v>2440</v>
      </c>
      <c r="E87" s="31" t="s">
        <v>2441</v>
      </c>
      <c r="F87" s="17">
        <v>73408</v>
      </c>
      <c r="G87" s="19">
        <v>272000</v>
      </c>
      <c r="H87" s="31">
        <v>301</v>
      </c>
    </row>
    <row r="88" spans="1:8" ht="15" customHeight="1">
      <c r="A88" s="31">
        <v>800028432</v>
      </c>
      <c r="B88" s="31" t="s">
        <v>2442</v>
      </c>
      <c r="C88" s="31">
        <v>6056872222</v>
      </c>
      <c r="D88" s="32" t="s">
        <v>2443</v>
      </c>
      <c r="E88" s="31" t="s">
        <v>2444</v>
      </c>
      <c r="F88" s="17">
        <v>13430</v>
      </c>
      <c r="G88" s="19">
        <v>98840000</v>
      </c>
      <c r="H88" s="31">
        <v>301</v>
      </c>
    </row>
    <row r="89" spans="1:8" ht="15" customHeight="1">
      <c r="A89" s="31">
        <v>892120020</v>
      </c>
      <c r="B89" s="31" t="s">
        <v>1443</v>
      </c>
      <c r="C89" s="31">
        <v>6057268233</v>
      </c>
      <c r="D89" s="32" t="s">
        <v>2445</v>
      </c>
      <c r="E89" s="31" t="s">
        <v>2446</v>
      </c>
      <c r="F89" s="17">
        <v>44430</v>
      </c>
      <c r="G89" s="19">
        <v>4591179000</v>
      </c>
      <c r="H89" s="31">
        <v>301</v>
      </c>
    </row>
    <row r="90" spans="1:8" ht="15" customHeight="1">
      <c r="A90" s="31">
        <v>890801053</v>
      </c>
      <c r="B90" s="31" t="s">
        <v>784</v>
      </c>
      <c r="C90" s="31">
        <v>6068879700</v>
      </c>
      <c r="D90" s="32" t="s">
        <v>2447</v>
      </c>
      <c r="E90" s="31" t="s">
        <v>2448</v>
      </c>
      <c r="F90" s="17">
        <v>17001</v>
      </c>
      <c r="G90" s="19">
        <v>93336000</v>
      </c>
      <c r="H90" s="31">
        <v>301</v>
      </c>
    </row>
    <row r="91" spans="1:8" ht="15" customHeight="1">
      <c r="A91" s="31">
        <v>890480643</v>
      </c>
      <c r="B91" s="31" t="s">
        <v>2449</v>
      </c>
      <c r="C91" s="31">
        <v>3233612015</v>
      </c>
      <c r="D91" s="32" t="s">
        <v>2450</v>
      </c>
      <c r="E91" s="31" t="s">
        <v>2451</v>
      </c>
      <c r="F91" s="17">
        <v>13468</v>
      </c>
      <c r="G91" s="19">
        <v>188946000</v>
      </c>
      <c r="H91" s="31">
        <v>301</v>
      </c>
    </row>
    <row r="92" spans="1:8" ht="15" customHeight="1">
      <c r="A92" s="31">
        <v>899999342</v>
      </c>
      <c r="B92" s="31" t="s">
        <v>1276</v>
      </c>
      <c r="C92" s="31">
        <v>6018276366</v>
      </c>
      <c r="D92" s="32" t="s">
        <v>2452</v>
      </c>
      <c r="E92" s="31" t="s">
        <v>2453</v>
      </c>
      <c r="F92" s="17">
        <v>25473</v>
      </c>
      <c r="G92" s="19">
        <v>87964000</v>
      </c>
      <c r="H92" s="31">
        <v>301</v>
      </c>
    </row>
    <row r="93" spans="1:8" ht="15" customHeight="1">
      <c r="A93" s="31">
        <v>890501102</v>
      </c>
      <c r="B93" s="31" t="s">
        <v>1734</v>
      </c>
      <c r="C93" s="31">
        <v>6075610090</v>
      </c>
      <c r="D93" s="32" t="s">
        <v>2454</v>
      </c>
      <c r="E93" s="31" t="s">
        <v>2455</v>
      </c>
      <c r="F93" s="17">
        <v>54498</v>
      </c>
      <c r="G93" s="19">
        <v>250479000</v>
      </c>
      <c r="H93" s="31">
        <v>301</v>
      </c>
    </row>
    <row r="94" spans="1:8" ht="15" customHeight="1">
      <c r="A94" s="31">
        <v>800102896</v>
      </c>
      <c r="B94" s="31" t="s">
        <v>1779</v>
      </c>
      <c r="C94" s="31">
        <v>6084292132</v>
      </c>
      <c r="D94" s="32" t="s">
        <v>2456</v>
      </c>
      <c r="E94" s="31" t="s">
        <v>2457</v>
      </c>
      <c r="F94" s="17">
        <v>86320</v>
      </c>
      <c r="G94" s="19">
        <v>3627000</v>
      </c>
      <c r="H94" s="31">
        <v>301</v>
      </c>
    </row>
    <row r="95" spans="1:8" ht="15" customHeight="1">
      <c r="A95" s="31">
        <v>891801240</v>
      </c>
      <c r="B95" s="31" t="s">
        <v>735</v>
      </c>
      <c r="C95" s="31">
        <v>7850032</v>
      </c>
      <c r="D95" s="32" t="s">
        <v>2458</v>
      </c>
      <c r="E95" s="31" t="s">
        <v>2459</v>
      </c>
      <c r="F95" s="17">
        <v>15516</v>
      </c>
      <c r="G95" s="19">
        <v>24403000</v>
      </c>
      <c r="H95" s="31">
        <v>305</v>
      </c>
    </row>
    <row r="96" spans="1:8" ht="15" customHeight="1">
      <c r="A96" s="31">
        <v>891180021</v>
      </c>
      <c r="B96" s="31" t="s">
        <v>1400</v>
      </c>
      <c r="C96" s="31">
        <v>6088784011</v>
      </c>
      <c r="D96" s="32" t="s">
        <v>2460</v>
      </c>
      <c r="E96" s="31" t="s">
        <v>2461</v>
      </c>
      <c r="F96" s="17">
        <v>41524</v>
      </c>
      <c r="G96" s="19">
        <v>181953000</v>
      </c>
      <c r="H96" s="31"/>
    </row>
    <row r="97" spans="1:8" ht="15" customHeight="1">
      <c r="A97" s="31">
        <v>800007652</v>
      </c>
      <c r="B97" s="31" t="s">
        <v>1756</v>
      </c>
      <c r="C97" s="31">
        <v>6075682880</v>
      </c>
      <c r="D97" s="32" t="s">
        <v>2462</v>
      </c>
      <c r="E97" s="31" t="s">
        <v>2463</v>
      </c>
      <c r="F97" s="17">
        <v>54518</v>
      </c>
      <c r="G97" s="19">
        <v>80576000</v>
      </c>
      <c r="H97" s="31"/>
    </row>
    <row r="98" spans="1:8" ht="15" customHeight="1">
      <c r="A98" s="31">
        <v>800096613</v>
      </c>
      <c r="B98" s="31" t="s">
        <v>996</v>
      </c>
      <c r="C98" s="31">
        <v>6055290022</v>
      </c>
      <c r="D98" s="32" t="s">
        <v>2464</v>
      </c>
      <c r="E98" s="31" t="s">
        <v>2465</v>
      </c>
      <c r="F98" s="17">
        <v>20550</v>
      </c>
      <c r="G98" s="19">
        <v>49400000</v>
      </c>
      <c r="H98" s="31"/>
    </row>
    <row r="99" spans="1:8" ht="15" customHeight="1">
      <c r="A99" s="31">
        <v>891780051</v>
      </c>
      <c r="B99" s="31" t="s">
        <v>1473</v>
      </c>
      <c r="C99" s="31">
        <v>6054850700</v>
      </c>
      <c r="D99" s="32" t="s">
        <v>2466</v>
      </c>
      <c r="E99" s="31" t="s">
        <v>2467</v>
      </c>
      <c r="F99" s="17">
        <v>47555</v>
      </c>
      <c r="G99" s="19">
        <v>30398000</v>
      </c>
      <c r="H99" s="31"/>
    </row>
    <row r="100" spans="1:8" ht="15" customHeight="1">
      <c r="A100" s="31">
        <v>800060525</v>
      </c>
      <c r="B100" s="31" t="s">
        <v>2000</v>
      </c>
      <c r="C100" s="31">
        <v>3115618521</v>
      </c>
      <c r="D100" s="32" t="s">
        <v>2468</v>
      </c>
      <c r="E100" s="31" t="s">
        <v>2469</v>
      </c>
      <c r="F100" s="17">
        <v>68573</v>
      </c>
      <c r="G100" s="19">
        <v>20069000</v>
      </c>
      <c r="H100" s="31"/>
    </row>
    <row r="101" spans="1:8" ht="15" customHeight="1">
      <c r="A101" s="31">
        <v>899999413</v>
      </c>
      <c r="B101" s="31" t="s">
        <v>1152</v>
      </c>
      <c r="C101" s="31">
        <v>8398111</v>
      </c>
      <c r="D101" s="32" t="s">
        <v>2352</v>
      </c>
      <c r="E101" s="31" t="s">
        <v>2470</v>
      </c>
      <c r="F101" s="17">
        <v>25572</v>
      </c>
      <c r="G101" s="19">
        <v>132000</v>
      </c>
      <c r="H101" s="31"/>
    </row>
    <row r="102" spans="1:8" ht="15" customHeight="1">
      <c r="A102" s="31">
        <v>892115007</v>
      </c>
      <c r="B102" s="31" t="s">
        <v>1446</v>
      </c>
      <c r="C102" s="31">
        <v>6057272333</v>
      </c>
      <c r="D102" s="32" t="s">
        <v>2471</v>
      </c>
      <c r="E102" s="31" t="s">
        <v>2472</v>
      </c>
      <c r="F102" s="17">
        <v>44001</v>
      </c>
      <c r="G102" s="19">
        <v>11907458000</v>
      </c>
      <c r="H102" s="31"/>
    </row>
    <row r="103" spans="1:8" ht="15" customHeight="1">
      <c r="A103" s="31">
        <v>800094844</v>
      </c>
      <c r="B103" s="31" t="s">
        <v>211</v>
      </c>
      <c r="C103" s="31" t="s">
        <v>2473</v>
      </c>
      <c r="D103" s="32" t="s">
        <v>2474</v>
      </c>
      <c r="E103" s="31" t="s">
        <v>2475</v>
      </c>
      <c r="F103" s="17">
        <v>8638</v>
      </c>
      <c r="G103" s="19">
        <v>33792000</v>
      </c>
      <c r="H103" s="31"/>
    </row>
    <row r="104" spans="1:8" ht="15" customHeight="1">
      <c r="A104" s="31">
        <v>800096623</v>
      </c>
      <c r="B104" s="31" t="s">
        <v>2476</v>
      </c>
      <c r="C104" s="31">
        <v>6055798008</v>
      </c>
      <c r="D104" s="32" t="s">
        <v>2477</v>
      </c>
      <c r="E104" s="31" t="s">
        <v>2478</v>
      </c>
      <c r="F104" s="17">
        <v>20750</v>
      </c>
      <c r="G104" s="19">
        <v>9613000</v>
      </c>
      <c r="H104" s="31"/>
    </row>
    <row r="105" spans="1:8" ht="15" customHeight="1">
      <c r="A105" s="31">
        <v>800099824</v>
      </c>
      <c r="B105" s="31" t="s">
        <v>1926</v>
      </c>
      <c r="C105" s="31">
        <v>6077245855</v>
      </c>
      <c r="D105" s="32" t="s">
        <v>2479</v>
      </c>
      <c r="E105" s="31" t="s">
        <v>2480</v>
      </c>
      <c r="F105" s="17">
        <v>68679</v>
      </c>
      <c r="G105" s="19">
        <v>164266000</v>
      </c>
      <c r="H105" s="31"/>
    </row>
    <row r="106" spans="1:8" ht="15" customHeight="1">
      <c r="A106" s="31">
        <v>890980850</v>
      </c>
      <c r="B106" s="31" t="s">
        <v>139</v>
      </c>
      <c r="C106" s="31">
        <v>8656755</v>
      </c>
      <c r="D106" s="32" t="s">
        <v>2481</v>
      </c>
      <c r="E106" s="31" t="s">
        <v>2482</v>
      </c>
      <c r="F106" s="17">
        <v>5670</v>
      </c>
      <c r="G106" s="19">
        <v>19414000</v>
      </c>
      <c r="H106" s="31"/>
    </row>
    <row r="107" spans="1:8" ht="15" customHeight="1">
      <c r="A107" s="31">
        <v>892280063</v>
      </c>
      <c r="B107" s="31" t="s">
        <v>2483</v>
      </c>
      <c r="C107" s="31">
        <v>6052992189</v>
      </c>
      <c r="D107" s="32" t="s">
        <v>2484</v>
      </c>
      <c r="E107" s="31" t="s">
        <v>2485</v>
      </c>
      <c r="F107" s="17">
        <v>70717</v>
      </c>
      <c r="G107" s="19">
        <v>11570000</v>
      </c>
      <c r="H107" s="31"/>
    </row>
    <row r="108" spans="1:8" ht="15" customHeight="1">
      <c r="A108" s="31">
        <v>891780056</v>
      </c>
      <c r="B108" s="31" t="s">
        <v>2486</v>
      </c>
      <c r="C108" s="31">
        <v>3116567627</v>
      </c>
      <c r="D108" s="32" t="s">
        <v>2487</v>
      </c>
      <c r="E108" s="31" t="s">
        <v>2488</v>
      </c>
      <c r="F108" s="17">
        <v>47707</v>
      </c>
      <c r="G108" s="19">
        <v>3393000</v>
      </c>
      <c r="H108" s="31"/>
    </row>
    <row r="109" spans="1:8" ht="15" customHeight="1">
      <c r="A109" s="31">
        <v>891780009</v>
      </c>
      <c r="B109" s="31" t="s">
        <v>1509</v>
      </c>
      <c r="C109" s="31">
        <v>6054351719</v>
      </c>
      <c r="D109" s="32" t="s">
        <v>2489</v>
      </c>
      <c r="E109" s="31" t="s">
        <v>2490</v>
      </c>
      <c r="F109" s="17">
        <v>47001</v>
      </c>
      <c r="G109" s="19">
        <v>1783610000</v>
      </c>
      <c r="H109" s="31"/>
    </row>
    <row r="110" spans="1:8" ht="15" customHeight="1">
      <c r="A110" s="31">
        <v>800049017</v>
      </c>
      <c r="B110" s="31" t="s">
        <v>950</v>
      </c>
      <c r="C110" s="31">
        <v>5697214</v>
      </c>
      <c r="D110" s="32" t="s">
        <v>2491</v>
      </c>
      <c r="E110" s="31" t="s">
        <v>2492</v>
      </c>
      <c r="F110" s="17">
        <v>13688</v>
      </c>
      <c r="G110" s="19">
        <v>17898000</v>
      </c>
      <c r="H110" s="31"/>
    </row>
    <row r="111" spans="1:8" ht="15" customHeight="1">
      <c r="A111" s="31">
        <v>800104062</v>
      </c>
      <c r="B111" s="31" t="s">
        <v>2020</v>
      </c>
      <c r="C111" s="31">
        <v>6052805540</v>
      </c>
      <c r="D111" s="32" t="s">
        <v>2493</v>
      </c>
      <c r="E111" s="31" t="s">
        <v>2494</v>
      </c>
      <c r="F111" s="17">
        <v>70001</v>
      </c>
      <c r="G111" s="19">
        <v>137349000</v>
      </c>
      <c r="H111" s="31"/>
    </row>
    <row r="112" spans="1:8" ht="15" customHeight="1">
      <c r="A112" s="31">
        <v>891780103</v>
      </c>
      <c r="B112" s="31" t="s">
        <v>1505</v>
      </c>
      <c r="C112" s="31">
        <v>3014824362</v>
      </c>
      <c r="D112" s="32" t="s">
        <v>2495</v>
      </c>
      <c r="E112" s="31" t="s">
        <v>2496</v>
      </c>
      <c r="F112" s="17">
        <v>47745</v>
      </c>
      <c r="G112" s="19">
        <v>66497000</v>
      </c>
      <c r="H112" s="31"/>
    </row>
    <row r="113" spans="1:8" ht="15" customHeight="1">
      <c r="A113" s="31">
        <v>800094755</v>
      </c>
      <c r="B113" s="31" t="s">
        <v>1286</v>
      </c>
      <c r="C113" s="31">
        <v>6017305500</v>
      </c>
      <c r="D113" s="32" t="s">
        <v>2497</v>
      </c>
      <c r="E113" s="31" t="s">
        <v>2498</v>
      </c>
      <c r="F113" s="17">
        <v>25754</v>
      </c>
      <c r="G113" s="19">
        <v>7427000</v>
      </c>
      <c r="H113" s="31"/>
    </row>
    <row r="114" spans="1:8" ht="15" customHeight="1">
      <c r="A114" s="31">
        <v>890203688</v>
      </c>
      <c r="B114" s="31" t="s">
        <v>1874</v>
      </c>
      <c r="C114" s="31">
        <v>6077272580</v>
      </c>
      <c r="D114" s="32" t="s">
        <v>2499</v>
      </c>
      <c r="E114" s="31" t="s">
        <v>2500</v>
      </c>
      <c r="F114" s="17">
        <v>68755</v>
      </c>
      <c r="G114" s="19">
        <v>85151000</v>
      </c>
      <c r="H114" s="31"/>
    </row>
    <row r="115" spans="1:8" ht="15" customHeight="1">
      <c r="A115" s="31">
        <v>891855130</v>
      </c>
      <c r="B115" s="31" t="s">
        <v>715</v>
      </c>
      <c r="C115" s="31">
        <v>6087720260</v>
      </c>
      <c r="D115" s="32" t="s">
        <v>2501</v>
      </c>
      <c r="E115" s="31" t="s">
        <v>2502</v>
      </c>
      <c r="F115" s="17">
        <v>15759</v>
      </c>
      <c r="G115" s="19">
        <v>34514000</v>
      </c>
      <c r="H115" s="31"/>
    </row>
    <row r="116" spans="1:8" ht="15" customHeight="1">
      <c r="A116" s="31">
        <v>890106291</v>
      </c>
      <c r="B116" s="31" t="s">
        <v>383</v>
      </c>
      <c r="C116" s="31" t="s">
        <v>2503</v>
      </c>
      <c r="D116" s="32" t="s">
        <v>2504</v>
      </c>
      <c r="E116" s="31" t="s">
        <v>2505</v>
      </c>
      <c r="F116" s="17">
        <v>8758</v>
      </c>
      <c r="G116" s="19">
        <v>1428962000</v>
      </c>
      <c r="H116" s="31"/>
    </row>
    <row r="117" spans="1:8" ht="15" customHeight="1">
      <c r="A117" s="31">
        <v>800096626</v>
      </c>
      <c r="B117" s="31" t="s">
        <v>966</v>
      </c>
      <c r="C117" s="31">
        <v>3128085737</v>
      </c>
      <c r="D117" s="32" t="s">
        <v>2506</v>
      </c>
      <c r="E117" s="31" t="s">
        <v>2507</v>
      </c>
      <c r="F117" s="17">
        <v>20787</v>
      </c>
      <c r="G117" s="19">
        <v>41957000</v>
      </c>
      <c r="H117" s="31"/>
    </row>
    <row r="118" spans="1:8" ht="15" customHeight="1">
      <c r="A118" s="31">
        <v>800102801</v>
      </c>
      <c r="B118" s="31" t="s">
        <v>369</v>
      </c>
      <c r="C118" s="31">
        <v>6078886394</v>
      </c>
      <c r="D118" s="32" t="s">
        <v>2508</v>
      </c>
      <c r="E118" s="31" t="s">
        <v>2509</v>
      </c>
      <c r="F118" s="17">
        <v>81794</v>
      </c>
      <c r="G118" s="19">
        <v>18105000</v>
      </c>
      <c r="H118" s="31"/>
    </row>
    <row r="119" spans="1:8" ht="15" customHeight="1">
      <c r="A119" s="31">
        <v>800095530</v>
      </c>
      <c r="B119" s="31" t="s">
        <v>2510</v>
      </c>
      <c r="C119" s="31">
        <v>3105929565</v>
      </c>
      <c r="D119" s="32" t="s">
        <v>2511</v>
      </c>
      <c r="E119" s="31" t="s">
        <v>2512</v>
      </c>
      <c r="F119" s="17">
        <v>13780</v>
      </c>
      <c r="G119" s="19">
        <v>8846000</v>
      </c>
    </row>
    <row r="120" spans="1:8" ht="15" customHeight="1">
      <c r="A120" s="31">
        <v>890481149</v>
      </c>
      <c r="B120" s="31" t="s">
        <v>456</v>
      </c>
      <c r="C120" s="31">
        <v>6056436408</v>
      </c>
      <c r="D120" s="32" t="s">
        <v>2513</v>
      </c>
      <c r="E120" s="31" t="s">
        <v>2514</v>
      </c>
      <c r="F120" s="17">
        <v>13836</v>
      </c>
      <c r="G120" s="19">
        <v>7147000</v>
      </c>
      <c r="H120" s="31"/>
    </row>
    <row r="121" spans="1:8" ht="15" customHeight="1">
      <c r="A121" s="31">
        <v>890205677</v>
      </c>
      <c r="B121" s="31" t="s">
        <v>2515</v>
      </c>
      <c r="C121" s="31">
        <v>6077564923</v>
      </c>
      <c r="D121" s="32" t="s">
        <v>2516</v>
      </c>
      <c r="E121" s="31" t="s">
        <v>2517</v>
      </c>
      <c r="F121" s="17">
        <v>68861</v>
      </c>
      <c r="G121" s="19">
        <v>2138000</v>
      </c>
      <c r="H121" s="31"/>
    </row>
    <row r="122" spans="1:8" ht="15" customHeight="1">
      <c r="A122" s="31">
        <v>899999312</v>
      </c>
      <c r="B122" s="31" t="s">
        <v>1174</v>
      </c>
      <c r="C122" s="31">
        <v>6018444318</v>
      </c>
      <c r="D122" s="32" t="s">
        <v>2518</v>
      </c>
      <c r="E122" s="31" t="s">
        <v>2519</v>
      </c>
      <c r="F122" s="17">
        <v>25875</v>
      </c>
      <c r="G122" s="19">
        <v>3278000</v>
      </c>
      <c r="H122" s="31"/>
    </row>
    <row r="123" spans="1:8" ht="15" customHeight="1">
      <c r="A123" s="31">
        <v>890204138</v>
      </c>
      <c r="B123" s="31" t="s">
        <v>1944</v>
      </c>
      <c r="C123" s="31">
        <v>6076252055</v>
      </c>
      <c r="D123" s="32" t="s">
        <v>2520</v>
      </c>
      <c r="E123" s="31" t="s">
        <v>2521</v>
      </c>
      <c r="F123" s="17">
        <v>68895</v>
      </c>
      <c r="G123" s="19">
        <v>29913000</v>
      </c>
      <c r="H123" s="31"/>
    </row>
    <row r="124" spans="1:8" ht="15" customHeight="1">
      <c r="A124" s="31">
        <v>900127183</v>
      </c>
      <c r="B124" s="31" t="s">
        <v>2522</v>
      </c>
      <c r="C124" s="31">
        <v>6028912581</v>
      </c>
      <c r="D124" s="32" t="s">
        <v>2523</v>
      </c>
      <c r="E124" s="31" t="s">
        <v>2524</v>
      </c>
      <c r="F124" s="17">
        <v>19300</v>
      </c>
      <c r="G124" s="19">
        <v>6126000</v>
      </c>
      <c r="H124" s="31"/>
    </row>
    <row r="125" spans="1:8" ht="15" customHeight="1">
      <c r="A125" s="31">
        <v>891380033</v>
      </c>
      <c r="B125" s="31" t="s">
        <v>2525</v>
      </c>
      <c r="C125" s="31">
        <v>6022285750</v>
      </c>
      <c r="D125" s="32" t="s">
        <v>2526</v>
      </c>
      <c r="E125" s="31" t="s">
        <v>2527</v>
      </c>
      <c r="F125" s="17">
        <v>76111</v>
      </c>
      <c r="G125" s="19">
        <v>499093000</v>
      </c>
      <c r="H125" s="31"/>
    </row>
    <row r="126" spans="1:8" ht="15" customHeight="1">
      <c r="A126" s="31">
        <v>800098193</v>
      </c>
      <c r="B126" s="31" t="s">
        <v>2528</v>
      </c>
      <c r="C126" s="31">
        <v>6086755020</v>
      </c>
      <c r="D126" s="32" t="s">
        <v>2529</v>
      </c>
      <c r="E126" s="31" t="s">
        <v>2423</v>
      </c>
      <c r="F126" s="17">
        <v>50318</v>
      </c>
      <c r="G126" s="19">
        <v>522000</v>
      </c>
      <c r="H126" s="31"/>
    </row>
    <row r="127" spans="1:8" ht="15" customHeight="1">
      <c r="A127" s="31">
        <v>890980093</v>
      </c>
      <c r="B127" s="31" t="s">
        <v>2530</v>
      </c>
      <c r="C127" s="31">
        <v>3737676</v>
      </c>
      <c r="D127" s="32" t="s">
        <v>2531</v>
      </c>
      <c r="E127" s="31" t="s">
        <v>2532</v>
      </c>
      <c r="F127" s="17">
        <v>5360</v>
      </c>
      <c r="G127" s="19">
        <v>49658000</v>
      </c>
      <c r="H127" s="31"/>
    </row>
    <row r="128" spans="1:8" ht="15" customHeight="1">
      <c r="A128" s="31">
        <v>800108683</v>
      </c>
      <c r="B128" s="31" t="s">
        <v>962</v>
      </c>
      <c r="C128" s="31">
        <v>6055769024</v>
      </c>
      <c r="D128" s="32" t="s">
        <v>2533</v>
      </c>
      <c r="E128" s="31" t="s">
        <v>2534</v>
      </c>
      <c r="F128" s="17">
        <v>20400</v>
      </c>
      <c r="G128" s="19">
        <v>886128000</v>
      </c>
      <c r="H128" s="31"/>
    </row>
    <row r="129" spans="1:8" ht="15" customHeight="1">
      <c r="A129" s="31">
        <v>891480027</v>
      </c>
      <c r="B129" s="31" t="s">
        <v>1823</v>
      </c>
      <c r="C129" s="31">
        <v>3012545297</v>
      </c>
      <c r="D129" s="32" t="s">
        <v>2535</v>
      </c>
      <c r="E129" s="31" t="s">
        <v>2536</v>
      </c>
      <c r="F129" s="17">
        <v>66400</v>
      </c>
      <c r="G129" s="19">
        <v>900000</v>
      </c>
      <c r="H129" s="31"/>
    </row>
    <row r="130" spans="1:8" ht="15" customHeight="1">
      <c r="A130" s="31">
        <v>890980782</v>
      </c>
      <c r="B130" s="31" t="s">
        <v>351</v>
      </c>
      <c r="C130" s="31">
        <v>18000185007</v>
      </c>
      <c r="D130" s="32" t="s">
        <v>2537</v>
      </c>
      <c r="E130" s="31" t="s">
        <v>2538</v>
      </c>
      <c r="F130" s="17">
        <v>5380</v>
      </c>
      <c r="G130" s="19">
        <v>166000</v>
      </c>
      <c r="H130" s="31"/>
    </row>
    <row r="131" spans="1:8" ht="15" customHeight="1">
      <c r="A131" s="31">
        <v>890206110</v>
      </c>
      <c r="B131" s="31" t="s">
        <v>2539</v>
      </c>
      <c r="C131" s="31">
        <v>6076567100</v>
      </c>
      <c r="D131" s="32" t="s">
        <v>2540</v>
      </c>
      <c r="E131" s="31" t="s">
        <v>2541</v>
      </c>
      <c r="F131" s="17">
        <v>68406</v>
      </c>
      <c r="G131" s="19">
        <v>115247000</v>
      </c>
      <c r="H131" s="31"/>
    </row>
    <row r="132" spans="1:8" ht="15" customHeight="1">
      <c r="A132" s="31">
        <v>800044113</v>
      </c>
      <c r="B132" s="31" t="s">
        <v>1744</v>
      </c>
      <c r="C132" s="31">
        <v>6075806390</v>
      </c>
      <c r="D132" s="32" t="s">
        <v>2542</v>
      </c>
      <c r="E132" s="31" t="s">
        <v>2543</v>
      </c>
      <c r="F132" s="17">
        <v>54405</v>
      </c>
      <c r="G132" s="19">
        <v>84032000</v>
      </c>
      <c r="H132" s="31"/>
    </row>
    <row r="133" spans="1:8" ht="15" customHeight="1">
      <c r="A133" s="31">
        <v>890103003</v>
      </c>
      <c r="B133" s="31" t="s">
        <v>389</v>
      </c>
      <c r="C133" s="31">
        <v>8749000</v>
      </c>
      <c r="D133" s="32" t="s">
        <v>2544</v>
      </c>
      <c r="E133" s="31" t="s">
        <v>2545</v>
      </c>
      <c r="F133" s="17">
        <v>8421</v>
      </c>
      <c r="G133" s="19">
        <v>32485000</v>
      </c>
      <c r="H133" s="31"/>
    </row>
    <row r="134" spans="1:8" ht="15" customHeight="1">
      <c r="A134" s="31">
        <v>899999325</v>
      </c>
      <c r="B134" s="31" t="s">
        <v>2546</v>
      </c>
      <c r="C134" s="31">
        <v>6018250028</v>
      </c>
      <c r="D134" s="32" t="s">
        <v>2547</v>
      </c>
      <c r="E134" s="31" t="s">
        <v>2548</v>
      </c>
      <c r="F134" s="17">
        <v>25430</v>
      </c>
      <c r="G134" s="19">
        <v>44227000</v>
      </c>
      <c r="H134" s="31"/>
    </row>
    <row r="135" spans="1:8" ht="15" customHeight="1">
      <c r="A135" s="31">
        <v>890205229</v>
      </c>
      <c r="B135" s="31" t="s">
        <v>2549</v>
      </c>
      <c r="C135" s="31">
        <v>6076607394</v>
      </c>
      <c r="D135" s="32" t="s">
        <v>2550</v>
      </c>
      <c r="E135" s="31" t="s">
        <v>2551</v>
      </c>
      <c r="F135" s="17">
        <v>68432</v>
      </c>
      <c r="G135" s="19">
        <v>5801000</v>
      </c>
      <c r="H135" s="31"/>
    </row>
    <row r="136" spans="1:8" ht="15" customHeight="1">
      <c r="A136" s="31">
        <v>890114335</v>
      </c>
      <c r="B136" s="31" t="s">
        <v>379</v>
      </c>
      <c r="C136" s="31">
        <v>3478165</v>
      </c>
      <c r="D136" s="32" t="s">
        <v>2552</v>
      </c>
      <c r="E136" s="31" t="s">
        <v>2553</v>
      </c>
      <c r="F136" s="17">
        <v>8433</v>
      </c>
      <c r="G136" s="19">
        <v>150364000</v>
      </c>
      <c r="H136" s="31"/>
    </row>
    <row r="137" spans="1:8" ht="15" customHeight="1">
      <c r="A137" s="31">
        <v>800008456</v>
      </c>
      <c r="B137" s="31" t="s">
        <v>2554</v>
      </c>
      <c r="C137" s="31">
        <v>6086381015</v>
      </c>
      <c r="D137" s="32" t="s">
        <v>2555</v>
      </c>
      <c r="E137" s="31" t="s">
        <v>2556</v>
      </c>
      <c r="F137" s="17">
        <v>85139</v>
      </c>
      <c r="G137" s="19">
        <v>7660000</v>
      </c>
      <c r="H137" s="31"/>
    </row>
    <row r="138" spans="1:8" ht="15" customHeight="1">
      <c r="A138" s="31">
        <v>890701342</v>
      </c>
      <c r="B138" s="31" t="s">
        <v>2065</v>
      </c>
      <c r="C138" s="31">
        <v>6082522901</v>
      </c>
      <c r="D138" s="32" t="s">
        <v>2557</v>
      </c>
      <c r="E138" s="31" t="s">
        <v>2558</v>
      </c>
      <c r="F138" s="17">
        <v>73443</v>
      </c>
      <c r="G138" s="19">
        <v>39711000</v>
      </c>
      <c r="H138" s="31"/>
    </row>
    <row r="139" spans="1:8" ht="15" customHeight="1">
      <c r="A139" s="31">
        <v>890983716</v>
      </c>
      <c r="B139" s="31" t="s">
        <v>243</v>
      </c>
      <c r="C139" s="31">
        <v>5484410</v>
      </c>
      <c r="D139" s="32" t="s">
        <v>2559</v>
      </c>
      <c r="E139" s="31" t="s">
        <v>2560</v>
      </c>
      <c r="F139" s="17">
        <v>5440</v>
      </c>
      <c r="G139" s="19">
        <v>1140000</v>
      </c>
      <c r="H139" s="31"/>
    </row>
    <row r="140" spans="1:8" ht="15" customHeight="1">
      <c r="A140" s="31">
        <v>890905211</v>
      </c>
      <c r="B140" s="31" t="s">
        <v>2561</v>
      </c>
      <c r="C140" s="31">
        <v>3528310</v>
      </c>
      <c r="D140" s="32" t="s">
        <v>2562</v>
      </c>
      <c r="E140" s="31" t="s">
        <v>2563</v>
      </c>
      <c r="F140" s="17">
        <v>5001</v>
      </c>
      <c r="G140" s="19">
        <v>3199487000</v>
      </c>
      <c r="H140" s="31"/>
    </row>
    <row r="141" spans="1:8" ht="15" customHeight="1">
      <c r="A141" s="31">
        <v>891500841</v>
      </c>
      <c r="B141" s="31" t="s">
        <v>898</v>
      </c>
      <c r="C141" s="31">
        <v>6028476013</v>
      </c>
      <c r="D141" s="32" t="s">
        <v>2564</v>
      </c>
      <c r="E141" s="31" t="s">
        <v>2565</v>
      </c>
      <c r="F141" s="17">
        <v>19455</v>
      </c>
      <c r="G141" s="19">
        <v>59181000</v>
      </c>
      <c r="H141" s="31"/>
    </row>
    <row r="142" spans="1:8" ht="15" customHeight="1">
      <c r="A142" s="31">
        <v>800096734</v>
      </c>
      <c r="B142" s="31" t="s">
        <v>2566</v>
      </c>
      <c r="C142" s="31">
        <v>6047825649</v>
      </c>
      <c r="D142" s="32" t="s">
        <v>2567</v>
      </c>
      <c r="E142" s="31" t="s">
        <v>2568</v>
      </c>
      <c r="F142" s="17">
        <v>23001</v>
      </c>
      <c r="G142" s="19">
        <v>294668000</v>
      </c>
      <c r="H142" s="31"/>
    </row>
    <row r="143" spans="1:8" ht="15" customHeight="1">
      <c r="A143" s="31">
        <v>891180009</v>
      </c>
      <c r="B143" s="31" t="s">
        <v>1398</v>
      </c>
      <c r="C143" s="31">
        <v>6088714472</v>
      </c>
      <c r="D143" s="32" t="s">
        <v>2569</v>
      </c>
      <c r="E143" s="31" t="s">
        <v>2570</v>
      </c>
      <c r="F143" s="17">
        <v>41001</v>
      </c>
      <c r="G143" s="19">
        <v>30771000</v>
      </c>
      <c r="H143" s="31"/>
    </row>
    <row r="144" spans="1:8" ht="15" customHeight="1">
      <c r="A144" s="31">
        <v>890210948</v>
      </c>
      <c r="B144" s="31" t="s">
        <v>1864</v>
      </c>
      <c r="C144" s="31">
        <v>6077173285</v>
      </c>
      <c r="D144" s="32" t="s">
        <v>2571</v>
      </c>
      <c r="E144" s="31" t="s">
        <v>2572</v>
      </c>
      <c r="F144" s="17">
        <v>68500</v>
      </c>
      <c r="G144" s="19">
        <v>14807000</v>
      </c>
      <c r="H144" s="31"/>
    </row>
    <row r="145" spans="1:8" ht="15" customHeight="1">
      <c r="A145" s="31">
        <v>892099392</v>
      </c>
      <c r="B145" s="31" t="s">
        <v>2573</v>
      </c>
      <c r="C145" s="31">
        <v>3123677455</v>
      </c>
      <c r="D145" s="32" t="s">
        <v>2574</v>
      </c>
      <c r="E145" s="31" t="s">
        <v>2575</v>
      </c>
      <c r="F145" s="17">
        <v>85230</v>
      </c>
      <c r="G145" s="19">
        <v>48197000</v>
      </c>
      <c r="H145" s="31"/>
    </row>
    <row r="146" spans="1:8" ht="15" customHeight="1">
      <c r="A146" s="31">
        <v>800096610</v>
      </c>
      <c r="B146" s="31" t="s">
        <v>964</v>
      </c>
      <c r="C146" s="31">
        <v>6055287712</v>
      </c>
      <c r="D146" s="32" t="s">
        <v>2576</v>
      </c>
      <c r="E146" s="31" t="s">
        <v>2577</v>
      </c>
      <c r="F146" s="17">
        <v>20517</v>
      </c>
      <c r="G146" s="19">
        <v>32320000</v>
      </c>
      <c r="H146" s="31"/>
    </row>
    <row r="147" spans="1:8" ht="15" customHeight="1">
      <c r="A147" s="31">
        <v>891380007</v>
      </c>
      <c r="B147" s="31" t="s">
        <v>2217</v>
      </c>
      <c r="C147" s="31">
        <v>6022709500</v>
      </c>
      <c r="D147" s="32" t="s">
        <v>2578</v>
      </c>
      <c r="E147" s="31" t="s">
        <v>2579</v>
      </c>
      <c r="F147" s="17">
        <v>76520</v>
      </c>
      <c r="G147" s="19">
        <v>687733000</v>
      </c>
      <c r="H147" s="31"/>
    </row>
    <row r="148" spans="1:8" ht="15" customHeight="1">
      <c r="A148" s="31">
        <v>800103659</v>
      </c>
      <c r="B148" s="31" t="s">
        <v>855</v>
      </c>
      <c r="C148" s="31">
        <v>6086373013</v>
      </c>
      <c r="D148" s="32" t="s">
        <v>2580</v>
      </c>
      <c r="E148" s="31" t="s">
        <v>2581</v>
      </c>
      <c r="F148" s="17">
        <v>85250</v>
      </c>
      <c r="G148" s="19">
        <v>1683000</v>
      </c>
      <c r="H148" s="31"/>
    </row>
    <row r="149" spans="1:8" ht="15" customHeight="1">
      <c r="A149" s="31">
        <v>891480030</v>
      </c>
      <c r="B149" s="31" t="s">
        <v>1827</v>
      </c>
      <c r="C149" s="31">
        <v>6063248000</v>
      </c>
      <c r="D149" s="32" t="s">
        <v>2582</v>
      </c>
      <c r="E149" s="31" t="s">
        <v>2583</v>
      </c>
      <c r="F149" s="17">
        <v>66001</v>
      </c>
      <c r="G149" s="19">
        <v>369866000</v>
      </c>
      <c r="H149" s="31"/>
    </row>
    <row r="150" spans="1:8" ht="15" customHeight="1">
      <c r="A150" s="31">
        <v>890205383</v>
      </c>
      <c r="B150" s="31" t="s">
        <v>1964</v>
      </c>
      <c r="C150" s="31">
        <v>6076564104</v>
      </c>
      <c r="D150" s="32" t="s">
        <v>2584</v>
      </c>
      <c r="E150" s="31" t="s">
        <v>2585</v>
      </c>
      <c r="F150" s="17">
        <v>68547</v>
      </c>
      <c r="G150" s="19">
        <v>468705000</v>
      </c>
      <c r="H150" s="31"/>
    </row>
    <row r="151" spans="1:8" ht="15" customHeight="1">
      <c r="A151" s="31">
        <v>800099429</v>
      </c>
      <c r="B151" s="31" t="s">
        <v>857</v>
      </c>
      <c r="C151" s="31">
        <v>6086388007</v>
      </c>
      <c r="D151" s="32" t="s">
        <v>2586</v>
      </c>
      <c r="E151" s="31" t="s">
        <v>2587</v>
      </c>
      <c r="F151" s="17">
        <v>85263</v>
      </c>
      <c r="G151" s="19">
        <v>1749000</v>
      </c>
      <c r="H151" s="31"/>
    </row>
    <row r="152" spans="1:8" ht="15" customHeight="1">
      <c r="A152" s="31">
        <v>890980049</v>
      </c>
      <c r="B152" s="31" t="s">
        <v>2588</v>
      </c>
      <c r="C152" s="31">
        <v>8327946</v>
      </c>
      <c r="D152" s="32" t="s">
        <v>2589</v>
      </c>
      <c r="E152" s="31" t="s">
        <v>2590</v>
      </c>
      <c r="F152" s="17">
        <v>5579</v>
      </c>
      <c r="G152" s="19">
        <v>78176000</v>
      </c>
      <c r="H152" s="31"/>
    </row>
    <row r="153" spans="1:8" ht="15" customHeight="1">
      <c r="A153" s="31">
        <v>891800466</v>
      </c>
      <c r="B153" s="31" t="s">
        <v>2591</v>
      </c>
      <c r="C153" s="31">
        <v>6087383300</v>
      </c>
      <c r="D153" s="32" t="s">
        <v>2592</v>
      </c>
      <c r="E153" s="31" t="s">
        <v>2593</v>
      </c>
      <c r="F153" s="17">
        <v>15572</v>
      </c>
      <c r="G153" s="19">
        <v>25450000</v>
      </c>
      <c r="H153" s="31"/>
    </row>
    <row r="154" spans="1:8" ht="15" customHeight="1">
      <c r="A154" s="31">
        <v>800079035</v>
      </c>
      <c r="B154" s="31" t="s">
        <v>2594</v>
      </c>
      <c r="C154" s="31">
        <v>6086460050</v>
      </c>
      <c r="D154" s="32" t="s">
        <v>2595</v>
      </c>
      <c r="E154" s="31" t="s">
        <v>2596</v>
      </c>
      <c r="F154" s="17">
        <v>50568</v>
      </c>
      <c r="G154" s="19">
        <v>584735000</v>
      </c>
      <c r="H154" s="31"/>
    </row>
    <row r="155" spans="1:8" ht="15" customHeight="1">
      <c r="A155" s="31">
        <v>892099325</v>
      </c>
      <c r="B155" s="31" t="s">
        <v>2597</v>
      </c>
      <c r="C155" s="31">
        <v>6086454867</v>
      </c>
      <c r="D155" s="32" t="s">
        <v>2598</v>
      </c>
      <c r="E155" s="31" t="s">
        <v>2599</v>
      </c>
      <c r="F155" s="17">
        <v>50573</v>
      </c>
      <c r="G155" s="19">
        <v>5655000</v>
      </c>
      <c r="H155" s="31"/>
    </row>
    <row r="156" spans="1:8" ht="15" customHeight="1">
      <c r="A156" s="31">
        <v>891500580</v>
      </c>
      <c r="B156" s="31" t="s">
        <v>902</v>
      </c>
      <c r="C156" s="31">
        <v>6028283060</v>
      </c>
      <c r="D156" s="32" t="s">
        <v>2600</v>
      </c>
      <c r="E156" s="31" t="s">
        <v>2601</v>
      </c>
      <c r="F156" s="17">
        <v>19573</v>
      </c>
      <c r="G156" s="19">
        <v>1454000</v>
      </c>
      <c r="H156" s="31"/>
    </row>
    <row r="157" spans="1:8" ht="15" customHeight="1">
      <c r="A157" s="31">
        <v>890201190</v>
      </c>
      <c r="B157" s="31" t="s">
        <v>1938</v>
      </c>
      <c r="C157" s="31" t="s">
        <v>2602</v>
      </c>
      <c r="D157" s="32" t="s">
        <v>2603</v>
      </c>
      <c r="E157" s="31" t="s">
        <v>2604</v>
      </c>
      <c r="F157" s="17">
        <v>68575</v>
      </c>
      <c r="G157" s="19">
        <v>57631000</v>
      </c>
      <c r="H157" s="31"/>
    </row>
    <row r="158" spans="1:8" ht="15" customHeight="1">
      <c r="A158" s="31">
        <v>892300123</v>
      </c>
      <c r="B158" s="31" t="s">
        <v>2605</v>
      </c>
      <c r="C158" s="31">
        <v>6055619130</v>
      </c>
      <c r="D158" s="32" t="s">
        <v>2606</v>
      </c>
      <c r="E158" s="31" t="s">
        <v>2607</v>
      </c>
      <c r="F158" s="17">
        <v>20614</v>
      </c>
      <c r="G158" s="19">
        <v>36656000</v>
      </c>
      <c r="H158" s="31"/>
    </row>
    <row r="159" spans="1:8" ht="15" customHeight="1">
      <c r="A159" s="31">
        <v>890907317</v>
      </c>
      <c r="B159" s="31" t="s">
        <v>2608</v>
      </c>
      <c r="C159" s="31">
        <v>5658100</v>
      </c>
      <c r="D159" s="32" t="s">
        <v>2609</v>
      </c>
      <c r="E159" s="31" t="s">
        <v>2610</v>
      </c>
      <c r="F159" s="17">
        <v>5615</v>
      </c>
      <c r="G159" s="19">
        <v>131956000</v>
      </c>
      <c r="H159" s="31"/>
    </row>
    <row r="160" spans="1:8" ht="15" customHeight="1">
      <c r="A160" s="31">
        <v>890204646</v>
      </c>
      <c r="B160" s="31" t="s">
        <v>2611</v>
      </c>
      <c r="C160" s="31">
        <v>6076188150</v>
      </c>
      <c r="D160" s="32" t="s">
        <v>2612</v>
      </c>
      <c r="E160" s="31" t="s">
        <v>2613</v>
      </c>
      <c r="F160" s="17">
        <v>68615</v>
      </c>
      <c r="G160" s="19">
        <v>25623000</v>
      </c>
      <c r="H160" s="31"/>
    </row>
    <row r="161" spans="1:8" ht="15" customHeight="1">
      <c r="A161" s="31">
        <v>890204643</v>
      </c>
      <c r="B161" s="31" t="s">
        <v>1940</v>
      </c>
      <c r="C161" s="31">
        <v>6076293412</v>
      </c>
      <c r="D161" s="32" t="s">
        <v>2614</v>
      </c>
      <c r="E161" s="31" t="s">
        <v>2615</v>
      </c>
      <c r="F161" s="17">
        <v>68655</v>
      </c>
      <c r="G161" s="19">
        <v>111880000</v>
      </c>
      <c r="H161" s="31"/>
    </row>
    <row r="162" spans="1:8" ht="15" customHeight="1">
      <c r="A162" s="31">
        <v>800096777</v>
      </c>
      <c r="B162" s="31" t="s">
        <v>2616</v>
      </c>
      <c r="C162" s="31">
        <v>6057778326</v>
      </c>
      <c r="D162" s="32" t="s">
        <v>2617</v>
      </c>
      <c r="E162" s="31" t="s">
        <v>2618</v>
      </c>
      <c r="F162" s="17">
        <v>23660</v>
      </c>
      <c r="G162" s="19">
        <v>36560000</v>
      </c>
      <c r="H162" s="31"/>
    </row>
    <row r="163" spans="1:8" ht="15" customHeight="1">
      <c r="A163" s="31">
        <v>800016757</v>
      </c>
      <c r="B163" s="31" t="s">
        <v>2619</v>
      </c>
      <c r="C163" s="31">
        <v>6087372095</v>
      </c>
      <c r="D163" s="32" t="s">
        <v>2620</v>
      </c>
      <c r="E163" s="31" t="s">
        <v>2621</v>
      </c>
      <c r="F163" s="17">
        <v>15646</v>
      </c>
      <c r="G163" s="19">
        <v>2864000</v>
      </c>
      <c r="H163" s="31"/>
    </row>
    <row r="164" spans="1:8" ht="15" customHeight="1">
      <c r="A164" s="31">
        <v>800096619</v>
      </c>
      <c r="B164" s="31" t="s">
        <v>1000</v>
      </c>
      <c r="C164" s="31">
        <v>6055645015</v>
      </c>
      <c r="D164" s="32" t="s">
        <v>2622</v>
      </c>
      <c r="E164" s="31" t="s">
        <v>2623</v>
      </c>
      <c r="F164" s="17">
        <v>20710</v>
      </c>
      <c r="G164" s="19">
        <v>77500000</v>
      </c>
      <c r="H164" s="31"/>
    </row>
    <row r="165" spans="1:8" ht="15" customHeight="1">
      <c r="A165" s="31">
        <v>800098203</v>
      </c>
      <c r="B165" s="31" t="s">
        <v>2624</v>
      </c>
      <c r="C165" s="31">
        <v>6086557016</v>
      </c>
      <c r="D165" s="32" t="s">
        <v>2625</v>
      </c>
      <c r="E165" s="31" t="s">
        <v>2626</v>
      </c>
      <c r="F165" s="17">
        <v>50680</v>
      </c>
      <c r="G165" s="19">
        <v>276550000</v>
      </c>
      <c r="H165" s="31"/>
    </row>
    <row r="166" spans="1:8" ht="15" customHeight="1">
      <c r="A166" s="31">
        <v>892115179</v>
      </c>
      <c r="B166" s="31" t="s">
        <v>1462</v>
      </c>
      <c r="C166" s="31">
        <v>6057384634</v>
      </c>
      <c r="D166" s="32" t="s">
        <v>2627</v>
      </c>
      <c r="E166" s="31" t="s">
        <v>2628</v>
      </c>
      <c r="F166" s="17">
        <v>44650</v>
      </c>
      <c r="G166" s="19">
        <v>1539180000</v>
      </c>
      <c r="H166" s="31"/>
    </row>
    <row r="167" spans="1:8" ht="15" customHeight="1">
      <c r="A167" s="31">
        <v>800103720</v>
      </c>
      <c r="B167" s="31" t="s">
        <v>864</v>
      </c>
      <c r="C167" s="31">
        <v>6370011</v>
      </c>
      <c r="D167" s="32" t="s">
        <v>2629</v>
      </c>
      <c r="E167" s="31" t="s">
        <v>2630</v>
      </c>
      <c r="F167" s="17">
        <v>85325</v>
      </c>
      <c r="G167" s="19">
        <v>1383000</v>
      </c>
      <c r="H167" s="31"/>
    </row>
    <row r="168" spans="1:8" ht="15" customHeight="1">
      <c r="A168" s="31">
        <v>892301093</v>
      </c>
      <c r="B168" s="31" t="s">
        <v>2631</v>
      </c>
      <c r="C168" s="31">
        <v>6055548058</v>
      </c>
      <c r="D168" s="32" t="s">
        <v>2632</v>
      </c>
      <c r="E168" s="31" t="s">
        <v>2633</v>
      </c>
      <c r="F168" s="17">
        <v>20770</v>
      </c>
      <c r="G168" s="19">
        <v>139407000</v>
      </c>
      <c r="H168" s="31"/>
    </row>
    <row r="169" spans="1:8" ht="15" customHeight="1">
      <c r="A169" s="31">
        <v>892099548</v>
      </c>
      <c r="B169" s="31" t="s">
        <v>2634</v>
      </c>
      <c r="C169" s="31">
        <v>6086485317</v>
      </c>
      <c r="D169" s="32" t="s">
        <v>2635</v>
      </c>
      <c r="E169" s="31" t="s">
        <v>2633</v>
      </c>
      <c r="F169" s="17">
        <v>50689</v>
      </c>
      <c r="G169" s="19">
        <v>4830000</v>
      </c>
      <c r="H169" s="31"/>
    </row>
    <row r="170" spans="1:8" ht="15" customHeight="1">
      <c r="A170" s="31">
        <v>890480203</v>
      </c>
      <c r="B170" s="31" t="s">
        <v>2636</v>
      </c>
      <c r="C170" s="31">
        <v>3112535400</v>
      </c>
      <c r="D170" s="32" t="s">
        <v>2637</v>
      </c>
      <c r="E170" s="31" t="s">
        <v>2638</v>
      </c>
      <c r="F170" s="17">
        <v>13670</v>
      </c>
      <c r="G170" s="19">
        <v>2786000</v>
      </c>
      <c r="H170" s="31"/>
    </row>
    <row r="171" spans="1:8" ht="15" customHeight="1">
      <c r="A171" s="31">
        <v>800099829</v>
      </c>
      <c r="B171" s="31" t="s">
        <v>2639</v>
      </c>
      <c r="C171" s="31">
        <v>6076254562</v>
      </c>
      <c r="D171" s="32" t="s">
        <v>2640</v>
      </c>
      <c r="E171" s="31" t="s">
        <v>2641</v>
      </c>
      <c r="F171" s="17">
        <v>68689</v>
      </c>
      <c r="G171" s="19">
        <v>30953000</v>
      </c>
      <c r="H171" s="31"/>
    </row>
    <row r="172" spans="1:8" ht="15" customHeight="1">
      <c r="A172" s="31">
        <v>800020733</v>
      </c>
      <c r="B172" s="31" t="s">
        <v>2642</v>
      </c>
      <c r="C172" s="31">
        <v>6087289026</v>
      </c>
      <c r="D172" s="32" t="s">
        <v>2643</v>
      </c>
      <c r="E172" s="31" t="s">
        <v>2644</v>
      </c>
      <c r="F172" s="17">
        <v>15686</v>
      </c>
      <c r="G172" s="19">
        <v>6877000</v>
      </c>
      <c r="H172" s="31"/>
    </row>
    <row r="173" spans="1:8" ht="15" customHeight="1">
      <c r="A173" s="31">
        <v>800102799</v>
      </c>
      <c r="B173" s="31" t="s">
        <v>367</v>
      </c>
      <c r="C173" s="31">
        <v>6078892055</v>
      </c>
      <c r="D173" s="32" t="s">
        <v>2645</v>
      </c>
      <c r="E173" s="31" t="s">
        <v>2646</v>
      </c>
      <c r="F173" s="17">
        <v>81736</v>
      </c>
      <c r="G173" s="19">
        <v>80732000</v>
      </c>
      <c r="H173" s="31"/>
    </row>
    <row r="174" spans="1:8" ht="15" customHeight="1">
      <c r="A174" s="31">
        <v>800099263</v>
      </c>
      <c r="B174" s="31" t="s">
        <v>1716</v>
      </c>
      <c r="C174" s="31">
        <v>3162119713</v>
      </c>
      <c r="D174" s="32" t="s">
        <v>2647</v>
      </c>
      <c r="E174" s="31" t="s">
        <v>2648</v>
      </c>
      <c r="F174" s="17">
        <v>54720</v>
      </c>
      <c r="G174" s="19">
        <v>6634000</v>
      </c>
      <c r="H174" s="31"/>
    </row>
    <row r="175" spans="1:8" ht="15" customHeight="1">
      <c r="A175" s="31">
        <v>890208807</v>
      </c>
      <c r="B175" s="31" t="s">
        <v>1872</v>
      </c>
      <c r="C175" s="31">
        <v>3502956389</v>
      </c>
      <c r="D175" s="32" t="s">
        <v>2649</v>
      </c>
      <c r="E175" s="31" t="s">
        <v>2650</v>
      </c>
      <c r="F175" s="17">
        <v>68745</v>
      </c>
      <c r="G175" s="19">
        <v>123000</v>
      </c>
      <c r="H175" s="31"/>
    </row>
    <row r="176" spans="1:8" ht="15" customHeight="1">
      <c r="A176" s="31">
        <v>800012873</v>
      </c>
      <c r="B176" s="31" t="s">
        <v>868</v>
      </c>
      <c r="C176" s="31">
        <v>6086247347</v>
      </c>
      <c r="D176" s="32" t="s">
        <v>2651</v>
      </c>
      <c r="E176" s="31" t="s">
        <v>2652</v>
      </c>
      <c r="F176" s="17">
        <v>85410</v>
      </c>
      <c r="G176" s="19">
        <v>9489000</v>
      </c>
      <c r="H176" s="31"/>
    </row>
    <row r="177" spans="1:8" ht="15" customHeight="1">
      <c r="A177" s="31">
        <v>800070682</v>
      </c>
      <c r="B177" s="31" t="s">
        <v>2653</v>
      </c>
      <c r="C177" s="31">
        <v>3163243422</v>
      </c>
      <c r="D177" s="32" t="s">
        <v>2654</v>
      </c>
      <c r="E177" s="31" t="s">
        <v>2655</v>
      </c>
      <c r="F177" s="17">
        <v>54810</v>
      </c>
      <c r="G177" s="19">
        <v>90312000</v>
      </c>
      <c r="H177" s="31"/>
    </row>
    <row r="178" spans="1:8" ht="15" customHeight="1">
      <c r="A178" s="31">
        <v>899999428</v>
      </c>
      <c r="B178" s="31" t="s">
        <v>2656</v>
      </c>
      <c r="C178" s="31">
        <v>6015169017</v>
      </c>
      <c r="D178" s="32" t="s">
        <v>2657</v>
      </c>
      <c r="E178" s="31" t="s">
        <v>2658</v>
      </c>
      <c r="F178" s="17">
        <v>25817</v>
      </c>
      <c r="G178" s="19">
        <v>1953000</v>
      </c>
      <c r="H178" s="31"/>
    </row>
    <row r="179" spans="1:8" ht="15" customHeight="1">
      <c r="A179" s="31">
        <v>891900272</v>
      </c>
      <c r="B179" s="31" t="s">
        <v>2659</v>
      </c>
      <c r="C179" s="31">
        <v>6022339300</v>
      </c>
      <c r="D179" s="32" t="s">
        <v>2660</v>
      </c>
      <c r="E179" s="31" t="s">
        <v>2661</v>
      </c>
      <c r="F179" s="17">
        <v>76834</v>
      </c>
      <c r="G179" s="19">
        <v>4736000</v>
      </c>
      <c r="H179" s="31"/>
    </row>
    <row r="180" spans="1:8" ht="15" customHeight="1">
      <c r="A180" s="31">
        <v>891800846</v>
      </c>
      <c r="B180" s="31" t="s">
        <v>536</v>
      </c>
      <c r="C180" s="31">
        <v>6087400027</v>
      </c>
      <c r="D180" s="32" t="s">
        <v>2662</v>
      </c>
      <c r="E180" s="31" t="s">
        <v>2663</v>
      </c>
      <c r="F180" s="17">
        <v>15001</v>
      </c>
      <c r="G180" s="19">
        <v>54609000</v>
      </c>
      <c r="H180" s="31"/>
    </row>
    <row r="181" spans="1:8" ht="15" customHeight="1">
      <c r="A181" s="31">
        <v>892115155</v>
      </c>
      <c r="B181" s="31" t="s">
        <v>1448</v>
      </c>
      <c r="C181" s="31">
        <v>6057177025</v>
      </c>
      <c r="D181" s="32" t="s">
        <v>2664</v>
      </c>
      <c r="E181" s="31" t="s">
        <v>2665</v>
      </c>
      <c r="F181" s="17">
        <v>44847</v>
      </c>
      <c r="G181" s="19">
        <v>699425000</v>
      </c>
      <c r="H181" s="31"/>
    </row>
    <row r="182" spans="1:8" ht="15" customHeight="1">
      <c r="A182" s="31">
        <v>800059405</v>
      </c>
      <c r="B182" s="31" t="s">
        <v>1464</v>
      </c>
      <c r="C182" s="31">
        <v>6057778040</v>
      </c>
      <c r="D182" s="32" t="s">
        <v>2666</v>
      </c>
      <c r="E182" s="31" t="s">
        <v>2667</v>
      </c>
      <c r="F182" s="17">
        <v>44855</v>
      </c>
      <c r="G182" s="19">
        <v>1435472000</v>
      </c>
      <c r="H182" s="31"/>
    </row>
    <row r="183" spans="1:8" ht="15" customHeight="1">
      <c r="A183" s="31">
        <v>890204985</v>
      </c>
      <c r="B183" s="31" t="s">
        <v>2668</v>
      </c>
      <c r="C183" s="31">
        <v>6077580222</v>
      </c>
      <c r="D183" s="32" t="s">
        <v>2669</v>
      </c>
      <c r="E183" s="31" t="s">
        <v>2670</v>
      </c>
      <c r="F183" s="17">
        <v>68770</v>
      </c>
      <c r="G183" s="19">
        <v>8916000</v>
      </c>
      <c r="H183" s="31"/>
    </row>
    <row r="184" spans="1:8" ht="15" customHeight="1">
      <c r="A184" s="31">
        <v>800098911</v>
      </c>
      <c r="B184" s="31" t="s">
        <v>986</v>
      </c>
      <c r="C184" s="31">
        <v>6055749779</v>
      </c>
      <c r="D184" s="32" t="s">
        <v>2671</v>
      </c>
      <c r="E184" s="31" t="s">
        <v>2672</v>
      </c>
      <c r="F184" s="17">
        <v>20001</v>
      </c>
      <c r="G184" s="19">
        <v>3130061000</v>
      </c>
      <c r="H184" s="31"/>
    </row>
    <row r="185" spans="1:8" ht="15" customHeight="1">
      <c r="A185" s="31">
        <v>892099475</v>
      </c>
      <c r="B185" s="31" t="s">
        <v>2673</v>
      </c>
      <c r="C185" s="31">
        <v>6086241204</v>
      </c>
      <c r="D185" s="32" t="s">
        <v>2674</v>
      </c>
      <c r="E185" s="31" t="s">
        <v>2675</v>
      </c>
      <c r="F185" s="17">
        <v>85440</v>
      </c>
      <c r="G185" s="19">
        <v>13047000</v>
      </c>
      <c r="H185" s="31"/>
    </row>
    <row r="186" spans="1:8" ht="15" customHeight="1">
      <c r="A186" s="31">
        <v>892115198</v>
      </c>
      <c r="B186" s="31" t="s">
        <v>2676</v>
      </c>
      <c r="C186" s="31">
        <v>6057772032</v>
      </c>
      <c r="D186" s="32" t="s">
        <v>2677</v>
      </c>
      <c r="E186" s="31" t="s">
        <v>2675</v>
      </c>
      <c r="F186" s="17">
        <v>44874</v>
      </c>
      <c r="G186" s="19">
        <v>1199521000</v>
      </c>
      <c r="H186" s="31"/>
    </row>
    <row r="187" spans="1:8" ht="15" customHeight="1">
      <c r="A187" s="31">
        <v>817002675</v>
      </c>
      <c r="B187" s="31" t="s">
        <v>2678</v>
      </c>
      <c r="C187" s="31" t="s">
        <v>2679</v>
      </c>
      <c r="D187" s="32" t="s">
        <v>2680</v>
      </c>
      <c r="E187" s="31" t="s">
        <v>2681</v>
      </c>
      <c r="F187" s="17">
        <v>19845</v>
      </c>
      <c r="G187" s="19">
        <v>226571000</v>
      </c>
      <c r="H187" s="31"/>
    </row>
    <row r="188" spans="1:8" ht="15" customHeight="1">
      <c r="A188" s="31">
        <v>892099324</v>
      </c>
      <c r="B188" s="31" t="s">
        <v>1550</v>
      </c>
      <c r="C188" s="31">
        <v>6086715802</v>
      </c>
      <c r="D188" s="32" t="s">
        <v>2682</v>
      </c>
      <c r="E188" s="31" t="s">
        <v>2683</v>
      </c>
      <c r="F188" s="17">
        <v>50001</v>
      </c>
      <c r="G188" s="19">
        <v>1958774000</v>
      </c>
      <c r="H188" s="31"/>
    </row>
    <row r="189" spans="1:8" ht="15" customHeight="1">
      <c r="A189" s="31">
        <v>891855017</v>
      </c>
      <c r="B189" s="31" t="s">
        <v>873</v>
      </c>
      <c r="C189" s="31">
        <v>6086341117</v>
      </c>
      <c r="D189" s="32" t="s">
        <v>2684</v>
      </c>
      <c r="E189" s="31" t="s">
        <v>2685</v>
      </c>
      <c r="F189" s="17">
        <v>85001</v>
      </c>
      <c r="G189" s="19">
        <v>707267000</v>
      </c>
      <c r="H189" s="31"/>
    </row>
    <row r="190" spans="1:8" ht="15" customHeight="1">
      <c r="A190" s="31">
        <v>890399025</v>
      </c>
      <c r="B190" s="31" t="s">
        <v>2223</v>
      </c>
      <c r="C190" s="31">
        <v>6026516600</v>
      </c>
      <c r="D190" s="32" t="s">
        <v>2686</v>
      </c>
      <c r="E190" s="31" t="s">
        <v>2687</v>
      </c>
      <c r="F190" s="17">
        <v>76892</v>
      </c>
      <c r="G190" s="30">
        <v>288587000</v>
      </c>
      <c r="H190" s="31"/>
    </row>
    <row r="191" spans="1:8" ht="15" customHeight="1">
      <c r="A191" s="31">
        <v>891900624</v>
      </c>
      <c r="B191" s="31" t="s">
        <v>2198</v>
      </c>
      <c r="C191" s="31">
        <v>6022219000</v>
      </c>
      <c r="D191" s="32" t="s">
        <v>2688</v>
      </c>
      <c r="E191" s="31" t="s">
        <v>2689</v>
      </c>
      <c r="F191" s="17">
        <v>76895</v>
      </c>
      <c r="G191" s="19">
        <v>1394000</v>
      </c>
      <c r="H191" s="31"/>
    </row>
    <row r="192" spans="1:8" ht="15" customHeight="1">
      <c r="A192" s="31">
        <v>899999318</v>
      </c>
      <c r="B192" s="31" t="s">
        <v>2690</v>
      </c>
      <c r="C192" s="31">
        <v>6018882415</v>
      </c>
      <c r="D192" s="32" t="s">
        <v>2691</v>
      </c>
      <c r="E192" s="31" t="s">
        <v>2692</v>
      </c>
      <c r="F192" s="17">
        <v>25899</v>
      </c>
      <c r="G192" s="19">
        <v>19000</v>
      </c>
      <c r="H192" s="31"/>
    </row>
    <row r="193" spans="1:8" ht="15" customHeight="1">
      <c r="A193" s="31">
        <v>800136069</v>
      </c>
      <c r="B193" s="31" t="s">
        <v>363</v>
      </c>
      <c r="C193" s="31">
        <v>3118496607</v>
      </c>
      <c r="D193" s="32" t="s">
        <v>2693</v>
      </c>
      <c r="E193" s="31" t="s">
        <v>2694</v>
      </c>
      <c r="F193" s="17">
        <v>81300</v>
      </c>
      <c r="G193" s="19">
        <v>8115000</v>
      </c>
      <c r="H193" s="31"/>
    </row>
    <row r="194" spans="1:8" ht="15" customHeight="1">
      <c r="A194" s="31">
        <v>822001754</v>
      </c>
      <c r="B194" s="31" t="s">
        <v>1563</v>
      </c>
      <c r="C194" s="31">
        <v>6550026</v>
      </c>
      <c r="D194" s="32" t="s">
        <v>2695</v>
      </c>
      <c r="E194" s="31" t="s">
        <v>2696</v>
      </c>
      <c r="F194" s="17">
        <v>50606</v>
      </c>
      <c r="G194" s="19">
        <v>11345000</v>
      </c>
      <c r="H194" s="31"/>
    </row>
    <row r="195" spans="1:8" ht="15" customHeight="1">
      <c r="A195" s="31"/>
      <c r="B195" s="31"/>
      <c r="C195" s="31"/>
      <c r="D195" s="32"/>
      <c r="E195" s="31"/>
      <c r="G195" s="19"/>
      <c r="H195" s="31"/>
    </row>
    <row r="196" spans="1:8" ht="15" customHeight="1">
      <c r="A196" s="31"/>
      <c r="B196" s="31"/>
      <c r="C196" s="31"/>
      <c r="D196" s="32"/>
      <c r="E196" s="31"/>
      <c r="G196" s="19"/>
      <c r="H196" s="31"/>
    </row>
    <row r="197" spans="1:8" ht="15" customHeight="1">
      <c r="A197" s="31"/>
      <c r="B197" s="31"/>
      <c r="C197" s="31"/>
      <c r="D197" s="32"/>
      <c r="E197" s="31"/>
      <c r="G197" s="19"/>
      <c r="H197" s="31"/>
    </row>
    <row r="198" spans="1:8" ht="15" customHeight="1">
      <c r="A198" s="31"/>
      <c r="B198" s="31"/>
      <c r="C198" s="31"/>
      <c r="D198" s="32"/>
      <c r="E198" s="31"/>
      <c r="G198" s="19"/>
      <c r="H198" s="31"/>
    </row>
    <row r="199" spans="1:8" ht="15" customHeight="1">
      <c r="A199" s="31"/>
      <c r="B199" s="31"/>
      <c r="C199" s="31"/>
      <c r="D199" s="32"/>
      <c r="E199" s="31"/>
      <c r="G199" s="19"/>
      <c r="H199" s="31"/>
    </row>
    <row r="200" spans="1:8" ht="15" customHeight="1">
      <c r="A200" s="31"/>
      <c r="B200" s="31"/>
      <c r="C200" s="31"/>
      <c r="D200" s="32"/>
      <c r="E200" s="31"/>
      <c r="G200" s="19"/>
      <c r="H200" s="31"/>
    </row>
    <row r="201" spans="1:8" ht="15" customHeight="1">
      <c r="A201" s="31"/>
      <c r="B201" s="31"/>
      <c r="C201" s="31"/>
      <c r="D201" s="32"/>
      <c r="E201" s="31"/>
      <c r="G201" s="19"/>
      <c r="H201" s="31"/>
    </row>
    <row r="202" spans="1:8" ht="15" customHeight="1">
      <c r="A202" s="31"/>
      <c r="B202" s="31"/>
      <c r="C202" s="31"/>
      <c r="D202" s="32"/>
      <c r="E202" s="31"/>
      <c r="G202" s="19"/>
      <c r="H202" s="31"/>
    </row>
    <row r="203" spans="1:8" ht="15" customHeight="1">
      <c r="A203" s="31"/>
      <c r="B203" s="31"/>
      <c r="C203" s="31"/>
      <c r="D203" s="32"/>
      <c r="E203" s="31"/>
      <c r="G203" s="19"/>
      <c r="H203" s="31"/>
    </row>
    <row r="204" spans="1:8" ht="15" customHeight="1">
      <c r="A204" s="31"/>
      <c r="B204" s="31"/>
      <c r="C204" s="31"/>
      <c r="D204" s="32"/>
      <c r="E204" s="31"/>
      <c r="G204" s="19"/>
      <c r="H204" s="31"/>
    </row>
    <row r="205" spans="1:8" ht="15" customHeight="1">
      <c r="A205" s="31"/>
      <c r="B205" s="31"/>
      <c r="C205" s="31"/>
      <c r="D205" s="32"/>
      <c r="E205" s="31"/>
      <c r="G205" s="19"/>
      <c r="H205" s="31"/>
    </row>
    <row r="206" spans="1:8" ht="15" customHeight="1">
      <c r="A206" s="31"/>
      <c r="B206" s="31"/>
      <c r="C206" s="31"/>
      <c r="D206" s="32"/>
      <c r="E206" s="31"/>
      <c r="G206" s="19"/>
      <c r="H206" s="31"/>
    </row>
    <row r="207" spans="1:8" ht="15" customHeight="1">
      <c r="A207" s="31"/>
      <c r="B207" s="31"/>
      <c r="C207" s="31"/>
      <c r="D207" s="32"/>
      <c r="E207" s="31"/>
      <c r="G207" s="19"/>
      <c r="H207" s="31"/>
    </row>
    <row r="208" spans="1:8" ht="15" customHeight="1">
      <c r="A208" s="31"/>
      <c r="B208" s="31"/>
      <c r="C208" s="31"/>
      <c r="D208" s="32"/>
      <c r="E208" s="31"/>
      <c r="G208" s="19"/>
      <c r="H208" s="31"/>
    </row>
    <row r="209" spans="1:8" ht="15" customHeight="1">
      <c r="A209" s="31"/>
      <c r="B209" s="31"/>
      <c r="C209" s="31"/>
      <c r="D209" s="32"/>
      <c r="E209" s="31"/>
      <c r="G209" s="19"/>
      <c r="H209" s="31"/>
    </row>
    <row r="210" spans="1:8" ht="15" customHeight="1">
      <c r="A210" s="31"/>
      <c r="B210" s="31"/>
      <c r="C210" s="31"/>
      <c r="D210" s="32"/>
      <c r="E210" s="31"/>
      <c r="G210" s="19"/>
      <c r="H210" s="31"/>
    </row>
    <row r="211" spans="1:8" ht="15" customHeight="1">
      <c r="A211" s="31"/>
      <c r="B211" s="31"/>
      <c r="C211" s="31"/>
      <c r="D211" s="32"/>
      <c r="E211" s="31"/>
      <c r="G211" s="19"/>
      <c r="H211" s="31"/>
    </row>
    <row r="212" spans="1:8" ht="15" customHeight="1">
      <c r="A212" s="31"/>
      <c r="B212" s="31"/>
      <c r="C212" s="31"/>
      <c r="D212" s="32"/>
      <c r="E212" s="31"/>
      <c r="G212" s="19"/>
      <c r="H212" s="31"/>
    </row>
    <row r="213" spans="1:8" ht="15" customHeight="1">
      <c r="A213" s="31"/>
      <c r="B213" s="31"/>
      <c r="C213" s="31"/>
      <c r="D213" s="32"/>
      <c r="E213" s="31"/>
      <c r="G213" s="19"/>
      <c r="H213" s="31"/>
    </row>
    <row r="214" spans="1:8" ht="15" customHeight="1">
      <c r="A214" s="31"/>
      <c r="B214" s="31"/>
      <c r="C214" s="31"/>
      <c r="D214" s="32"/>
      <c r="E214" s="31"/>
      <c r="G214" s="19"/>
      <c r="H214" s="31"/>
    </row>
    <row r="215" spans="1:8" ht="15" customHeight="1">
      <c r="A215" s="31"/>
      <c r="B215" s="31"/>
      <c r="C215" s="31"/>
      <c r="D215" s="32"/>
      <c r="E215" s="31"/>
      <c r="G215" s="19"/>
      <c r="H215" s="31"/>
    </row>
    <row r="216" spans="1:8" ht="15" customHeight="1">
      <c r="A216" s="31"/>
      <c r="B216" s="31"/>
      <c r="C216" s="31"/>
      <c r="D216" s="32"/>
      <c r="E216" s="31"/>
      <c r="G216" s="19"/>
      <c r="H216" s="31"/>
    </row>
    <row r="217" spans="1:8" ht="15" customHeight="1">
      <c r="A217" s="31"/>
      <c r="B217" s="31"/>
      <c r="C217" s="31"/>
      <c r="D217" s="32"/>
      <c r="E217" s="31"/>
      <c r="G217" s="19"/>
      <c r="H217" s="31"/>
    </row>
    <row r="218" spans="1:8" ht="15" customHeight="1">
      <c r="A218" s="31"/>
      <c r="B218" s="31"/>
      <c r="C218" s="31"/>
      <c r="D218" s="32"/>
      <c r="E218" s="31"/>
      <c r="G218" s="19"/>
      <c r="H218" s="31"/>
    </row>
    <row r="219" spans="1:8" ht="15" customHeight="1">
      <c r="A219" s="31"/>
      <c r="B219" s="31"/>
      <c r="C219" s="31"/>
      <c r="D219" s="32"/>
      <c r="E219" s="31"/>
      <c r="G219" s="19"/>
      <c r="H219" s="31"/>
    </row>
    <row r="220" spans="1:8" ht="15" customHeight="1">
      <c r="A220" s="31"/>
      <c r="B220" s="31"/>
      <c r="C220" s="31"/>
      <c r="D220" s="32"/>
      <c r="E220" s="31"/>
      <c r="G220" s="19"/>
      <c r="H220" s="31"/>
    </row>
    <row r="221" spans="1:8" ht="15" customHeight="1">
      <c r="A221" s="31"/>
      <c r="B221" s="31"/>
      <c r="C221" s="31"/>
      <c r="D221" s="32"/>
      <c r="E221" s="31"/>
      <c r="G221" s="19"/>
      <c r="H221" s="31"/>
    </row>
    <row r="222" spans="1:8" ht="15" customHeight="1">
      <c r="A222" s="31"/>
      <c r="B222" s="31"/>
      <c r="C222" s="31"/>
      <c r="D222" s="32"/>
      <c r="E222" s="31"/>
      <c r="G222" s="19"/>
      <c r="H222" s="31"/>
    </row>
    <row r="223" spans="1:8" ht="15" customHeight="1">
      <c r="A223" s="31"/>
      <c r="B223" s="31"/>
      <c r="C223" s="31"/>
      <c r="D223" s="32"/>
      <c r="E223" s="31"/>
      <c r="G223" s="19"/>
      <c r="H223" s="31"/>
    </row>
    <row r="224" spans="1:8" ht="15" customHeight="1">
      <c r="A224" s="31"/>
      <c r="B224" s="31"/>
      <c r="C224" s="31"/>
      <c r="D224" s="32"/>
      <c r="E224" s="31"/>
      <c r="G224" s="19"/>
      <c r="H224" s="31"/>
    </row>
    <row r="225" spans="1:8" ht="15" customHeight="1">
      <c r="A225" s="31"/>
      <c r="B225" s="31"/>
      <c r="C225" s="31"/>
      <c r="D225" s="32"/>
      <c r="E225" s="31"/>
      <c r="G225" s="19"/>
      <c r="H225" s="31"/>
    </row>
    <row r="226" spans="1:8" ht="15" customHeight="1">
      <c r="A226" s="31"/>
      <c r="B226" s="31"/>
      <c r="C226" s="31"/>
      <c r="D226" s="32"/>
      <c r="E226" s="31"/>
      <c r="G226" s="19"/>
      <c r="H226" s="31"/>
    </row>
    <row r="227" spans="1:8" ht="15" customHeight="1">
      <c r="A227" s="31"/>
      <c r="B227" s="31"/>
      <c r="C227" s="31"/>
      <c r="D227" s="32"/>
      <c r="E227" s="31"/>
      <c r="G227" s="19"/>
      <c r="H227" s="31"/>
    </row>
    <row r="228" spans="1:8" ht="15" customHeight="1">
      <c r="A228" s="31"/>
      <c r="B228" s="31"/>
      <c r="C228" s="31"/>
      <c r="D228" s="32"/>
      <c r="E228" s="31"/>
      <c r="G228" s="19"/>
      <c r="H228" s="31"/>
    </row>
    <row r="229" spans="1:8" ht="15" customHeight="1">
      <c r="A229" s="31"/>
      <c r="B229" s="31"/>
      <c r="C229" s="31"/>
      <c r="D229" s="32"/>
      <c r="E229" s="31"/>
      <c r="G229" s="19"/>
      <c r="H229" s="31"/>
    </row>
    <row r="230" spans="1:8" ht="15" customHeight="1">
      <c r="A230" s="31"/>
      <c r="B230" s="31"/>
      <c r="C230" s="31"/>
      <c r="D230" s="32"/>
      <c r="E230" s="31"/>
      <c r="G230" s="19"/>
      <c r="H230" s="31"/>
    </row>
    <row r="231" spans="1:8" ht="15" customHeight="1">
      <c r="A231" s="31"/>
      <c r="B231" s="31"/>
      <c r="C231" s="31"/>
      <c r="D231" s="32"/>
      <c r="E231" s="31"/>
      <c r="G231" s="19"/>
      <c r="H231" s="31"/>
    </row>
    <row r="232" spans="1:8" ht="15" customHeight="1">
      <c r="A232" s="31"/>
      <c r="B232" s="31"/>
      <c r="C232" s="31"/>
      <c r="D232" s="32"/>
      <c r="E232" s="31"/>
      <c r="G232" s="19"/>
      <c r="H232" s="31"/>
    </row>
    <row r="233" spans="1:8" ht="15" customHeight="1">
      <c r="A233" s="31"/>
      <c r="B233" s="31"/>
      <c r="C233" s="31"/>
      <c r="D233" s="32"/>
      <c r="E233" s="31"/>
      <c r="G233" s="19"/>
      <c r="H233" s="31"/>
    </row>
    <row r="234" spans="1:8" ht="15" customHeight="1">
      <c r="A234" s="31"/>
      <c r="B234" s="31"/>
      <c r="C234" s="31"/>
      <c r="D234" s="32"/>
      <c r="E234" s="31"/>
      <c r="G234" s="19"/>
      <c r="H234" s="31"/>
    </row>
    <row r="235" spans="1:8" ht="15" customHeight="1">
      <c r="A235" s="31"/>
      <c r="B235" s="31"/>
      <c r="C235" s="31"/>
      <c r="D235" s="32"/>
      <c r="E235" s="31"/>
      <c r="G235" s="19"/>
      <c r="H235" s="31"/>
    </row>
    <row r="236" spans="1:8" ht="15" customHeight="1">
      <c r="A236" s="31"/>
      <c r="B236" s="31"/>
      <c r="C236" s="31"/>
      <c r="D236" s="32"/>
      <c r="E236" s="31"/>
      <c r="G236" s="19"/>
      <c r="H236" s="31"/>
    </row>
    <row r="237" spans="1:8" ht="15" customHeight="1">
      <c r="A237" s="31"/>
      <c r="B237" s="31"/>
      <c r="C237" s="31"/>
      <c r="D237" s="32"/>
      <c r="E237" s="31"/>
      <c r="G237" s="19"/>
      <c r="H237" s="31"/>
    </row>
    <row r="238" spans="1:8" ht="15" customHeight="1">
      <c r="A238" s="31"/>
      <c r="B238" s="31"/>
      <c r="C238" s="31"/>
      <c r="D238" s="32"/>
      <c r="E238" s="31"/>
      <c r="G238" s="19"/>
      <c r="H238" s="31"/>
    </row>
    <row r="239" spans="1:8" ht="15" customHeight="1">
      <c r="A239" s="31"/>
      <c r="B239" s="31"/>
      <c r="C239" s="31"/>
      <c r="D239" s="32"/>
      <c r="E239" s="31"/>
      <c r="G239" s="19"/>
      <c r="H239" s="31"/>
    </row>
    <row r="240" spans="1:8" ht="15" customHeight="1">
      <c r="A240" s="31"/>
      <c r="B240" s="31"/>
      <c r="C240" s="31"/>
      <c r="D240" s="32"/>
      <c r="E240" s="31"/>
      <c r="G240" s="19"/>
      <c r="H240" s="31"/>
    </row>
    <row r="241" spans="1:8" ht="15" customHeight="1">
      <c r="A241" s="31"/>
      <c r="B241" s="31"/>
      <c r="C241" s="31"/>
      <c r="D241" s="32"/>
      <c r="E241" s="31"/>
      <c r="G241" s="19"/>
      <c r="H241" s="31"/>
    </row>
    <row r="242" spans="1:8" ht="15" customHeight="1">
      <c r="A242" s="31"/>
      <c r="B242" s="31"/>
      <c r="C242" s="31"/>
      <c r="D242" s="32"/>
      <c r="E242" s="31"/>
      <c r="G242" s="19"/>
      <c r="H242" s="31"/>
    </row>
    <row r="243" spans="1:8" ht="15" customHeight="1">
      <c r="A243" s="31"/>
      <c r="B243" s="31"/>
      <c r="C243" s="31"/>
      <c r="D243" s="32"/>
      <c r="E243" s="31"/>
      <c r="G243" s="30"/>
      <c r="H243" s="31"/>
    </row>
    <row r="244" spans="1:8" ht="15" customHeight="1">
      <c r="A244" s="31"/>
      <c r="B244" s="31"/>
      <c r="C244" s="31"/>
      <c r="D244" s="32"/>
      <c r="E244" s="31"/>
      <c r="G244" s="19"/>
      <c r="H244" s="31"/>
    </row>
    <row r="245" spans="1:8" ht="15" customHeight="1">
      <c r="A245" s="31"/>
      <c r="B245" s="31"/>
      <c r="C245" s="31"/>
      <c r="D245" s="32"/>
      <c r="E245" s="31"/>
      <c r="G245" s="19"/>
      <c r="H245" s="31"/>
    </row>
    <row r="246" spans="1:8" ht="15" customHeight="1">
      <c r="A246" s="31"/>
      <c r="B246" s="31"/>
      <c r="C246" s="31"/>
      <c r="D246" s="32"/>
      <c r="E246" s="31"/>
      <c r="G246" s="19"/>
      <c r="H246" s="31"/>
    </row>
    <row r="247" spans="1:8" ht="15" customHeight="1">
      <c r="A247" s="31"/>
      <c r="B247" s="31"/>
      <c r="C247" s="31"/>
      <c r="D247" s="32"/>
      <c r="E247" s="31"/>
      <c r="G247" s="19"/>
      <c r="H247" s="31"/>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25" workbookViewId="0">
      <selection activeCell="B34" sqref="B34"/>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31BB1B61762954781DBCE1C8F626F4B" ma:contentTypeVersion="12" ma:contentTypeDescription="Create a new document." ma:contentTypeScope="" ma:versionID="7b140a88762b742c5032c3e33e7797b6">
  <xsd:schema xmlns:xsd="http://www.w3.org/2001/XMLSchema" xmlns:xs="http://www.w3.org/2001/XMLSchema" xmlns:p="http://schemas.microsoft.com/office/2006/metadata/properties" xmlns:ns2="213ee92b-4cf4-4651-aa8c-19042ebd79b7" xmlns:ns3="d226770b-d94c-4ed1-9e30-84c72d7fb3e0" targetNamespace="http://schemas.microsoft.com/office/2006/metadata/properties" ma:root="true" ma:fieldsID="ee093c2c9f7b430fea5f52b8112c9af5" ns2:_="" ns3:_="">
    <xsd:import namespace="213ee92b-4cf4-4651-aa8c-19042ebd79b7"/>
    <xsd:import namespace="d226770b-d94c-4ed1-9e30-84c72d7fb3e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3ee92b-4cf4-4651-aa8c-19042ebd79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descriptio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c5ff6eb7-7a6d-4dd4-a393-87e41e3e6851"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226770b-d94c-4ed1-9e30-84c72d7fb3e0"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782f0690-e359-4d33-9f7f-4632c627a8fd}" ma:internalName="TaxCatchAll" ma:showField="CatchAllData" ma:web="d226770b-d94c-4ed1-9e30-84c72d7fb3e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226770b-d94c-4ed1-9e30-84c72d7fb3e0" xsi:nil="true"/>
    <lcf76f155ced4ddcb4097134ff3c332f xmlns="213ee92b-4cf4-4651-aa8c-19042ebd79b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55877DA-98AF-4A0D-B91F-78C94C0D3874}">
  <ds:schemaRefs>
    <ds:schemaRef ds:uri="http://schemas.microsoft.com/sharepoint/v3/contenttype/forms"/>
  </ds:schemaRefs>
</ds:datastoreItem>
</file>

<file path=customXml/itemProps2.xml><?xml version="1.0" encoding="utf-8"?>
<ds:datastoreItem xmlns:ds="http://schemas.openxmlformats.org/officeDocument/2006/customXml" ds:itemID="{EE365D33-A8B9-4F75-B48B-D7788C9179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3ee92b-4cf4-4651-aa8c-19042ebd79b7"/>
    <ds:schemaRef ds:uri="d226770b-d94c-4ed1-9e30-84c72d7fb3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A89E78D-83FA-4607-9294-2BCD163DD839}">
  <ds:schemaRefs>
    <ds:schemaRef ds:uri="http://schemas.microsoft.com/office/2006/metadata/properties"/>
    <ds:schemaRef ds:uri="http://schemas.microsoft.com/office/infopath/2007/PartnerControls"/>
    <ds:schemaRef ds:uri="d226770b-d94c-4ed1-9e30-84c72d7fb3e0"/>
    <ds:schemaRef ds:uri="213ee92b-4cf4-4651-aa8c-19042ebd79b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Impuestos 5</cp:lastModifiedBy>
  <dcterms:created xsi:type="dcterms:W3CDTF">2026-04-09T15:30:19Z</dcterms:created>
  <dcterms:modified xsi:type="dcterms:W3CDTF">2026-06-22T22:02:16Z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0x010100031BB1B61762954781DBCE1C8F626F4B</vt:lpwstr>
  </property>
  <property fmtid="{D5CDD505-2E9C-101B-9397-08002B2CF9AE}" pid="3" name="MediaServiceImageTags">
    <vt:lpwstr/>
  </property>
</Properties>
</file>