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serosa-my.sharepoint.com/personal/contabilidad_sero_com_co/Documents/SERVIDOR/Informacion Contable/ACUERDOS Y RESOLUCIONES CIUDADES 2026/PAIPA/"/>
    </mc:Choice>
  </mc:AlternateContent>
  <xr:revisionPtr revIDLastSave="121" documentId="13_ncr:1_{BF54330B-7C08-4142-8FF9-4F65F140D101}" xr6:coauthVersionLast="47" xr6:coauthVersionMax="47" xr10:uidLastSave="{62D0C1E6-8D11-4063-ADB8-87972E5836D6}"/>
  <bookViews>
    <workbookView xWindow="28680" yWindow="-990" windowWidth="20730" windowHeight="110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<sst xmlns="http://schemas.openxmlformats.org/spreadsheetml/2006/main" count="2616" uniqueCount="2503">
  <si>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</si>
  <si>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</si>
  <si>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</si>
  <si>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</si>
  <si>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</si>
  <si>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</si>
  <si>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</si>
  <si>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</si>
  <si>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</si>
  <si>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</si>
  <si>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</si>
  <si>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</si>
  <si>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</si>
  <si>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</si>
  <si>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</si>
  <si>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</si>
  <si>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</si>
  <si>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</si>
  <si>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</si>
  <si>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</si>
  <si>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</si>
  <si>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</si>
  <si>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</si>
  <si>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</si>
  <si>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</si>
  <si>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</si>
  <si>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</si>
  <si>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</si>
  <si>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</si>
  <si>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</si>
  <si>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</si>
  <si>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</si>
  <si>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</si>
  <si>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</si>
  <si>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</si>
  <si>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</si>
  <si>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</si>
  <si>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</si>
  <si>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</si>
  <si>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</si>
  <si>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</si>
  <si>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</si>
  <si>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</si>
  <si>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</si>
  <si>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</si>
  <si>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</si>
  <si>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</si>
  <si>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</si>
  <si>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</si>
  <si>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</si>
  <si>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</si>
  <si>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</si>
  <si>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</si>
  <si>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</si>
  <si>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</si>
  <si>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</si>
  <si>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</si>
  <si>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</si>
  <si>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</si>
  <si>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</si>
  <si>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</si>
  <si>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</si>
  <si>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</si>
  <si>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</si>
  <si>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</si>
  <si>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</si>
  <si>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</si>
  <si>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</si>
  <si>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</si>
  <si>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</si>
  <si>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</si>
  <si>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</si>
  <si>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</si>
  <si>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</si>
  <si>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</si>
  <si>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</si>
  <si>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</si>
  <si>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</si>
  <si>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</si>
  <si>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</si>
  <si>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</si>
  <si>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</si>
  <si>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</si>
  <si>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</si>
  <si>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</si>
  <si>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</si>
  <si>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</si>
  <si>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</si>
  <si>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</si>
  <si>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</si>
  <si>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</si>
  <si>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</si>
  <si>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</si>
  <si>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</si>
  <si>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</si>
  <si>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</si>
  <si>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</si>
  <si>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</si>
  <si>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</si>
  <si>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</si>
  <si>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</si>
  <si>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</si>
  <si>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</si>
  <si>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</si>
  <si>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</si>
  <si>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</si>
  <si>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</si>
  <si>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</si>
  <si>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</si>
  <si>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</si>
  <si>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</si>
  <si>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</si>
  <si>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</si>
  <si>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</si>
  <si>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</si>
  <si>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</si>
  <si>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</si>
  <si>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</si>
  <si>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</si>
  <si>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</si>
  <si>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</si>
  <si>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</si>
  <si>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</si>
  <si>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</si>
  <si>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</si>
  <si>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</si>
  <si>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</si>
  <si>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</si>
  <si>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</si>
  <si>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</si>
  <si>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</si>
  <si>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</si>
  <si>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</si>
  <si>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</si>
  <si>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</si>
  <si>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</si>
  <si>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</si>
  <si>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</si>
  <si>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</si>
  <si>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</si>
  <si>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</si>
  <si>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</si>
  <si>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</si>
  <si>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</si>
  <si>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</si>
  <si>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</si>
  <si>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</si>
  <si>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</si>
  <si>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</si>
  <si>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</si>
  <si>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</si>
  <si>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</si>
  <si>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</si>
  <si>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</si>
  <si>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</si>
  <si>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</si>
  <si>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</si>
  <si>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</si>
  <si>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</si>
  <si>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</si>
  <si>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</si>
  <si>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</si>
  <si>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</si>
  <si>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</si>
  <si>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</si>
  <si>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</si>
  <si>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</si>
  <si>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</si>
  <si>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</si>
  <si>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</si>
  <si>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</si>
  <si>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</si>
  <si>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</si>
  <si>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</si>
  <si>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</si>
  <si>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</si>
  <si>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</si>
  <si>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</si>
  <si>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</si>
  <si>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</si>
  <si>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</si>
  <si>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</si>
  <si>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</si>
  <si>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</si>
  <si>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</si>
  <si>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</si>
  <si>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</si>
  <si>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</si>
  <si>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</si>
  <si>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</si>
  <si>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</si>
  <si>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</si>
  <si>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</si>
  <si>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</si>
  <si>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</si>
  <si>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</si>
  <si>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</si>
  <si>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</si>
  <si>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</si>
  <si>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</si>
  <si>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</si>
  <si>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</si>
  <si>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</si>
  <si>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</si>
  <si>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</si>
  <si>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</si>
  <si>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</si>
  <si>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</si>
  <si>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</si>
  <si>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</si>
  <si>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</si>
  <si>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</si>
  <si>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</si>
  <si>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</si>
  <si>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</si>
  <si>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</si>
  <si>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</si>
  <si>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</si>
  <si>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</si>
  <si>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</si>
  <si>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</si>
  <si>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</si>
  <si>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</si>
  <si>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</si>
  <si>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</si>
  <si>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</si>
  <si>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</si>
  <si>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</si>
  <si>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</si>
  <si>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</si>
  <si>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</si>
  <si>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</si>
  <si>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</si>
  <si>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</si>
  <si>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</si>
  <si>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</si>
  <si>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</si>
  <si>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</si>
  <si>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</si>
  <si>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</si>
  <si>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</si>
  <si>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</si>
  <si>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</si>
  <si>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</si>
  <si>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</si>
  <si>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</si>
  <si>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</si>
  <si>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</si>
  <si>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</si>
  <si>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</si>
  <si>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</si>
  <si>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</si>
  <si>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</si>
  <si>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</si>
  <si>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</si>
  <si>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</si>
  <si>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</si>
  <si>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</si>
  <si>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</si>
  <si>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</si>
  <si>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</si>
  <si>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</si>
  <si>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</si>
  <si>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</si>
  <si>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</si>
  <si>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</si>
  <si>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</si>
  <si>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</si>
  <si>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</si>
  <si>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</si>
  <si>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</si>
  <si>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</si>
  <si>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</si>
  <si>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</si>
  <si>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</si>
  <si>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</si>
  <si>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</si>
  <si>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</si>
  <si>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</si>
  <si>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</si>
  <si>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</si>
  <si>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</si>
  <si>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</si>
  <si>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</si>
  <si>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</si>
  <si>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</si>
  <si>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</si>
  <si>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</si>
  <si>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</si>
  <si>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</si>
  <si>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</si>
  <si>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</si>
  <si>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</si>
  <si>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</si>
  <si>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</si>
  <si>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</si>
  <si>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</si>
  <si>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</si>
  <si>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</si>
  <si>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</si>
  <si>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</si>
  <si>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</si>
  <si>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</si>
  <si>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</si>
  <si>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</si>
  <si>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</si>
  <si>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</si>
  <si>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</si>
  <si>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</si>
  <si>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</si>
  <si>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</si>
  <si>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</si>
  <si>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</si>
  <si>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</si>
  <si>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</si>
  <si>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</si>
  <si>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</si>
  <si>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</si>
  <si>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</si>
  <si>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</si>
  <si>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</si>
  <si>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</si>
  <si>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</si>
  <si>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</si>
  <si>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</si>
  <si>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</si>
  <si>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</si>
  <si>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</si>
  <si>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</si>
  <si>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</si>
  <si>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</si>
  <si>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</si>
  <si>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</si>
  <si>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</si>
  <si>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</si>
  <si>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</si>
  <si>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</si>
  <si>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</si>
  <si>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</si>
  <si>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</si>
  <si>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</si>
  <si>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</si>
  <si>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</si>
  <si>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</si>
  <si>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</si>
  <si>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</si>
  <si>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</si>
  <si>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</si>
  <si>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</si>
  <si>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</si>
  <si>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</si>
  <si>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</si>
  <si>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</si>
  <si>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</si>
  <si>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</si>
  <si>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</si>
  <si>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</si>
  <si>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</si>
  <si>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</si>
  <si>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</si>
  <si>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</si>
  <si>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</si>
  <si>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</si>
  <si>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</si>
  <si>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</si>
  <si>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</si>
  <si>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</si>
  <si>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</si>
  <si>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</si>
  <si>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</si>
  <si>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</si>
  <si>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</si>
  <si>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</si>
  <si>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</si>
  <si>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</si>
  <si>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</si>
  <si>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</si>
  <si>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</si>
  <si>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</si>
  <si>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</si>
  <si>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</si>
  <si>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</si>
  <si>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</si>
  <si>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</si>
  <si>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</si>
  <si>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</si>
  <si>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</si>
  <si>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</si>
  <si>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</si>
  <si>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</si>
  <si>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</si>
  <si>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</si>
  <si>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</si>
  <si>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</si>
  <si>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</si>
  <si>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</si>
  <si>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</si>
  <si>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</si>
  <si>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</si>
  <si>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</si>
  <si>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</si>
  <si>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</si>
  <si>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</si>
  <si>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</si>
  <si>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</si>
  <si>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</si>
  <si>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</si>
  <si>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</si>
  <si>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</si>
  <si>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</si>
  <si>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</si>
  <si>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</si>
  <si>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</si>
  <si>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</si>
  <si>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</si>
  <si>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</si>
  <si>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</si>
  <si>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</si>
  <si>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</si>
  <si>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</si>
  <si>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</si>
  <si>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</si>
  <si>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</si>
  <si>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</si>
  <si>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</si>
  <si>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</si>
  <si>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</si>
  <si>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</si>
  <si>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</si>
  <si>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</si>
  <si>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</si>
  <si>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</si>
  <si>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</si>
  <si>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</si>
  <si>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</si>
  <si>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</si>
  <si>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</si>
  <si>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</si>
  <si>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</si>
  <si>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</si>
  <si>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</si>
  <si>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</si>
  <si>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</si>
  <si>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</si>
  <si>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</si>
  <si>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</si>
  <si>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</si>
  <si>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</si>
  <si>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</si>
  <si>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</si>
  <si>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</si>
  <si>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</si>
  <si>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</si>
  <si>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</si>
  <si>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</si>
  <si>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</si>
  <si>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</si>
  <si>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</si>
  <si>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</si>
  <si>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</si>
  <si>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</si>
  <si>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</si>
  <si>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</si>
  <si>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</si>
  <si>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</si>
  <si>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</si>
  <si>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</si>
  <si>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</si>
  <si>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</si>
  <si>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</si>
  <si>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</si>
  <si>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</si>
  <si>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</si>
  <si>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</si>
  <si>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</si>
  <si>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</si>
  <si>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</si>
  <si>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</si>
  <si>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</si>
  <si>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</si>
  <si>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</si>
  <si>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</si>
  <si>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</si>
  <si>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</si>
  <si>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</si>
  <si>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</si>
  <si>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</si>
  <si>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</si>
  <si>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</si>
  <si>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</si>
  <si>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</si>
  <si>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</si>
  <si>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</si>
  <si>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</si>
  <si>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</si>
  <si>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</si>
  <si>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</si>
  <si>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</si>
  <si>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</si>
  <si>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</si>
  <si>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</si>
  <si>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</si>
  <si>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</si>
  <si>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</si>
  <si>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</si>
  <si>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</si>
  <si>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</si>
  <si>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</si>
  <si>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</si>
  <si>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</si>
  <si>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</si>
  <si>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</si>
  <si>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</si>
  <si>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</si>
  <si>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</si>
  <si>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</si>
  <si>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</si>
  <si>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</si>
  <si>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</si>
  <si>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</si>
  <si>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</si>
  <si>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</si>
  <si>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</si>
  <si>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</si>
  <si>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</si>
  <si>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</si>
  <si>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</si>
  <si>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</si>
  <si>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</si>
  <si>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</si>
  <si>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</si>
  <si>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</si>
  <si>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</si>
  <si>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</si>
  <si>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</si>
  <si>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</si>
  <si>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</si>
  <si>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</si>
  <si>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</si>
  <si>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</si>
  <si>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</si>
  <si>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</si>
  <si>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</si>
  <si>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</si>
  <si>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</si>
  <si>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</si>
  <si>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</si>
  <si>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</si>
  <si>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</si>
  <si>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</si>
  <si>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</si>
  <si>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</si>
  <si>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</si>
  <si>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</si>
  <si>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</si>
  <si>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</si>
  <si>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</si>
  <si>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</si>
  <si>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</si>
  <si>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</si>
  <si>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</si>
  <si>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</si>
  <si>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</si>
  <si>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</si>
  <si>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</si>
  <si>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</si>
  <si>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</si>
  <si>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</si>
  <si>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</si>
  <si>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</si>
  <si>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</si>
  <si>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</si>
  <si>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</si>
  <si>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</si>
  <si>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</si>
  <si>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</si>
  <si>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</si>
  <si>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</si>
  <si>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</si>
  <si>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</si>
  <si>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</si>
  <si>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</si>
  <si>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</si>
  <si>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</si>
  <si>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</si>
  <si>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</si>
  <si>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</si>
  <si>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</si>
  <si>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</si>
  <si>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</si>
  <si>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</si>
  <si>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</si>
  <si>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</si>
  <si>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</si>
  <si>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</si>
  <si>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</si>
  <si>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</si>
  <si>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</si>
  <si>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</si>
  <si>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</si>
  <si>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</si>
  <si>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</si>
  <si>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</si>
  <si>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</si>
  <si>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</si>
  <si>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</si>
  <si>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</si>
  <si>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</si>
  <si>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</si>
  <si>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</si>
  <si>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</si>
  <si>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</si>
  <si>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</si>
  <si>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</si>
  <si>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</si>
  <si>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</si>
  <si>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</si>
  <si>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</si>
  <si>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</si>
  <si>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</si>
  <si>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</si>
  <si>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</si>
  <si>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</si>
  <si>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</si>
  <si>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</si>
  <si>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</si>
  <si>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</si>
  <si>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</si>
  <si>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</si>
  <si>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</si>
  <si>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</si>
  <si>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</si>
  <si>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</si>
  <si>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</si>
  <si>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</si>
  <si>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</si>
  <si>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</si>
  <si>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</si>
  <si>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</si>
  <si>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</si>
  <si>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</si>
  <si>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</si>
  <si>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</si>
  <si>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</si>
  <si>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</si>
  <si>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</si>
  <si>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</si>
  <si>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</si>
  <si>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</si>
  <si>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</si>
  <si>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</si>
  <si>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</si>
  <si>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</si>
  <si>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</si>
  <si>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</si>
  <si>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</si>
  <si>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</si>
  <si>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</si>
  <si>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</si>
  <si>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</si>
  <si>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</si>
  <si>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</si>
  <si>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</si>
  <si>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</si>
  <si>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</si>
  <si>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</si>
  <si>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</si>
  <si>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</si>
  <si>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</si>
  <si>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</si>
  <si>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</si>
  <si>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</si>
  <si>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</si>
  <si>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</si>
  <si>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</si>
  <si>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</si>
  <si>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</si>
  <si>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</si>
  <si>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</si>
  <si>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</si>
  <si>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</si>
  <si>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</si>
  <si>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</si>
  <si>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</si>
  <si>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</si>
  <si>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</si>
  <si>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</si>
  <si>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</si>
  <si>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</si>
  <si>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</si>
  <si>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</si>
  <si>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</si>
  <si>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</si>
  <si>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</si>
  <si>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</si>
  <si>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</si>
  <si>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</si>
  <si>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</si>
  <si>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</si>
  <si>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</si>
  <si>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</si>
  <si>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</si>
  <si>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</si>
  <si>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</si>
  <si>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</si>
  <si>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</si>
  <si>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</si>
  <si>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</si>
  <si>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</si>
  <si>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</si>
  <si>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</si>
  <si>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</si>
  <si>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</si>
  <si>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</si>
  <si>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</si>
  <si>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</si>
  <si>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</si>
  <si>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</si>
  <si>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</si>
  <si>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</si>
  <si>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</si>
  <si>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</si>
  <si>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</si>
  <si>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</si>
  <si>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</si>
  <si>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</si>
  <si>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</si>
  <si>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</si>
  <si>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</si>
  <si>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</si>
  <si>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</si>
  <si>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</si>
  <si>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</si>
  <si>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</si>
  <si>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</si>
  <si>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</si>
  <si>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</si>
  <si>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</si>
  <si>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</si>
  <si>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</si>
  <si>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</si>
  <si>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</si>
  <si>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</si>
  <si>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</si>
  <si>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</si>
  <si>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</si>
  <si>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</si>
  <si>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</si>
  <si>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</si>
  <si>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</si>
  <si>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</si>
  <si>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</si>
  <si>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</si>
  <si>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</si>
  <si>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</si>
  <si>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</si>
  <si>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</si>
  <si>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</si>
  <si>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</si>
  <si>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</si>
  <si>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</si>
  <si>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</si>
  <si>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</si>
  <si>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</si>
  <si>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</si>
  <si>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</si>
  <si>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</si>
  <si>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</si>
  <si>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</si>
  <si>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</si>
  <si>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</si>
  <si>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</si>
  <si>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</si>
  <si>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</si>
  <si>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</si>
  <si>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</si>
  <si>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</si>
  <si>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</si>
  <si>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</si>
  <si>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</si>
  <si>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</si>
  <si>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</si>
  <si>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</si>
  <si>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</si>
  <si>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</si>
  <si>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</si>
  <si>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</si>
  <si>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</si>
  <si>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</si>
  <si>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</si>
  <si>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</si>
  <si>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</si>
  <si>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</si>
  <si>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</si>
  <si>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</si>
  <si>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</si>
  <si>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</si>
  <si>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</si>
  <si>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</si>
  <si>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</si>
  <si>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</si>
  <si>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</si>
  <si>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</si>
  <si>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</si>
  <si>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</si>
  <si>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</si>
  <si>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</si>
  <si>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</si>
  <si>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</si>
  <si>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</si>
  <si>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</si>
  <si>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</si>
  <si>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</si>
  <si>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</si>
  <si>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</si>
  <si>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</si>
  <si>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</si>
  <si>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</si>
  <si>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</si>
  <si>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</si>
  <si>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</si>
  <si>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</si>
  <si>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</si>
  <si>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</si>
  <si>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</si>
  <si>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</si>
  <si>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</si>
  <si>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</si>
  <si>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</si>
  <si>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</si>
  <si>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</si>
  <si>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</si>
  <si>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</si>
  <si>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</si>
  <si>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</si>
  <si>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</si>
  <si>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</si>
  <si>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</si>
  <si>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</si>
  <si>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</si>
  <si>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</si>
  <si>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</si>
  <si>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</si>
  <si>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</si>
  <si>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</si>
  <si>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</si>
  <si>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</si>
  <si>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</si>
  <si>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</si>
  <si>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</si>
  <si>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</si>
  <si>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</si>
  <si>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</si>
  <si>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</si>
  <si>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</si>
  <si>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</si>
  <si>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</si>
  <si>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</si>
  <si>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</si>
  <si>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</si>
  <si>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</si>
  <si>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</si>
  <si>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</si>
  <si>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</si>
  <si>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</si>
  <si>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</si>
  <si>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</si>
  <si>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</si>
  <si>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</si>
  <si>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</si>
  <si>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</si>
  <si>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</si>
  <si>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</si>
  <si>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</si>
  <si>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</si>
  <si>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</si>
  <si>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</si>
  <si>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</si>
  <si>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</si>
  <si>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</si>
  <si>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</si>
  <si>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</si>
  <si>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</si>
  <si>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</si>
  <si>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</si>
  <si>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</si>
  <si>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</si>
  <si>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</si>
  <si>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</si>
  <si>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</si>
  <si>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</si>
  <si>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</si>
  <si>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</si>
  <si>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</si>
  <si>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</si>
  <si>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</si>
  <si>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</si>
  <si>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</si>
  <si>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</si>
  <si>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</si>
  <si>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</si>
  <si>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</si>
  <si>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</si>
  <si>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</si>
  <si>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</si>
  <si>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</si>
  <si>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</si>
  <si>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</si>
  <si>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</si>
  <si>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</si>
  <si>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</si>
  <si>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</si>
  <si>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</si>
  <si>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</si>
  <si>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</si>
  <si>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</si>
  <si>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</si>
  <si>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</si>
  <si>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</si>
  <si>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</si>
  <si>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</si>
  <si>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</si>
  <si>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</si>
  <si>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</si>
  <si>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</si>
  <si>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</si>
  <si>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</si>
  <si>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</si>
  <si>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</si>
  <si>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</si>
  <si>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</si>
  <si>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</si>
  <si>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</si>
  <si>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</si>
  <si>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</si>
  <si>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</si>
  <si>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</si>
  <si>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</si>
  <si>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</si>
  <si>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</si>
  <si>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</si>
  <si>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</si>
  <si>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</si>
  <si>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</si>
  <si>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</si>
  <si>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</si>
  <si>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</si>
  <si>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</si>
  <si>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</si>
  <si>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</si>
  <si>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</si>
  <si>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</si>
  <si>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</si>
  <si>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</si>
  <si>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</si>
  <si>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</si>
  <si>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</si>
  <si>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</si>
  <si>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</si>
  <si>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</si>
  <si>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</si>
  <si>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</si>
  <si>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</si>
  <si>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</si>
  <si>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</si>
  <si>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</si>
  <si>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</si>
  <si>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</si>
  <si>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</si>
  <si>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</si>
  <si>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</si>
  <si>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</si>
  <si>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</si>
  <si>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</si>
  <si>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</si>
  <si>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</si>
  <si>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</si>
  <si>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</si>
  <si>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</si>
  <si>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</si>
  <si>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</si>
  <si>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</si>
  <si>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</si>
  <si>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</si>
  <si>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</si>
  <si>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</si>
  <si>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</si>
  <si>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</si>
  <si>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</si>
  <si>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</si>
  <si>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</si>
  <si>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</si>
  <si>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</si>
  <si>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</si>
  <si>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</si>
  <si>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</si>
  <si>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</si>
  <si>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</si>
  <si>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</si>
  <si>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</si>
  <si>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</si>
  <si>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</si>
  <si>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</si>
  <si>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</si>
  <si>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</si>
  <si>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</si>
  <si>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</si>
  <si>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</si>
  <si>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</si>
  <si>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</si>
  <si>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</si>
  <si>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</si>
  <si>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</si>
  <si>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</si>
  <si>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</si>
  <si>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</si>
  <si>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</si>
  <si>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</si>
  <si>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</si>
  <si>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</si>
  <si>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</si>
  <si>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</si>
  <si>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</si>
  <si>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</si>
  <si>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</si>
  <si>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</si>
  <si>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</si>
  <si>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</si>
  <si>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</si>
  <si>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</si>
  <si>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</si>
  <si>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</si>
  <si>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</si>
  <si>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</si>
  <si>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</si>
  <si>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</si>
  <si>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</si>
  <si>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</si>
  <si>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</si>
  <si>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</si>
  <si>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</si>
  <si>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</si>
  <si>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</si>
  <si>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</si>
  <si>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</si>
  <si>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</si>
  <si>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</si>
  <si>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</si>
  <si>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</si>
  <si>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</si>
  <si>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</si>
  <si>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</si>
  <si>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</si>
  <si>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</si>
  <si>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</si>
  <si>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</si>
  <si>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</si>
  <si>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</si>
  <si>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</si>
  <si>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</si>
  <si>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</si>
  <si>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</si>
  <si>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</si>
  <si>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</si>
  <si>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</si>
  <si>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</si>
  <si>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</si>
  <si>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</si>
  <si>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</si>
  <si>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</si>
  <si>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</si>
  <si>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</si>
  <si>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</si>
  <si>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</si>
  <si>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</si>
  <si>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</si>
  <si>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</si>
  <si>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</si>
  <si>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</si>
  <si>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</si>
  <si>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</si>
  <si>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</si>
  <si>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</si>
  <si>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</si>
  <si>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</si>
  <si>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</si>
  <si>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</si>
  <si>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</si>
  <si>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</si>
  <si>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</si>
  <si>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</si>
  <si>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</si>
  <si>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</si>
  <si>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</si>
  <si>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</si>
  <si>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</si>
  <si>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</si>
  <si>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</si>
  <si>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</si>
  <si>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</si>
  <si>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</si>
  <si>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</si>
  <si>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</si>
  <si>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</si>
  <si>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</si>
  <si>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</si>
  <si>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</si>
  <si>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</si>
  <si>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</si>
  <si>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</si>
  <si>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</si>
  <si>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</si>
  <si>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</si>
  <si>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</si>
  <si>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</si>
  <si>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</si>
  <si>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</si>
  <si>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</si>
  <si>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</si>
  <si>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</si>
  <si>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</si>
  <si>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</si>
  <si>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</si>
  <si>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</si>
  <si>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</si>
  <si>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</si>
  <si>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</si>
  <si>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</si>
  <si>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</si>
  <si>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</si>
  <si>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</si>
  <si>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</si>
  <si>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</si>
  <si>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</si>
  <si>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</si>
  <si>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</si>
  <si>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</si>
  <si>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</si>
  <si>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</si>
  <si>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</si>
  <si>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</si>
  <si>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</si>
  <si>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</si>
  <si>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</si>
  <si>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</si>
  <si>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</si>
  <si>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</si>
  <si>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</si>
  <si>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</si>
  <si>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</si>
  <si>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</si>
  <si>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</si>
  <si>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</si>
  <si>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</si>
  <si>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</si>
  <si>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</si>
  <si>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</si>
  <si>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</si>
  <si>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</si>
  <si>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</si>
  <si>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</si>
  <si>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</si>
  <si>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</si>
  <si>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</si>
  <si>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</si>
  <si>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</si>
  <si>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</si>
  <si>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</si>
  <si>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</si>
  <si>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</si>
  <si>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</si>
  <si>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</si>
  <si>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</si>
  <si>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</si>
  <si>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</si>
  <si>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</si>
  <si>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</si>
  <si>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</si>
  <si>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</si>
  <si>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</si>
  <si>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</si>
  <si>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</si>
  <si>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</si>
  <si>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</si>
  <si>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</si>
  <si>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</si>
  <si>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</si>
  <si>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</si>
  <si>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</si>
  <si>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</si>
  <si>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</si>
  <si>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</si>
  <si>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</si>
  <si>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</si>
  <si>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</si>
  <si>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</si>
  <si>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</si>
  <si>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</si>
  <si>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</si>
  <si>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</si>
  <si>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</si>
  <si>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</si>
  <si>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</si>
  <si>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</si>
  <si>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</si>
  <si>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</si>
  <si>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</si>
  <si>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</si>
  <si>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</si>
  <si>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</si>
  <si>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</si>
  <si>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</si>
  <si>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</si>
  <si>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</si>
  <si>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</si>
  <si>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</si>
  <si>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</si>
  <si>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</si>
  <si>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</si>
  <si>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</si>
  <si>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</si>
  <si>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</si>
  <si>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</si>
  <si>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</si>
  <si>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</si>
  <si>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</si>
  <si>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</si>
  <si>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</si>
  <si>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</si>
  <si>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</si>
  <si>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</si>
  <si>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</si>
  <si>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</si>
  <si>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</si>
  <si>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</si>
  <si>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</si>
  <si>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</si>
  <si>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</si>
  <si>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</si>
  <si>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</si>
  <si>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</si>
  <si>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</si>
  <si>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</si>
  <si>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</si>
  <si>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</si>
  <si>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</si>
  <si>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</si>
  <si>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</si>
  <si>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</si>
  <si>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</si>
  <si>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</si>
  <si>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</si>
  <si>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</si>
  <si>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</si>
  <si>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</si>
  <si>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</si>
  <si>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</si>
  <si>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</si>
  <si>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</si>
  <si>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</si>
  <si>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</si>
  <si>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</si>
  <si>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</si>
  <si>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</si>
  <si>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</si>
  <si>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</si>
  <si>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</si>
  <si>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</si>
  <si>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</si>
  <si>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</si>
  <si>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</si>
  <si>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</si>
  <si>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</si>
  <si>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</si>
  <si>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</si>
  <si>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</si>
  <si>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</si>
  <si>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</si>
  <si>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</si>
  <si>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</si>
  <si>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</si>
  <si>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</si>
  <si>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</si>
  <si>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</si>
  <si>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</si>
  <si>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</si>
  <si>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</si>
  <si>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</si>
  <si>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</si>
  <si>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</si>
  <si>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</si>
  <si>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</si>
  <si>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</si>
  <si>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</si>
  <si>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</si>
  <si>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</si>
  <si>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</si>
  <si>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</si>
  <si>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</si>
  <si>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</si>
  <si>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</si>
  <si>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</si>
  <si>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</si>
  <si>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</si>
  <si>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</si>
  <si>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</si>
  <si>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</si>
  <si>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</si>
  <si>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</si>
  <si>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</si>
  <si>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</si>
  <si>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</si>
  <si>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</si>
  <si>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</si>
  <si>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</si>
  <si>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</si>
  <si>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</si>
  <si>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</si>
  <si>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</si>
  <si>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</si>
  <si>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</si>
  <si>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</si>
  <si>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</si>
  <si>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</si>
  <si>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</si>
  <si>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</si>
  <si>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</si>
  <si>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</si>
  <si>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</si>
  <si>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</si>
  <si>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</si>
  <si>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</si>
  <si>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</si>
  <si>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</si>
  <si>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</si>
  <si>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</si>
  <si>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</si>
  <si>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</si>
  <si>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</si>
  <si>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</si>
  <si>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</si>
  <si>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</si>
  <si>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</si>
  <si>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</si>
  <si>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</si>
  <si>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</si>
  <si>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</si>
  <si>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</si>
  <si>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</si>
  <si>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</si>
  <si>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</si>
  <si>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</si>
  <si>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</si>
  <si>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</si>
  <si>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</si>
  <si>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</si>
  <si>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</si>
  <si>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</si>
  <si>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</si>
  <si>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</si>
  <si>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</si>
  <si>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</si>
  <si>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</si>
  <si>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</si>
  <si>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</si>
  <si>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</si>
  <si>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</si>
  <si>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</si>
  <si>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</si>
  <si>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</si>
  <si>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</si>
  <si>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</si>
  <si>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</si>
  <si>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</si>
  <si>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</si>
  <si>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</si>
  <si>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</si>
  <si>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</si>
  <si>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</si>
  <si>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</si>
  <si>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</si>
  <si>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</si>
  <si>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</si>
  <si>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</si>
  <si>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</si>
  <si>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</si>
  <si>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</si>
  <si>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</si>
  <si>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</si>
  <si>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</si>
  <si>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</si>
  <si>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</si>
  <si>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</si>
  <si>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</si>
  <si>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</si>
  <si>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</si>
  <si>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</si>
  <si>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</si>
  <si>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</si>
  <si>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</si>
  <si>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</si>
  <si>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</si>
  <si>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</si>
  <si>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</si>
  <si>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</si>
  <si>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</si>
  <si>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</si>
  <si>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</si>
  <si>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</si>
  <si>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</si>
  <si>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</si>
  <si>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</si>
  <si>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</si>
  <si>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</si>
  <si>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</si>
  <si>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</si>
  <si>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</si>
  <si>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</si>
  <si>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</si>
  <si>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</si>
  <si>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</si>
  <si>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</si>
  <si>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</si>
  <si>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</si>
  <si>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</si>
  <si>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</si>
  <si>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</si>
  <si>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</si>
  <si>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</si>
  <si>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</si>
  <si>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</si>
  <si>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</si>
  <si>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</si>
  <si>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</si>
  <si>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</si>
  <si>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</si>
  <si>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</si>
  <si>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</si>
  <si>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</si>
  <si>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</si>
  <si>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</si>
  <si>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</si>
  <si>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</si>
  <si>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</si>
  <si>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</si>
  <si>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</si>
  <si>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</si>
  <si>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</si>
  <si>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</si>
  <si>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</si>
  <si>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</si>
  <si>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</si>
  <si>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</si>
  <si>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</si>
  <si>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</si>
  <si>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</si>
  <si>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</si>
  <si>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</si>
  <si>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</si>
  <si>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</si>
  <si>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</si>
  <si>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</si>
  <si>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</si>
  <si>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</si>
  <si>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</si>
  <si>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</si>
  <si>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</si>
  <si>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</si>
  <si>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</si>
  <si>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</si>
  <si>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</si>
  <si>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</si>
  <si>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</si>
  <si>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</si>
  <si>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</si>
  <si>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</si>
  <si>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</si>
  <si>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</si>
  <si>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</si>
  <si>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</si>
  <si>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</si>
  <si>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</si>
  <si>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</si>
  <si>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</si>
  <si>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</si>
  <si>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</si>
  <si>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</si>
  <si>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</si>
  <si>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</si>
  <si>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</si>
  <si>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</si>
  <si>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</si>
  <si>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</si>
  <si>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</si>
  <si>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</si>
  <si>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</si>
  <si>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</si>
  <si>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</si>
  <si>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</si>
  <si>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</si>
  <si>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</si>
  <si>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</si>
  <si>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</si>
  <si>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</si>
  <si>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</si>
  <si>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</si>
  <si>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</si>
  <si>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</si>
  <si>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</si>
  <si>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</si>
  <si>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</si>
  <si>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</si>
  <si>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</si>
  <si>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</si>
  <si>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</si>
  <si>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</si>
  <si>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</si>
  <si>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</si>
  <si>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</si>
  <si>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</si>
  <si>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</si>
  <si>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</si>
  <si>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</si>
  <si>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</si>
  <si>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</si>
  <si>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</si>
  <si>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</si>
  <si>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</si>
  <si>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</si>
  <si>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</si>
  <si>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</si>
  <si>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</si>
  <si>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</si>
  <si>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</si>
  <si>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</si>
  <si>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</si>
  <si>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</si>
  <si>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</si>
  <si>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</si>
  <si>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</si>
  <si>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</si>
  <si>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</si>
  <si>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</si>
  <si>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</si>
  <si>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</si>
  <si>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</si>
  <si>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</si>
  <si>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</si>
  <si>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</si>
  <si>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</si>
  <si>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</si>
  <si>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</si>
  <si>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</si>
  <si>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</si>
  <si>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</si>
  <si>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</si>
  <si>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</si>
  <si>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</si>
  <si>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</si>
  <si>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</si>
  <si>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</si>
  <si>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</si>
  <si>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</si>
  <si>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</si>
  <si>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</si>
  <si>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</si>
  <si>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</si>
  <si>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</si>
  <si>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</si>
  <si>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</si>
  <si>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</si>
  <si>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</si>
  <si>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</si>
  <si>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</si>
  <si>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</si>
  <si>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</si>
  <si>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</si>
  <si>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</si>
  <si>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</si>
  <si>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</si>
  <si>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</si>
  <si>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</si>
  <si>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</si>
  <si>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</si>
  <si>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</si>
  <si>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</si>
  <si>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</si>
  <si>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</si>
  <si>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</si>
  <si>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</si>
  <si>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</si>
  <si>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</si>
  <si>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</si>
  <si>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</si>
  <si>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</si>
  <si>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</si>
  <si>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</si>
  <si>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</si>
  <si>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</si>
  <si>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</si>
  <si>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</si>
  <si>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</si>
  <si>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</si>
  <si>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</si>
  <si>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</si>
  <si>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</si>
  <si>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</si>
  <si>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</si>
  <si>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</si>
  <si>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</si>
  <si>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</si>
  <si>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</si>
  <si>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</si>
  <si>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</si>
  <si>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</si>
  <si>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</si>
  <si>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</si>
  <si>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</si>
  <si>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</si>
  <si>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</si>
  <si>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</si>
  <si>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</si>
  <si>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</si>
  <si>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</si>
  <si>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</si>
  <si>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</si>
  <si>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</si>
  <si>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</si>
  <si>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</si>
  <si>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</si>
  <si>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</si>
  <si>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</si>
  <si>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</si>
  <si>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</si>
  <si>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</si>
  <si>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</si>
  <si>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</si>
  <si>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</si>
  <si>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</si>
  <si>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</si>
  <si>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</si>
  <si>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</si>
  <si>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</si>
  <si>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</si>
  <si>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</si>
  <si>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</si>
  <si>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</si>
  <si>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</si>
  <si>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</si>
  <si>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</si>
  <si>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</si>
  <si>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</si>
  <si>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</si>
  <si>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</si>
  <si>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</si>
  <si>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</si>
  <si>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</si>
  <si>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</si>
  <si>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</si>
  <si>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</si>
  <si>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</si>
  <si>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</si>
  <si>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</si>
  <si>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</si>
  <si>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</si>
  <si>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</si>
  <si>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</si>
  <si>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</si>
  <si>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</si>
  <si>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</si>
  <si>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</si>
  <si>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</si>
  <si>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</si>
  <si>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</si>
  <si>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</si>
  <si>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</si>
  <si>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</si>
  <si>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</si>
  <si>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</si>
  <si>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</si>
  <si>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</si>
  <si>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</si>
  <si>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</si>
  <si>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</si>
  <si>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</si>
  <si>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</si>
  <si>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</si>
  <si>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</si>
  <si>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</si>
  <si>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</si>
  <si>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</si>
  <si>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</si>
  <si>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</si>
  <si>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</si>
  <si>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</si>
  <si>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</si>
  <si>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</si>
  <si>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</si>
  <si>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</si>
  <si>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</si>
  <si>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</si>
  <si>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</si>
  <si>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</si>
  <si>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</si>
  <si>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</si>
  <si>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</si>
  <si>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</si>
  <si>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</si>
  <si>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</si>
  <si>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</si>
  <si>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</si>
  <si>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</si>
  <si>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</si>
  <si>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</si>
  <si>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</si>
  <si>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</si>
  <si>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</si>
  <si>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</si>
  <si>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</si>
  <si>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</si>
  <si>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</si>
  <si>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</si>
  <si>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</si>
  <si>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</si>
  <si>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</si>
  <si>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</si>
  <si>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</si>
  <si>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</si>
  <si>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</si>
  <si>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</si>
  <si>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</si>
  <si>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</si>
  <si>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</si>
  <si>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</si>
  <si>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</si>
  <si>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</si>
  <si>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</si>
  <si>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</si>
  <si>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</si>
  <si>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</si>
  <si>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</si>
  <si>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</si>
  <si>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</si>
  <si>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</si>
  <si>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</si>
  <si>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</si>
  <si>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</si>
  <si>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</si>
  <si>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</si>
  <si>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</si>
  <si>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</si>
  <si>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</si>
  <si>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</si>
  <si>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</si>
  <si>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</si>
  <si>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</si>
  <si>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</si>
  <si>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</si>
  <si>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</si>
  <si>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</si>
  <si>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</si>
  <si>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</si>
  <si>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</si>
  <si>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</si>
  <si>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</si>
  <si>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</si>
  <si>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</si>
  <si>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</si>
  <si>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</si>
  <si>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</si>
  <si>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</si>
  <si>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</si>
  <si>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</si>
  <si>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</si>
  <si>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</si>
  <si>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</si>
  <si>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</si>
  <si>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</si>
  <si>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</si>
  <si>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</si>
  <si>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</si>
  <si>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</si>
  <si>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</si>
  <si>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</si>
  <si>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</si>
  <si>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</si>
  <si>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</si>
  <si>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</si>
  <si>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</si>
  <si>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</si>
  <si>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</si>
  <si>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</si>
  <si>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</si>
  <si>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</si>
  <si>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</si>
  <si>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</si>
  <si>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</si>
  <si>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</si>
  <si>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</si>
  <si>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</si>
  <si>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</si>
  <si>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</si>
  <si>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</si>
  <si>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</si>
  <si>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</si>
  <si>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</si>
  <si>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</si>
  <si>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</si>
  <si>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</si>
  <si>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</si>
  <si>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</si>
  <si>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</si>
  <si>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</si>
  <si>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</si>
  <si>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</si>
  <si>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</si>
  <si>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</si>
  <si>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</si>
  <si>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</si>
  <si>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</si>
  <si>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</si>
  <si>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</si>
  <si>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</si>
  <si>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</si>
  <si>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</si>
  <si>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</si>
  <si>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</si>
  <si>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</si>
  <si>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</si>
  <si>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</si>
  <si>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</si>
  <si>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</si>
  <si>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</si>
  <si>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</si>
  <si>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</si>
  <si>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</si>
  <si>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</si>
  <si>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</si>
  <si>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</si>
  <si>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</si>
  <si>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</si>
  <si>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</si>
  <si>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</si>
  <si>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</si>
  <si>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</si>
  <si>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</si>
  <si>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</si>
  <si>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</si>
  <si>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</si>
  <si>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</si>
  <si>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</si>
  <si>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</si>
  <si>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</si>
  <si>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</si>
  <si>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</si>
  <si>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</si>
  <si>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</si>
  <si>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</si>
  <si>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</si>
  <si>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</si>
  <si>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</si>
  <si>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</si>
  <si>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</si>
  <si>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</si>
  <si>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</si>
  <si>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</si>
  <si>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</si>
  <si>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</si>
  <si>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</si>
  <si>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</si>
  <si>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</si>
  <si>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</si>
  <si>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</si>
  <si>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</si>
  <si>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</si>
  <si>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</si>
  <si>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</si>
  <si>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</si>
  <si>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</si>
  <si>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</si>
  <si>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</si>
  <si>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</si>
  <si>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</si>
  <si>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</si>
  <si>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</si>
  <si>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</si>
  <si>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</si>
  <si>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</si>
  <si>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</si>
  <si>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</si>
  <si>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</si>
  <si>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</si>
  <si>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</si>
  <si>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</si>
  <si>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</si>
  <si>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</si>
  <si>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</si>
  <si>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</si>
  <si>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</si>
  <si>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</si>
  <si>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</si>
  <si>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</si>
  <si>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</si>
  <si>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</si>
  <si>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</si>
  <si>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</si>
  <si>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</si>
  <si>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</si>
  <si>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</si>
  <si>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</si>
  <si>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</si>
  <si>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</si>
  <si>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</si>
  <si>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</si>
  <si>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</si>
  <si>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</si>
  <si>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</si>
  <si>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</si>
  <si>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</si>
  <si>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</si>
  <si>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</si>
  <si>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</si>
  <si>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</si>
  <si>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</si>
  <si>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</si>
  <si>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</si>
  <si>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</si>
  <si>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</si>
  <si>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</si>
  <si>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</si>
  <si>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</si>
  <si>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</si>
  <si>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</si>
  <si>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</si>
  <si>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</si>
  <si>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</si>
  <si>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</si>
  <si>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</si>
  <si>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</si>
  <si>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</si>
  <si>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</si>
  <si>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</si>
  <si>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</si>
  <si>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</si>
  <si>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</si>
  <si>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</si>
  <si>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</si>
  <si>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</si>
  <si>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</si>
  <si>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</si>
  <si>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</si>
  <si>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</si>
  <si>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</si>
  <si>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</si>
  <si>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</si>
  <si>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</si>
  <si>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</si>
  <si>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</si>
  <si>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</si>
  <si>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</si>
  <si>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</si>
  <si>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</si>
  <si>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</si>
  <si>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</si>
  <si>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</si>
  <si>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</si>
  <si>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</si>
  <si>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</si>
  <si>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</si>
  <si>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</si>
  <si>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</si>
  <si>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</si>
  <si>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</si>
  <si>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</si>
  <si>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</si>
  <si>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</si>
  <si>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</si>
  <si>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</si>
  <si>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</si>
  <si>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</si>
  <si>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</si>
  <si>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</si>
  <si>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</si>
  <si>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</si>
  <si>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</si>
  <si>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</si>
  <si>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</si>
  <si>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</si>
  <si>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</si>
  <si>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</si>
  <si>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</si>
  <si>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</si>
  <si>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</si>
  <si>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</si>
  <si>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</si>
  <si>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</si>
  <si>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</si>
  <si>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</si>
  <si>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</si>
  <si>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</si>
  <si>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</si>
  <si>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</si>
  <si>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</si>
  <si>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</si>
  <si>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</si>
  <si>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</si>
  <si>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</si>
  <si>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</si>
  <si>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</si>
  <si>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</si>
  <si>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</si>
  <si>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</si>
  <si>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</si>
  <si>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</si>
  <si>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</si>
  <si>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</si>
  <si>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</si>
  <si>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</si>
  <si>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</si>
  <si>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</si>
  <si>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</si>
  <si>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</si>
  <si>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</si>
  <si>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</si>
  <si>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</si>
  <si>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</si>
  <si>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</si>
  <si>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</si>
  <si>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</si>
  <si>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</si>
  <si>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</si>
  <si>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</si>
  <si>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</si>
  <si>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</si>
  <si>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</si>
  <si>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</si>
  <si>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</si>
  <si>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</si>
  <si>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</si>
  <si>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</si>
  <si>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</si>
  <si>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</si>
  <si>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</si>
  <si>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</si>
  <si>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</si>
  <si>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</si>
  <si>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</si>
  <si>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</si>
  <si>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</si>
  <si>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</si>
  <si>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</si>
  <si>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</si>
  <si>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</si>
  <si>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</si>
  <si>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</si>
  <si>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</si>
  <si>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</si>
  <si>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</si>
  <si>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</si>
  <si>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</si>
  <si>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</si>
  <si>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</si>
  <si>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</si>
  <si>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</si>
  <si>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</si>
  <si>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</si>
  <si>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</si>
  <si>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</si>
  <si>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</si>
  <si>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</si>
  <si>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</si>
  <si>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</si>
  <si>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</si>
  <si>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</si>
  <si>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</si>
  <si>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</si>
  <si>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</si>
  <si>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</si>
  <si>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</si>
  <si>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</si>
  <si>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</si>
  <si>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</si>
  <si>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</si>
  <si>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</si>
  <si>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</si>
  <si>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</si>
  <si>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</si>
  <si>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</si>
  <si>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</si>
  <si>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</si>
  <si>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</si>
  <si>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</si>
  <si>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</si>
  <si>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</si>
  <si>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</si>
  <si>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</si>
  <si>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</si>
  <si>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</si>
  <si>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</si>
  <si>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</si>
  <si>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</si>
  <si>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</si>
  <si>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</si>
  <si>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</si>
  <si>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</si>
  <si>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</si>
  <si>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</si>
  <si>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</si>
  <si>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</si>
  <si>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</si>
  <si>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</si>
  <si>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</si>
  <si>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</si>
  <si>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</si>
  <si>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</si>
  <si>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</si>
  <si>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</si>
  <si>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</si>
  <si>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</si>
  <si>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</si>
  <si>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</si>
  <si>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</si>
  <si>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</si>
  <si>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</si>
  <si>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</si>
  <si>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</si>
  <si>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</si>
  <si>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</si>
  <si>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</si>
  <si>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</si>
  <si>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</si>
  <si>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</si>
  <si>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</si>
  <si>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</si>
  <si>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</si>
  <si>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</si>
  <si>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</si>
  <si>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</si>
  <si>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</si>
  <si>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</si>
  <si>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</si>
  <si>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</si>
  <si>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</si>
  <si>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</si>
  <si>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</si>
  <si>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</si>
  <si>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</si>
  <si>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</si>
  <si>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</si>
  <si>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</si>
  <si>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</si>
  <si>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</si>
  <si>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</si>
  <si>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</si>
  <si>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</si>
  <si>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</si>
  <si>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</si>
  <si>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</si>
  <si>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</si>
  <si>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</si>
  <si>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</si>
  <si>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</si>
  <si>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</si>
  <si>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</si>
  <si>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</si>
  <si>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</si>
  <si>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</si>
  <si>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</si>
  <si>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</si>
  <si>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</si>
  <si>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</si>
  <si>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</si>
  <si>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</si>
  <si>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</si>
  <si>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</si>
  <si>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</si>
  <si>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</si>
  <si>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</si>
  <si>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</si>
  <si>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</si>
  <si>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</si>
  <si>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</si>
  <si>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</si>
  <si>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</si>
  <si>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</si>
  <si>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</si>
  <si>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</si>
  <si>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</si>
  <si>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</si>
  <si>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</si>
  <si>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</si>
  <si>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</si>
  <si>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</si>
  <si>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</si>
  <si>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</si>
  <si>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</si>
  <si>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</si>
  <si>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</si>
  <si>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</si>
  <si>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</si>
  <si>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</si>
  <si>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</si>
  <si>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</si>
  <si>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</si>
  <si>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</si>
  <si>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</si>
  <si>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</si>
  <si>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</si>
  <si>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</si>
  <si>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</si>
  <si>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</si>
  <si>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</si>
  <si>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</si>
  <si>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</si>
  <si>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</si>
  <si>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</si>
  <si>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</si>
  <si>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</si>
  <si>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</si>
  <si>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</si>
  <si>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</si>
  <si>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</si>
  <si>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</si>
  <si>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</si>
  <si>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</si>
  <si>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</si>
  <si>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</si>
  <si>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</si>
  <si>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</si>
  <si>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</si>
  <si>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</si>
  <si>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</si>
  <si>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</si>
  <si>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</si>
  <si>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</si>
  <si>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</si>
  <si>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</si>
  <si>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</si>
  <si>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</si>
  <si>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</si>
  <si>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</si>
  <si>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</si>
  <si>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</si>
  <si>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</si>
  <si>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</si>
  <si>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</si>
  <si>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</si>
  <si>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</si>
  <si>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</si>
  <si>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</si>
  <si>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</si>
  <si>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SERO SERVICIOS OCASIONALES SAS</t>
  </si>
  <si>
    <t>OCAMPO ARANGO PABLO</t>
  </si>
  <si>
    <t>TENORIO GIL ELEAZAR</t>
  </si>
  <si>
    <t>SALAZAR HERRERA MARTHA CLAUDIA</t>
  </si>
  <si>
    <t>LOPEZ MENDOZA PAOLA ANDREA</t>
  </si>
  <si>
    <t>MANUFACTURAS DE ALUMINIO MADEAL S A</t>
  </si>
  <si>
    <t>APOTEMA SAS</t>
  </si>
  <si>
    <t>OCAMPO JIMENEZ AGENCIA COLOCADORA DE SEGUROS LIMITADA</t>
  </si>
  <si>
    <t>COMEDICA SAS</t>
  </si>
  <si>
    <t>DANOVO LIMITADA</t>
  </si>
  <si>
    <t>JIC Y CIA S A S</t>
  </si>
  <si>
    <t>ZARET Y CIA LTDA ASESORES EN SEGUROS</t>
  </si>
  <si>
    <t>TRAMONTINA  DE COLOMBIA SAS</t>
  </si>
  <si>
    <t>GTM COLOMBIA SA</t>
  </si>
  <si>
    <t>FIBERTEX CORPORATION</t>
  </si>
  <si>
    <t>MBC MARKET BUSINESS CENTER S A S</t>
  </si>
  <si>
    <t>INDUSTRIAS METALICAS ASOCIADAS IMAL S A</t>
  </si>
  <si>
    <t>CAJA COLOMBIANA DE SUBSIDIO FAMILIAR COLSUBSIDIO</t>
  </si>
  <si>
    <t>COMESTIBLES RICOS SOCIEDAD ANONIMA</t>
  </si>
  <si>
    <t>LAB BRANDS SAS</t>
  </si>
  <si>
    <t>TRANSARCHIVOS LTDA</t>
  </si>
  <si>
    <t>CENTRAL COOPERATIVA DE SERVICIOS FUNERARIOS</t>
  </si>
  <si>
    <t>ALIMENTOS CARNICOS SAS</t>
  </si>
  <si>
    <t>COLOMBIANA DE COMERCIO SA</t>
  </si>
  <si>
    <t>DISTRIBUIDORA SERVIOFICINAS SAS</t>
  </si>
  <si>
    <t>XYLEM WATER SOLUTIONS COLOMBIA SAS</t>
  </si>
  <si>
    <t>COOPERATIVA DE AHORRO Y CREDITO DE DROGUISTAS DETALLISTAS</t>
  </si>
  <si>
    <t>MAPLE OIL TOOLS SAS</t>
  </si>
  <si>
    <t>BESTFINDER SOCIEDAD POR ACCIONES SIMPLIFICADA</t>
  </si>
  <si>
    <t>CIMENTO INMUEBLES COMERCIALES SAS</t>
  </si>
  <si>
    <t>CSP DE COLOMBIA LTDA</t>
  </si>
  <si>
    <t>PATRIMONIOS AUTONOMOS CREDICORP CAPITAL FIDUCIARIA SA</t>
  </si>
  <si>
    <t>DESARROLLADORA CC FONTANAR SA</t>
  </si>
  <si>
    <t>TRAMONTINA STORE COLOMBIA SAS</t>
  </si>
  <si>
    <t>ACC AUDIT SAS</t>
  </si>
  <si>
    <t>SISCONGER SAS</t>
  </si>
  <si>
    <t>BOMBON DIVINA COCINA SAS</t>
  </si>
  <si>
    <t>pablotampa@hotmail.com</t>
  </si>
  <si>
    <t>CR 27 C 23 S 152 AP 221</t>
  </si>
  <si>
    <t>eyner.tenorio@sandwichcubano.com</t>
  </si>
  <si>
    <t>CR 29 14 CC UNICENTRO LC 267</t>
  </si>
  <si>
    <t>juridica@papelerafk.com</t>
  </si>
  <si>
    <t>CL 11 29 69</t>
  </si>
  <si>
    <t>contabilidad@donadicha.com</t>
  </si>
  <si>
    <t>CL 131 59 B 35</t>
  </si>
  <si>
    <t>infoapotema@une.net.co</t>
  </si>
  <si>
    <t>CL 12 A 30 58</t>
  </si>
  <si>
    <t>contabilidad@pinturasprime.com</t>
  </si>
  <si>
    <t>CR 45 14 01</t>
  </si>
  <si>
    <t>impuestos@parmalat.com.co</t>
  </si>
  <si>
    <t>DG 182  20  84</t>
  </si>
  <si>
    <t>rocampo@sura.com.co</t>
  </si>
  <si>
    <t>CR 23 75 A 77 P 2</t>
  </si>
  <si>
    <t>gerencia@comedica.com.co</t>
  </si>
  <si>
    <t>CR 55 76 66 BG 1156 1157</t>
  </si>
  <si>
    <t>jorge.gonzalez@danovo.com</t>
  </si>
  <si>
    <t>AV CR 12 19 50</t>
  </si>
  <si>
    <t>infomedios@marval.com.co</t>
  </si>
  <si>
    <t>AV EL DORADO 69 A 51 TO B P 4</t>
  </si>
  <si>
    <t>facturas@bairdservice.com</t>
  </si>
  <si>
    <t>CR 80 C 24 D 74</t>
  </si>
  <si>
    <t>administracion@jicingenieria.com</t>
  </si>
  <si>
    <t>CR 23 150 50</t>
  </si>
  <si>
    <t>esau.reyes@zaret.com.co</t>
  </si>
  <si>
    <t>AV CR 24 39 B 25 OF 204</t>
  </si>
  <si>
    <t>tecol@tramontina.com.co</t>
  </si>
  <si>
    <t>KM 1,5 VIA SIBERIA COTA ARCOS DE COTA BG 4 MZ B</t>
  </si>
  <si>
    <t>jquintero@gtm.net</t>
  </si>
  <si>
    <t>CR 46 91 71</t>
  </si>
  <si>
    <t>asistenteadministrativa@siasesores.com</t>
  </si>
  <si>
    <t>CL 95 15 47 OF 703</t>
  </si>
  <si>
    <t>icombariza@eticap.com.co</t>
  </si>
  <si>
    <t>AUT  MEDELLIN KM 7 MCP COSTADO OCCIDENTE FUNZA PAR INDUSTRIAL CELTA LT 141 BG 1</t>
  </si>
  <si>
    <t>victor.ramos@colsubsidio.com</t>
  </si>
  <si>
    <t>CL 26 25 50</t>
  </si>
  <si>
    <t>edelmira.pineda@superricas.com</t>
  </si>
  <si>
    <t>CL 17 D 116 15 BRR FONTIBON BOHIOS</t>
  </si>
  <si>
    <t>empresa@jardinesdelapogeo.com.co</t>
  </si>
  <si>
    <t>CL 39 B 21 43 P 4 BRR LA SOLEDAD</t>
  </si>
  <si>
    <t>contador@floresdelrio.com.co</t>
  </si>
  <si>
    <t>CR SUBA COTA KM 5 VRD CHORRILLO</t>
  </si>
  <si>
    <t>jimeco.sa@hotmail.com</t>
  </si>
  <si>
    <t>CR 21 164 35</t>
  </si>
  <si>
    <t>contabilidad2@transarchivos.com</t>
  </si>
  <si>
    <t>CL 21 39 A 40</t>
  </si>
  <si>
    <t>vigilanciaycontrol.bogota@losolivos.com</t>
  </si>
  <si>
    <t>CR 15 97 60</t>
  </si>
  <si>
    <t>info@surgicon.com.co</t>
  </si>
  <si>
    <t>CENTRO EMPRESARIAL DE OCCIDENTE KM 1 VIA SIBERIA COTA</t>
  </si>
  <si>
    <t>nfomedios@marval.com.co</t>
  </si>
  <si>
    <t>CR 29 45 45 OF 1801</t>
  </si>
  <si>
    <t>contabilidad@fianzacreditosantander.com</t>
  </si>
  <si>
    <t>CR 27 36 14 LC 107</t>
  </si>
  <si>
    <t>gironesbga@yahoo.com</t>
  </si>
  <si>
    <t>CR 9 28 E 93 BRR LA CUMBRE</t>
  </si>
  <si>
    <t>correspondenciasnch.domesa@servicicioalcliente.com.co</t>
  </si>
  <si>
    <t>CR 40 12 A 13 ZN ACOPI</t>
  </si>
  <si>
    <t>contabilidad@ediagnosticas.com</t>
  </si>
  <si>
    <t>CL 8 39 86</t>
  </si>
  <si>
    <t>correspondencia@ceramicaitalia.com</t>
  </si>
  <si>
    <t>AV 3 CL 23 A N ZN INDUSTRIAL URB TASAJERO</t>
  </si>
  <si>
    <t>mariana.restrepo@colcomercio.com.co</t>
  </si>
  <si>
    <t>CL 11 31 A 42</t>
  </si>
  <si>
    <t>gerencia@servioficinas.co</t>
  </si>
  <si>
    <t>AV QUEBRADASECA 25 21 INT 01</t>
  </si>
  <si>
    <t>armando.rodriguez@xyleminc.com</t>
  </si>
  <si>
    <t>CR 85 D 46 A 65 BG 18</t>
  </si>
  <si>
    <t>gerencia@coopicredito.com.co</t>
  </si>
  <si>
    <t>AV CR 68 68 23 PI 1</t>
  </si>
  <si>
    <t>daisy.sierra@mapleoiltools.com</t>
  </si>
  <si>
    <t>PAR IND BUCARAMANGA MZ H BG B 49 ZONA IND</t>
  </si>
  <si>
    <t>contabilidad@g-decoracion.com</t>
  </si>
  <si>
    <t>KM 1 VIA COTA LA FLORIDA PAR INDUSTRIAL ROSA LINDA</t>
  </si>
  <si>
    <t>contabilidad@bestfinder.com.co</t>
  </si>
  <si>
    <t>CR 45 A 93 86</t>
  </si>
  <si>
    <t>contador@fredinnohelados.com</t>
  </si>
  <si>
    <t>CL 22 A 132 72 BG 14 PAR INDUSTRIAL DE OCCIDENTE II ETAPA</t>
  </si>
  <si>
    <t>comercial@rempe.com.co</t>
  </si>
  <si>
    <t>CL 14 21 27</t>
  </si>
  <si>
    <t>proveedores@millonarios.com.co</t>
  </si>
  <si>
    <t>CL 90 19 41 OF 501</t>
  </si>
  <si>
    <t>recepcionfacturas@cimento.com</t>
  </si>
  <si>
    <t>CL 90 11 A 27 P 3</t>
  </si>
  <si>
    <t>dcastelblanco@cspdirect.com</t>
  </si>
  <si>
    <t>KM 7 VARIANTE MALAMBO CARACOLI</t>
  </si>
  <si>
    <t>evillamizar@credicorpcapital.com</t>
  </si>
  <si>
    <t>CL 34 6 61 AP 100</t>
  </si>
  <si>
    <t>chm.legal@somosgrupo-a.com</t>
  </si>
  <si>
    <t>AV AMERICAS 50 51</t>
  </si>
  <si>
    <t>facturasfontanar@cimento.com</t>
  </si>
  <si>
    <t>CR 19A 90 13 OF 401</t>
  </si>
  <si>
    <t>edward.asesor@hotmail.com</t>
  </si>
  <si>
    <t>CR 15 93 A 62 OF 704</t>
  </si>
  <si>
    <t>clopez@solenis.com</t>
  </si>
  <si>
    <t>KM 25 AUT NORTE PAR INDUSTRIAL DEL NORTE BG 104</t>
  </si>
  <si>
    <t>administrativa@atmosdesign.com.co</t>
  </si>
  <si>
    <t>CL 90 11 13 P 5</t>
  </si>
  <si>
    <t>martha@tramontina.com.co</t>
  </si>
  <si>
    <t>KM 1 5 VIA SIBERIA COTA PAR EMPRESARIAL ARCOS DE COTA BG 4 Y 5 MG B</t>
  </si>
  <si>
    <t>ilizarazo@solenis.com</t>
  </si>
  <si>
    <t>AUT MEDELLIN KM 18 PAR INDUSTRIAL SOKO BG 18</t>
  </si>
  <si>
    <t>facturaciondvrgsas@gmail.com</t>
  </si>
  <si>
    <t>CR 7 C BIS 139 18 OF 507 ED GIA</t>
  </si>
  <si>
    <t>spirazan@procalculo.com</t>
  </si>
  <si>
    <t>CL 90 13 A 20</t>
  </si>
  <si>
    <t>apcolombia@proshale.us</t>
  </si>
  <si>
    <t>CR 7 116 50 P 4 OF 133</t>
  </si>
  <si>
    <t>facturacionelectronicabombon@gmail.com</t>
  </si>
  <si>
    <t>CR 9 10 47</t>
  </si>
  <si>
    <t>notificaciones.col@energybrandsgroup.com</t>
  </si>
  <si>
    <t>CR 14 76 26 OF 509</t>
  </si>
  <si>
    <t>forplastbucaramanga@hotmail.com</t>
  </si>
  <si>
    <t>CR 18 48 17 BRR LA CONCORDIA</t>
  </si>
  <si>
    <t>mc63@comcast.net</t>
  </si>
  <si>
    <t>CL 98 9 61 AP 701</t>
  </si>
  <si>
    <t>paolalopez_126@hotmail.com</t>
  </si>
  <si>
    <t>CL 137   55 A   65 AP 1003</t>
  </si>
  <si>
    <t>Madeal.legal@somosgrupo-a.com</t>
  </si>
  <si>
    <t>CL 22 B   126   02</t>
  </si>
  <si>
    <t>PAPELERA FK SAS</t>
  </si>
  <si>
    <t>DIATECO SAS</t>
  </si>
  <si>
    <t>RINCON AGUILAR Y CIA SAS</t>
  </si>
  <si>
    <t>PRODUCTOS DONA DICHA SAS</t>
  </si>
  <si>
    <t>TEXTILES VELANEX SA</t>
  </si>
  <si>
    <t>V2K CONSTRUCTORA SAS</t>
  </si>
  <si>
    <t>PINTURAS PRIME SAS</t>
  </si>
  <si>
    <t>LACTALIS COLOMBIA SAS</t>
  </si>
  <si>
    <t>URBANIZADORA MARVAL SAS</t>
  </si>
  <si>
    <t>BAIRD SERVICE SAS</t>
  </si>
  <si>
    <t>SI ASESORES SAS</t>
  </si>
  <si>
    <t>ETIQUETAS Y CAPSULAS DE COLOMBIA ETICAP SAS</t>
  </si>
  <si>
    <t>REACINTEX SAS</t>
  </si>
  <si>
    <t>COLOMBIANA DE FRENOS SA COFRE</t>
  </si>
  <si>
    <t>JARDINES DEL APOGEO SA</t>
  </si>
  <si>
    <t>FLORES DEL RIO Y CIA SAS</t>
  </si>
  <si>
    <t>INCOLBEST SA</t>
  </si>
  <si>
    <t>JIMECO SAS</t>
  </si>
  <si>
    <t>GABRIEL DE COLOMBIA SA</t>
  </si>
  <si>
    <t>SURGICON Y CIA SAS</t>
  </si>
  <si>
    <t>PLASTICOS Y CAUCHOS SA PLACA</t>
  </si>
  <si>
    <t>MARVAL SAS</t>
  </si>
  <si>
    <t>FIANZACREDITO INMOBILIARIO DE SANTANDER SA</t>
  </si>
  <si>
    <t>GIRONES SAS</t>
  </si>
  <si>
    <t>CONSTRUCCIONES MARVAL SAS</t>
  </si>
  <si>
    <t>ESPECIALIDADES DIAGNOSTICAS IHR SAS</t>
  </si>
  <si>
    <t>CERAMICA ITALIA SA</t>
  </si>
  <si>
    <t>LOGISTIC SERVICES LATINOAMERICA SAS</t>
  </si>
  <si>
    <t>GRUPOAQUA SAS</t>
  </si>
  <si>
    <t>GRAPHTEC SAS</t>
  </si>
  <si>
    <t>FREDINNO HELADOS SAS</t>
  </si>
  <si>
    <t>REMPE DE COLOMBIA SAS</t>
  </si>
  <si>
    <t>AZUL Y BLANCO MILLONARIOS FC SA</t>
  </si>
  <si>
    <t>TGS TRANSPORT GLOBAL SUPPLIERS SAS</t>
  </si>
  <si>
    <t>MUII SAS</t>
  </si>
  <si>
    <t>PROMINENT COLOMBIA SAS</t>
  </si>
  <si>
    <t>CHM MINERIA SAS</t>
  </si>
  <si>
    <t>AMC AUDIT SAS</t>
  </si>
  <si>
    <t>SOLENIS COLOMBIA SAS</t>
  </si>
  <si>
    <t>ATMOS DESIGN SAS</t>
  </si>
  <si>
    <t>LA FARMACIA HOMEOPATICA SAS</t>
  </si>
  <si>
    <t>DIVERSEY COLOMBIA SAS</t>
  </si>
  <si>
    <t>GRUPO EMPRESARIAL SECURITY SAS</t>
  </si>
  <si>
    <t>CONTROL ONLINE INTERNATIONAL SAS</t>
  </si>
  <si>
    <t>PROSHALE COLOMBIA SAS</t>
  </si>
  <si>
    <t>SINERGY Y DYNAMICS SAS</t>
  </si>
  <si>
    <t>FORMAS PLASTICAS ABS SAS</t>
  </si>
  <si>
    <t>COMERCIALIZADORA AGRICOLA AMBAME SAS</t>
  </si>
  <si>
    <t>INDUSTRIA DE ALIMENTOS ALMAZARA SAS</t>
  </si>
  <si>
    <t>CL 71 20 99 BRR LA LIBERTAD</t>
  </si>
  <si>
    <t>evelia.porras@diateco.com</t>
  </si>
  <si>
    <t>camilo.rincon@rinconaguilar.com.co</t>
  </si>
  <si>
    <t>CR 19 B 83 49 P 2</t>
  </si>
  <si>
    <t>directorcontabilidad@angeltex.com.co</t>
  </si>
  <si>
    <t>TV 96 B 24 B 40</t>
  </si>
  <si>
    <t>impuestos@v2kconstructora.com</t>
  </si>
  <si>
    <t>CR 17 93 85</t>
  </si>
  <si>
    <t>CR 106   15   25 LT  17  A LT 17 B BRR ZONA FRANCA FONTIBON</t>
  </si>
  <si>
    <t>contacto@reacintex.com</t>
  </si>
  <si>
    <t>AV CL 3 34 A 24 BRR VERAGUAS</t>
  </si>
  <si>
    <t>asistentembc@gmail.com</t>
  </si>
  <si>
    <t>CR 7 72 A 64 LC 5</t>
  </si>
  <si>
    <t>Imal.legal@somosgrupo-a.com</t>
  </si>
  <si>
    <t>CL 22 B 127 69</t>
  </si>
  <si>
    <t>Cofre.legal@somosgrupo-a.com</t>
  </si>
  <si>
    <t>CL 22 B 126 02</t>
  </si>
  <si>
    <t>AUT BOGOTA-MEDELLIN KM 7 5 PAR INDUSTRIAL BRUSELAS</t>
  </si>
  <si>
    <t>Incolbest.legal@somosgrupo-a.com</t>
  </si>
  <si>
    <t>AC 17   123 B   49 BRR FONTIBON HB</t>
  </si>
  <si>
    <t>Gabriel.legal@somosgrupo-a.com</t>
  </si>
  <si>
    <t>AV AMERICAS    50   51</t>
  </si>
  <si>
    <t>placa.legal@somosgrupo-a.com</t>
  </si>
  <si>
    <t>CR 43 14  79  85</t>
  </si>
  <si>
    <t>helenyfer@hotmail.com</t>
  </si>
  <si>
    <t>AV LA ESPERANZA 96 10</t>
  </si>
  <si>
    <t>admin@grupoaqua.com</t>
  </si>
  <si>
    <t>CR 43 F 14 45</t>
  </si>
  <si>
    <t>TGS.legal@somosgrupo-a.com</t>
  </si>
  <si>
    <t>KM 9 VIA MAMONAL ZF DE LA CANDELARIA F  40   43</t>
  </si>
  <si>
    <t>contabilidad@muii.co</t>
  </si>
  <si>
    <t>KM 6 VIA CAJICA ZIPAQUIRA PAR INDUSTRIAL EL CORTIJO BG 2 A</t>
  </si>
  <si>
    <t>colombia.facturacion@prominent.com</t>
  </si>
  <si>
    <t>CL 97 23  60 OF 404</t>
  </si>
  <si>
    <t>asistente@lafarmaciahomeopatica.com</t>
  </si>
  <si>
    <t>CL 116 15 B 53</t>
  </si>
  <si>
    <t>info@accaudit.com.co</t>
  </si>
  <si>
    <t>CL 130 C 59 D 75 OF 1 1405</t>
  </si>
  <si>
    <t>factura@controlonlineinternational.com</t>
  </si>
  <si>
    <t>CL 14   3   70 OF 306 BRR LA PLAYA</t>
  </si>
  <si>
    <t>andrestoons210@hotmail.com</t>
  </si>
  <si>
    <t>CR 82 A 6 16</t>
  </si>
  <si>
    <t>supereco.contador@gmail.com</t>
  </si>
  <si>
    <t>CR 32 A 24 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</si>
</sst>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1">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3" fontId="3" fillId="0" borderId="0" xfId="0" applyNumberFormat="1" applyFont="1"/>
    <xf numFmtId="3" fontId="0" fillId="0" borderId="0" xfId="0" applyNumberFormat="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91"/>
  <sheetViews>
    <sheetView tabSelected="1" topLeftCell="A77" workbookViewId="0">
      <selection activeCell="E9" sqref="E9"/>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860074408</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46198</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10243480</v>
      </c>
      <c r="B7" s="6" t="s">
        <v>2252</v>
      </c>
      <c r="C7" s="6">
        <v>3116303394</v>
      </c>
      <c r="D7" s="7" t="s">
        <v>2288</v>
      </c>
      <c r="E7" s="6" t="s">
        <v>2289</v>
      </c>
      <c r="F7" s="16">
        <v>17001</v>
      </c>
      <c r="G7" s="29">
        <v>56862868</v>
      </c>
      <c r="H7" s="6">
        <v>311</v>
      </c>
    </row>
    <row r="8" spans="1:8" x14ac:dyDescent="0.25">
      <c r="A8" s="6">
        <v>16611791</v>
      </c>
      <c r="B8" s="6" t="s">
        <v>2253</v>
      </c>
      <c r="C8" s="6">
        <v>3215299740</v>
      </c>
      <c r="D8" s="6" t="s">
        <v>2290</v>
      </c>
      <c r="E8" s="6" t="s">
        <v>2291</v>
      </c>
      <c r="F8" s="16">
        <v>85001</v>
      </c>
      <c r="G8" s="29">
        <v>167054311</v>
      </c>
      <c r="H8" s="6">
        <v>311</v>
      </c>
    </row>
    <row r="9" spans="1:8" x14ac:dyDescent="0.25">
      <c r="A9" s="6">
        <v>51697474</v>
      </c>
      <c r="B9" s="6" t="s">
        <v>2254</v>
      </c>
      <c r="C9" s="6">
        <v>3102196259</v>
      </c>
      <c r="D9" s="6" t="s">
        <v>2404</v>
      </c>
      <c r="E9" s="6" t="s">
        <v>2405</v>
      </c>
      <c r="F9" s="16" t="s">
        <v>419</v>
      </c>
      <c r="G9" s="29">
        <v>5475293</v>
      </c>
      <c r="H9" s="6">
        <v>311</v>
      </c>
    </row>
    <row r="10" spans="1:8" x14ac:dyDescent="0.25">
      <c r="A10" s="6">
        <v>63529918</v>
      </c>
      <c r="B10" s="6" t="s">
        <v>2255</v>
      </c>
      <c r="C10" s="6">
        <v>6013921124</v>
      </c>
      <c r="D10" s="6" t="s">
        <v>2406</v>
      </c>
      <c r="E10" s="6" t="s">
        <v>2407</v>
      </c>
      <c r="F10" s="16" t="s">
        <v>419</v>
      </c>
      <c r="G10" s="29">
        <v>1511217</v>
      </c>
      <c r="H10" s="6">
        <v>311</v>
      </c>
    </row>
    <row r="11" spans="1:8" x14ac:dyDescent="0.25">
      <c r="A11" s="6">
        <v>800051838</v>
      </c>
      <c r="B11" s="6" t="s">
        <v>2256</v>
      </c>
      <c r="C11" s="6">
        <v>6014150300</v>
      </c>
      <c r="D11" s="6" t="s">
        <v>2408</v>
      </c>
      <c r="E11" s="6" t="s">
        <v>2409</v>
      </c>
      <c r="F11" s="16" t="s">
        <v>419</v>
      </c>
      <c r="G11" s="29">
        <v>22775005</v>
      </c>
      <c r="H11" s="6">
        <v>311</v>
      </c>
    </row>
    <row r="12" spans="1:8" x14ac:dyDescent="0.25">
      <c r="A12" s="6">
        <v>800065887</v>
      </c>
      <c r="B12" s="6" t="s">
        <v>2410</v>
      </c>
      <c r="C12" s="6">
        <v>6012774273</v>
      </c>
      <c r="D12" s="6" t="s">
        <v>2292</v>
      </c>
      <c r="E12" s="6" t="s">
        <v>2293</v>
      </c>
      <c r="F12" s="16">
        <v>11001</v>
      </c>
      <c r="G12" s="29">
        <v>91687991</v>
      </c>
      <c r="H12" s="6">
        <v>311</v>
      </c>
    </row>
    <row r="13" spans="1:8" x14ac:dyDescent="0.25">
      <c r="A13" s="6">
        <v>800089522</v>
      </c>
      <c r="B13" s="6" t="s">
        <v>2411</v>
      </c>
      <c r="C13" s="6">
        <v>6012153307</v>
      </c>
      <c r="D13" s="6" t="s">
        <v>2460</v>
      </c>
      <c r="E13" s="6" t="s">
        <v>2459</v>
      </c>
      <c r="F13" s="16" t="s">
        <v>1932</v>
      </c>
      <c r="G13" s="29">
        <v>35259392</v>
      </c>
      <c r="H13" s="6">
        <v>311</v>
      </c>
    </row>
    <row r="14" spans="1:8" x14ac:dyDescent="0.25">
      <c r="A14" s="6">
        <v>800103723</v>
      </c>
      <c r="B14" s="6" t="s">
        <v>2412</v>
      </c>
      <c r="C14" s="6">
        <v>3002956824</v>
      </c>
      <c r="D14" s="6" t="s">
        <v>2461</v>
      </c>
      <c r="E14" s="6" t="s">
        <v>2462</v>
      </c>
      <c r="F14" s="16" t="s">
        <v>419</v>
      </c>
      <c r="G14" s="29">
        <v>10654335</v>
      </c>
      <c r="H14" s="6">
        <v>311</v>
      </c>
    </row>
    <row r="15" spans="1:8" x14ac:dyDescent="0.25">
      <c r="A15" s="6">
        <v>800143577</v>
      </c>
      <c r="B15" s="6" t="s">
        <v>2413</v>
      </c>
      <c r="C15" s="6">
        <v>6012714089</v>
      </c>
      <c r="D15" s="6" t="s">
        <v>2294</v>
      </c>
      <c r="E15" s="6" t="s">
        <v>2295</v>
      </c>
      <c r="F15" s="16">
        <v>11001</v>
      </c>
      <c r="G15" s="29">
        <v>215782844</v>
      </c>
      <c r="H15" s="6">
        <v>311</v>
      </c>
    </row>
    <row r="16" spans="1:8" x14ac:dyDescent="0.25">
      <c r="A16" s="6">
        <v>800149671</v>
      </c>
      <c r="B16" s="6" t="s">
        <v>2414</v>
      </c>
      <c r="C16" s="6">
        <v>6014212311</v>
      </c>
      <c r="D16" s="6" t="s">
        <v>2463</v>
      </c>
      <c r="E16" s="6" t="s">
        <v>2464</v>
      </c>
      <c r="F16" s="16" t="s">
        <v>419</v>
      </c>
      <c r="G16" s="29">
        <v>10728221</v>
      </c>
      <c r="H16" s="6">
        <v>311</v>
      </c>
    </row>
    <row r="17" spans="1:8" x14ac:dyDescent="0.25">
      <c r="A17" s="6">
        <v>800156817</v>
      </c>
      <c r="B17" s="6" t="s">
        <v>2257</v>
      </c>
      <c r="C17" s="6">
        <v>6042669798</v>
      </c>
      <c r="D17" s="6" t="s">
        <v>2296</v>
      </c>
      <c r="E17" s="6" t="s">
        <v>2297</v>
      </c>
      <c r="F17" s="16" t="s">
        <v>352</v>
      </c>
      <c r="G17" s="29">
        <v>221179835</v>
      </c>
      <c r="H17" s="6">
        <v>311</v>
      </c>
    </row>
    <row r="18" spans="1:8" x14ac:dyDescent="0.25">
      <c r="A18" s="6">
        <v>800188129</v>
      </c>
      <c r="B18" s="6" t="s">
        <v>2415</v>
      </c>
      <c r="C18" s="6">
        <v>3123057659</v>
      </c>
      <c r="D18" s="6" t="s">
        <v>2465</v>
      </c>
      <c r="E18" s="6" t="s">
        <v>2466</v>
      </c>
      <c r="F18" s="16" t="s">
        <v>419</v>
      </c>
      <c r="G18" s="29">
        <v>20254013</v>
      </c>
      <c r="H18" s="6">
        <v>311</v>
      </c>
    </row>
    <row r="19" spans="1:8" x14ac:dyDescent="0.25">
      <c r="A19" s="6">
        <v>800194203</v>
      </c>
      <c r="B19" s="6" t="s">
        <v>2416</v>
      </c>
      <c r="C19" s="6">
        <v>6043525959</v>
      </c>
      <c r="D19" s="6" t="s">
        <v>2298</v>
      </c>
      <c r="E19" s="6" t="s">
        <v>2299</v>
      </c>
      <c r="F19" s="16" t="s">
        <v>352</v>
      </c>
      <c r="G19" s="29">
        <v>140059145</v>
      </c>
      <c r="H19" s="6">
        <v>311</v>
      </c>
    </row>
    <row r="20" spans="1:8" x14ac:dyDescent="0.25">
      <c r="A20" s="6">
        <v>800245795</v>
      </c>
      <c r="B20" s="6" t="s">
        <v>2417</v>
      </c>
      <c r="C20" s="6">
        <v>6016799998</v>
      </c>
      <c r="D20" s="6" t="s">
        <v>2300</v>
      </c>
      <c r="E20" s="6" t="s">
        <v>2301</v>
      </c>
      <c r="F20" s="16">
        <v>11001</v>
      </c>
      <c r="G20" s="29">
        <v>70876069</v>
      </c>
      <c r="H20" s="6">
        <v>311</v>
      </c>
    </row>
    <row r="21" spans="1:8" ht="15.75" customHeight="1" x14ac:dyDescent="0.25">
      <c r="A21" s="6">
        <v>810002929</v>
      </c>
      <c r="B21" s="6" t="s">
        <v>2258</v>
      </c>
      <c r="C21" s="6">
        <v>6068869252</v>
      </c>
      <c r="D21" s="6" t="s">
        <v>2302</v>
      </c>
      <c r="E21" s="6" t="s">
        <v>2303</v>
      </c>
      <c r="F21" s="16">
        <v>17001</v>
      </c>
      <c r="G21" s="29">
        <v>56862868</v>
      </c>
      <c r="H21" s="6">
        <v>311</v>
      </c>
    </row>
    <row r="22" spans="1:8" ht="15.75" customHeight="1" x14ac:dyDescent="0.25">
      <c r="A22" s="6">
        <v>811042584</v>
      </c>
      <c r="B22" s="6" t="s">
        <v>2259</v>
      </c>
      <c r="C22" s="6">
        <v>6045408750</v>
      </c>
      <c r="D22" s="6" t="s">
        <v>2304</v>
      </c>
      <c r="E22" s="6" t="s">
        <v>2305</v>
      </c>
      <c r="F22" s="16" t="s">
        <v>348</v>
      </c>
      <c r="G22" s="29">
        <v>38244993</v>
      </c>
      <c r="H22" s="6">
        <v>311</v>
      </c>
    </row>
    <row r="23" spans="1:8" ht="15.75" customHeight="1" x14ac:dyDescent="0.25">
      <c r="A23" s="6">
        <v>830008843</v>
      </c>
      <c r="B23" s="6" t="s">
        <v>2260</v>
      </c>
      <c r="C23" s="6">
        <v>6018258153</v>
      </c>
      <c r="D23" s="6" t="s">
        <v>2306</v>
      </c>
      <c r="E23" s="6" t="s">
        <v>2307</v>
      </c>
      <c r="F23" s="16">
        <v>25286</v>
      </c>
      <c r="G23" s="29">
        <v>19116186</v>
      </c>
      <c r="H23" s="6">
        <v>311</v>
      </c>
    </row>
    <row r="24" spans="1:8" ht="15.75" customHeight="1" x14ac:dyDescent="0.25">
      <c r="A24" s="6">
        <v>830012053</v>
      </c>
      <c r="B24" s="6" t="s">
        <v>2418</v>
      </c>
      <c r="C24" s="6">
        <v>6016422423</v>
      </c>
      <c r="D24" s="6" t="s">
        <v>2308</v>
      </c>
      <c r="E24" s="6" t="s">
        <v>2309</v>
      </c>
      <c r="F24" s="16">
        <v>11001</v>
      </c>
      <c r="G24" s="29">
        <v>817572315</v>
      </c>
      <c r="H24" s="6">
        <v>311</v>
      </c>
    </row>
    <row r="25" spans="1:8" ht="15.75" customHeight="1" x14ac:dyDescent="0.25">
      <c r="A25" s="6">
        <v>830024646</v>
      </c>
      <c r="B25" s="6" t="s">
        <v>2419</v>
      </c>
      <c r="C25" s="6">
        <v>6018055886</v>
      </c>
      <c r="D25" s="6" t="s">
        <v>2310</v>
      </c>
      <c r="E25" s="6" t="s">
        <v>2311</v>
      </c>
      <c r="F25" s="16">
        <v>11001</v>
      </c>
      <c r="G25" s="29">
        <v>113654592</v>
      </c>
      <c r="H25" s="6">
        <v>311</v>
      </c>
    </row>
    <row r="26" spans="1:8" ht="15.75" customHeight="1" x14ac:dyDescent="0.25">
      <c r="A26" s="6">
        <v>830043920</v>
      </c>
      <c r="B26" s="6" t="s">
        <v>2261</v>
      </c>
      <c r="C26" s="6">
        <v>3208579512</v>
      </c>
      <c r="D26" s="6" t="s">
        <v>2312</v>
      </c>
      <c r="E26" s="6" t="s">
        <v>2313</v>
      </c>
      <c r="F26" s="16">
        <v>11001</v>
      </c>
      <c r="G26" s="29">
        <v>132061243</v>
      </c>
      <c r="H26" s="6">
        <v>311</v>
      </c>
    </row>
    <row r="27" spans="1:8" ht="15.75" customHeight="1" x14ac:dyDescent="0.25">
      <c r="A27" s="6">
        <v>830052467</v>
      </c>
      <c r="B27" s="6" t="s">
        <v>2262</v>
      </c>
      <c r="C27" s="6">
        <v>6013688320</v>
      </c>
      <c r="D27" s="6" t="s">
        <v>2314</v>
      </c>
      <c r="E27" s="6" t="s">
        <v>2315</v>
      </c>
      <c r="F27" s="16">
        <v>11001</v>
      </c>
      <c r="G27" s="29">
        <v>115896990</v>
      </c>
      <c r="H27" s="6">
        <v>311</v>
      </c>
    </row>
    <row r="28" spans="1:8" ht="15.75" customHeight="1" x14ac:dyDescent="0.25">
      <c r="A28" s="6">
        <v>830053340</v>
      </c>
      <c r="B28" s="6" t="s">
        <v>2263</v>
      </c>
      <c r="C28" s="6">
        <v>6016234500</v>
      </c>
      <c r="D28" s="6" t="s">
        <v>2316</v>
      </c>
      <c r="E28" s="6" t="s">
        <v>2317</v>
      </c>
      <c r="F28" s="16">
        <v>11001</v>
      </c>
      <c r="G28" s="29">
        <v>627276485</v>
      </c>
      <c r="H28" s="6">
        <v>311</v>
      </c>
    </row>
    <row r="29" spans="1:8" ht="15.75" customHeight="1" x14ac:dyDescent="0.25">
      <c r="A29" s="6">
        <v>830055659</v>
      </c>
      <c r="B29" s="6" t="s">
        <v>2264</v>
      </c>
      <c r="C29" s="6">
        <v>6015330100</v>
      </c>
      <c r="D29" s="6" t="s">
        <v>2318</v>
      </c>
      <c r="E29" s="6" t="s">
        <v>2319</v>
      </c>
      <c r="F29" s="16">
        <v>11001</v>
      </c>
      <c r="G29" s="29">
        <v>223737028</v>
      </c>
      <c r="H29" s="6">
        <v>311</v>
      </c>
    </row>
    <row r="30" spans="1:8" ht="15.75" customHeight="1" x14ac:dyDescent="0.25">
      <c r="A30" s="6">
        <v>830061178</v>
      </c>
      <c r="B30" s="6" t="s">
        <v>2265</v>
      </c>
      <c r="C30" s="6">
        <v>6014395707</v>
      </c>
      <c r="D30" s="6" t="s">
        <v>2463</v>
      </c>
      <c r="E30" s="6" t="s">
        <v>2467</v>
      </c>
      <c r="F30" s="16" t="s">
        <v>419</v>
      </c>
      <c r="G30" s="29">
        <v>5109716</v>
      </c>
      <c r="H30" s="6">
        <v>311</v>
      </c>
    </row>
    <row r="31" spans="1:8" ht="15.75" customHeight="1" x14ac:dyDescent="0.25">
      <c r="A31" s="6">
        <v>830074577</v>
      </c>
      <c r="B31" s="6" t="s">
        <v>2420</v>
      </c>
      <c r="C31" s="6">
        <v>3106964300</v>
      </c>
      <c r="D31" s="6" t="s">
        <v>2320</v>
      </c>
      <c r="E31" s="6" t="s">
        <v>2321</v>
      </c>
      <c r="F31" s="16">
        <v>11001</v>
      </c>
      <c r="G31" s="29">
        <v>54260879</v>
      </c>
      <c r="H31" s="6">
        <v>311</v>
      </c>
    </row>
    <row r="32" spans="1:8" ht="15.75" customHeight="1" x14ac:dyDescent="0.25">
      <c r="A32" s="6">
        <v>830130199</v>
      </c>
      <c r="B32" s="6" t="s">
        <v>2421</v>
      </c>
      <c r="C32" s="6">
        <v>6018966263</v>
      </c>
      <c r="D32" s="6" t="s">
        <v>2322</v>
      </c>
      <c r="E32" s="6" t="s">
        <v>2323</v>
      </c>
      <c r="F32" s="16">
        <v>25286</v>
      </c>
      <c r="G32" s="29">
        <v>591407948</v>
      </c>
      <c r="H32" s="6">
        <v>311</v>
      </c>
    </row>
    <row r="33" spans="1:8" ht="15.75" customHeight="1" x14ac:dyDescent="0.25">
      <c r="A33" s="6">
        <v>830131523</v>
      </c>
      <c r="B33" s="6" t="s">
        <v>2422</v>
      </c>
      <c r="C33" s="6">
        <v>6012011072</v>
      </c>
      <c r="D33" s="6" t="s">
        <v>2468</v>
      </c>
      <c r="E33" s="6" t="s">
        <v>2469</v>
      </c>
      <c r="F33" s="16" t="s">
        <v>419</v>
      </c>
      <c r="G33" s="29">
        <v>22637717</v>
      </c>
      <c r="H33" s="6">
        <v>311</v>
      </c>
    </row>
    <row r="34" spans="1:8" ht="15.75" customHeight="1" x14ac:dyDescent="0.25">
      <c r="A34" s="6">
        <v>830140536</v>
      </c>
      <c r="B34" s="6" t="s">
        <v>2266</v>
      </c>
      <c r="C34" s="6">
        <v>6324400</v>
      </c>
      <c r="D34" s="6" t="s">
        <v>2470</v>
      </c>
      <c r="E34" s="6" t="s">
        <v>2471</v>
      </c>
      <c r="F34" s="16" t="s">
        <v>419</v>
      </c>
      <c r="G34" s="29">
        <v>22865853</v>
      </c>
      <c r="H34" s="6">
        <v>311</v>
      </c>
    </row>
    <row r="35" spans="1:8" ht="15.75" customHeight="1" x14ac:dyDescent="0.25">
      <c r="A35" s="6">
        <v>860001781</v>
      </c>
      <c r="B35" s="6" t="s">
        <v>2267</v>
      </c>
      <c r="C35" s="6">
        <v>6015551333</v>
      </c>
      <c r="D35" s="6" t="s">
        <v>2472</v>
      </c>
      <c r="E35" s="6" t="s">
        <v>2473</v>
      </c>
      <c r="F35" s="16" t="s">
        <v>419</v>
      </c>
      <c r="G35" s="29">
        <v>26326423</v>
      </c>
      <c r="H35" s="6">
        <v>311</v>
      </c>
    </row>
    <row r="36" spans="1:8" ht="15.75" customHeight="1" x14ac:dyDescent="0.25">
      <c r="A36" s="6">
        <v>860004655</v>
      </c>
      <c r="B36" s="6" t="s">
        <v>2423</v>
      </c>
      <c r="C36" s="6">
        <v>6014150300</v>
      </c>
      <c r="D36" s="6" t="s">
        <v>2474</v>
      </c>
      <c r="E36" s="6" t="s">
        <v>2475</v>
      </c>
      <c r="F36" s="16" t="s">
        <v>419</v>
      </c>
      <c r="G36" s="29">
        <v>14556713</v>
      </c>
      <c r="H36" s="6">
        <v>311</v>
      </c>
    </row>
    <row r="37" spans="1:8" ht="15.75" customHeight="1" x14ac:dyDescent="0.25">
      <c r="A37" s="6">
        <v>860007336</v>
      </c>
      <c r="B37" s="6" t="s">
        <v>2268</v>
      </c>
      <c r="C37" s="6">
        <v>6017420100</v>
      </c>
      <c r="D37" s="6" t="s">
        <v>2324</v>
      </c>
      <c r="E37" s="6" t="s">
        <v>2325</v>
      </c>
      <c r="F37" s="16">
        <v>11001</v>
      </c>
      <c r="G37" s="29">
        <v>2492244234</v>
      </c>
      <c r="H37" s="6">
        <v>311</v>
      </c>
    </row>
    <row r="38" spans="1:8" ht="15.75" customHeight="1" x14ac:dyDescent="0.25">
      <c r="A38" s="6">
        <v>860020308</v>
      </c>
      <c r="B38" s="6" t="s">
        <v>2269</v>
      </c>
      <c r="C38" s="6">
        <v>6014877979</v>
      </c>
      <c r="D38" s="6" t="s">
        <v>2326</v>
      </c>
      <c r="E38" s="6" t="s">
        <v>2327</v>
      </c>
      <c r="F38" s="16">
        <v>11001</v>
      </c>
      <c r="G38" s="29">
        <v>25664882</v>
      </c>
      <c r="H38" s="6">
        <v>311</v>
      </c>
    </row>
    <row r="39" spans="1:8" ht="15.75" customHeight="1" x14ac:dyDescent="0.25">
      <c r="A39" s="6">
        <v>860028662</v>
      </c>
      <c r="B39" s="6" t="s">
        <v>2270</v>
      </c>
      <c r="C39" s="6">
        <v>8966220</v>
      </c>
      <c r="D39" s="6" t="s">
        <v>2322</v>
      </c>
      <c r="E39" s="6" t="s">
        <v>2476</v>
      </c>
      <c r="F39" s="16" t="s">
        <v>1279</v>
      </c>
      <c r="G39" s="29">
        <v>200000</v>
      </c>
      <c r="H39" s="6">
        <v>311</v>
      </c>
    </row>
    <row r="40" spans="1:8" ht="15.75" customHeight="1" x14ac:dyDescent="0.25">
      <c r="A40" s="6">
        <v>860029424</v>
      </c>
      <c r="B40" s="6" t="s">
        <v>2424</v>
      </c>
      <c r="C40" s="6">
        <v>6013282727</v>
      </c>
      <c r="D40" s="6" t="s">
        <v>2328</v>
      </c>
      <c r="E40" s="6" t="s">
        <v>2329</v>
      </c>
      <c r="F40" s="16">
        <v>11001</v>
      </c>
      <c r="G40" s="29">
        <v>1468407840</v>
      </c>
      <c r="H40" s="6">
        <v>311</v>
      </c>
    </row>
    <row r="41" spans="1:8" ht="15.75" customHeight="1" x14ac:dyDescent="0.25">
      <c r="A41" s="6">
        <v>860032436</v>
      </c>
      <c r="B41" s="6" t="s">
        <v>2425</v>
      </c>
      <c r="C41" s="6">
        <v>6014320340</v>
      </c>
      <c r="D41" s="6" t="s">
        <v>2330</v>
      </c>
      <c r="E41" s="6" t="s">
        <v>2331</v>
      </c>
      <c r="F41" s="16">
        <v>11001</v>
      </c>
      <c r="G41" s="29">
        <v>135666363</v>
      </c>
      <c r="H41" s="6">
        <v>311</v>
      </c>
    </row>
    <row r="42" spans="1:8" ht="15.75" customHeight="1" x14ac:dyDescent="0.25">
      <c r="A42" s="6">
        <v>860054886</v>
      </c>
      <c r="B42" s="6" t="s">
        <v>2426</v>
      </c>
      <c r="C42" s="6">
        <v>5551000</v>
      </c>
      <c r="D42" s="6" t="s">
        <v>2477</v>
      </c>
      <c r="E42" s="6" t="s">
        <v>2478</v>
      </c>
      <c r="F42" s="16" t="s">
        <v>419</v>
      </c>
      <c r="G42" s="29">
        <v>946425047</v>
      </c>
      <c r="H42" s="6">
        <v>311</v>
      </c>
    </row>
    <row r="43" spans="1:8" ht="15.75" customHeight="1" x14ac:dyDescent="0.25">
      <c r="A43" s="6">
        <v>860076921</v>
      </c>
      <c r="B43" s="6" t="s">
        <v>2427</v>
      </c>
      <c r="C43" s="6">
        <v>6019261211</v>
      </c>
      <c r="D43" s="6" t="s">
        <v>2332</v>
      </c>
      <c r="E43" s="6" t="s">
        <v>2333</v>
      </c>
      <c r="F43" s="16">
        <v>11001</v>
      </c>
      <c r="G43" s="29">
        <v>230974036</v>
      </c>
      <c r="H43" s="6">
        <v>311</v>
      </c>
    </row>
    <row r="44" spans="1:8" ht="15" customHeight="1" x14ac:dyDescent="0.25">
      <c r="A44">
        <v>860352350</v>
      </c>
      <c r="B44" t="s">
        <v>2271</v>
      </c>
      <c r="C44">
        <v>6014151088</v>
      </c>
      <c r="D44" t="s">
        <v>2334</v>
      </c>
      <c r="E44" t="s">
        <v>2335</v>
      </c>
      <c r="F44" s="17">
        <v>11001</v>
      </c>
      <c r="G44" s="30">
        <v>10170328</v>
      </c>
      <c r="H44">
        <v>311</v>
      </c>
    </row>
    <row r="45" spans="1:8" ht="15" customHeight="1" x14ac:dyDescent="0.25">
      <c r="A45">
        <v>860515812</v>
      </c>
      <c r="B45" t="s">
        <v>2428</v>
      </c>
      <c r="C45" s="6">
        <v>6014470066</v>
      </c>
      <c r="D45" s="6" t="s">
        <v>2479</v>
      </c>
      <c r="E45" s="6" t="s">
        <v>2480</v>
      </c>
      <c r="F45" s="17" t="s">
        <v>419</v>
      </c>
      <c r="G45" s="30">
        <v>41139629</v>
      </c>
      <c r="H45">
        <v>311</v>
      </c>
    </row>
    <row r="46" spans="1:8" ht="15" customHeight="1" x14ac:dyDescent="0.25">
      <c r="A46">
        <v>860516881</v>
      </c>
      <c r="B46" t="s">
        <v>2272</v>
      </c>
      <c r="C46">
        <v>6016460000</v>
      </c>
      <c r="D46" t="s">
        <v>2336</v>
      </c>
      <c r="E46" t="s">
        <v>2337</v>
      </c>
      <c r="F46" s="17">
        <v>11001</v>
      </c>
      <c r="G46" s="30">
        <v>371662076</v>
      </c>
      <c r="H46">
        <v>311</v>
      </c>
    </row>
    <row r="47" spans="1:8" ht="15" customHeight="1" x14ac:dyDescent="0.25">
      <c r="A47">
        <v>860519267</v>
      </c>
      <c r="B47" t="s">
        <v>2429</v>
      </c>
      <c r="C47">
        <v>6018966555</v>
      </c>
      <c r="D47" t="s">
        <v>2338</v>
      </c>
      <c r="E47" t="s">
        <v>2339</v>
      </c>
      <c r="F47" s="17">
        <v>25214</v>
      </c>
      <c r="G47" s="30">
        <v>498201903</v>
      </c>
      <c r="H47">
        <v>311</v>
      </c>
    </row>
    <row r="48" spans="1:8" ht="15" customHeight="1" x14ac:dyDescent="0.25">
      <c r="A48">
        <v>860533798</v>
      </c>
      <c r="B48" t="s">
        <v>2430</v>
      </c>
      <c r="C48">
        <v>6013681191</v>
      </c>
      <c r="D48" t="s">
        <v>2481</v>
      </c>
      <c r="E48" t="s">
        <v>2482</v>
      </c>
      <c r="F48" s="17" t="s">
        <v>419</v>
      </c>
      <c r="G48" s="30">
        <v>87822394</v>
      </c>
      <c r="H48">
        <v>311</v>
      </c>
    </row>
    <row r="49" spans="1:8" ht="15" customHeight="1" x14ac:dyDescent="0.25">
      <c r="A49">
        <v>890205645</v>
      </c>
      <c r="B49" t="s">
        <v>2431</v>
      </c>
      <c r="C49">
        <v>6076422423</v>
      </c>
      <c r="D49" t="s">
        <v>2340</v>
      </c>
      <c r="E49" t="s">
        <v>2341</v>
      </c>
      <c r="F49" s="17">
        <v>68001</v>
      </c>
      <c r="G49" s="30">
        <v>1321227265</v>
      </c>
      <c r="H49">
        <v>311</v>
      </c>
    </row>
    <row r="50" spans="1:8" ht="15" customHeight="1" x14ac:dyDescent="0.25">
      <c r="A50">
        <v>890211049</v>
      </c>
      <c r="B50" t="s">
        <v>2432</v>
      </c>
      <c r="C50">
        <v>6077008230</v>
      </c>
      <c r="D50" t="s">
        <v>2342</v>
      </c>
      <c r="E50" t="s">
        <v>2343</v>
      </c>
      <c r="F50" s="17">
        <v>68001</v>
      </c>
      <c r="G50" s="30">
        <v>14216465</v>
      </c>
      <c r="H50">
        <v>311</v>
      </c>
    </row>
    <row r="51" spans="1:8" ht="15" customHeight="1" x14ac:dyDescent="0.25">
      <c r="A51">
        <v>890211194</v>
      </c>
      <c r="B51" t="s">
        <v>2433</v>
      </c>
      <c r="C51">
        <v>6076581348</v>
      </c>
      <c r="D51" t="s">
        <v>2344</v>
      </c>
      <c r="E51" t="s">
        <v>2345</v>
      </c>
      <c r="F51" s="17">
        <v>68001</v>
      </c>
      <c r="G51" s="30">
        <v>315070562</v>
      </c>
      <c r="H51">
        <v>311</v>
      </c>
    </row>
    <row r="52" spans="1:8" ht="15" customHeight="1" x14ac:dyDescent="0.25">
      <c r="A52">
        <v>890211777</v>
      </c>
      <c r="B52" t="s">
        <v>2434</v>
      </c>
      <c r="C52">
        <v>6076422423</v>
      </c>
      <c r="D52" t="s">
        <v>2308</v>
      </c>
      <c r="E52" t="s">
        <v>2341</v>
      </c>
      <c r="F52" s="17">
        <v>68001</v>
      </c>
      <c r="G52" s="30">
        <v>400463785</v>
      </c>
      <c r="H52">
        <v>311</v>
      </c>
    </row>
    <row r="53" spans="1:8" ht="15" customHeight="1" x14ac:dyDescent="0.25">
      <c r="A53">
        <v>890304130</v>
      </c>
      <c r="B53" t="s">
        <v>2273</v>
      </c>
      <c r="C53">
        <v>6024311000</v>
      </c>
      <c r="D53" t="s">
        <v>2346</v>
      </c>
      <c r="E53" t="s">
        <v>2347</v>
      </c>
      <c r="F53" s="17">
        <v>76001</v>
      </c>
      <c r="G53" s="30">
        <v>30373392</v>
      </c>
      <c r="H53">
        <v>311</v>
      </c>
    </row>
    <row r="54" spans="1:8" ht="15" customHeight="1" x14ac:dyDescent="0.25">
      <c r="A54">
        <v>890325601</v>
      </c>
      <c r="B54" t="s">
        <v>2435</v>
      </c>
      <c r="C54">
        <v>6023989788</v>
      </c>
      <c r="D54" t="s">
        <v>2348</v>
      </c>
      <c r="E54" t="s">
        <v>2349</v>
      </c>
      <c r="F54" s="17">
        <v>76001</v>
      </c>
      <c r="G54" s="30">
        <v>112891865</v>
      </c>
      <c r="H54">
        <v>311</v>
      </c>
    </row>
    <row r="55" spans="1:8" ht="15" customHeight="1" x14ac:dyDescent="0.25">
      <c r="A55">
        <v>890503314</v>
      </c>
      <c r="B55" t="s">
        <v>2436</v>
      </c>
      <c r="C55">
        <v>6075829800</v>
      </c>
      <c r="D55" t="s">
        <v>2350</v>
      </c>
      <c r="E55" t="s">
        <v>2351</v>
      </c>
      <c r="F55" s="17">
        <v>54001</v>
      </c>
      <c r="G55" s="30">
        <v>412236986</v>
      </c>
      <c r="H55">
        <v>311</v>
      </c>
    </row>
    <row r="56" spans="1:8" ht="15" customHeight="1" x14ac:dyDescent="0.25">
      <c r="A56">
        <v>890900943</v>
      </c>
      <c r="B56" t="s">
        <v>2274</v>
      </c>
      <c r="C56">
        <v>6013649777</v>
      </c>
      <c r="D56" t="s">
        <v>2352</v>
      </c>
      <c r="E56" t="s">
        <v>2353</v>
      </c>
      <c r="F56" s="17">
        <v>11001</v>
      </c>
      <c r="G56" s="30">
        <v>1562705917</v>
      </c>
      <c r="H56">
        <v>311</v>
      </c>
    </row>
    <row r="57" spans="1:8" ht="15" customHeight="1" x14ac:dyDescent="0.25">
      <c r="A57">
        <v>900046342</v>
      </c>
      <c r="B57" t="s">
        <v>2275</v>
      </c>
      <c r="C57">
        <v>6076323390</v>
      </c>
      <c r="D57" t="s">
        <v>2354</v>
      </c>
      <c r="E57" t="s">
        <v>2355</v>
      </c>
      <c r="F57" s="17">
        <v>68001</v>
      </c>
      <c r="G57" s="30">
        <v>184109273</v>
      </c>
      <c r="H57">
        <v>311</v>
      </c>
    </row>
    <row r="58" spans="1:8" ht="15" customHeight="1" x14ac:dyDescent="0.25">
      <c r="A58">
        <v>900084822</v>
      </c>
      <c r="B58" t="s">
        <v>2276</v>
      </c>
      <c r="C58">
        <v>6014103281</v>
      </c>
      <c r="D58" t="s">
        <v>2356</v>
      </c>
      <c r="E58" t="s">
        <v>2357</v>
      </c>
      <c r="F58" s="17">
        <v>11001</v>
      </c>
      <c r="G58" s="30">
        <v>459698834</v>
      </c>
      <c r="H58">
        <v>311</v>
      </c>
    </row>
    <row r="59" spans="1:8" ht="15" customHeight="1" x14ac:dyDescent="0.25">
      <c r="A59">
        <v>900163087</v>
      </c>
      <c r="B59" t="s">
        <v>2277</v>
      </c>
      <c r="C59">
        <v>6014379200</v>
      </c>
      <c r="D59" t="s">
        <v>2358</v>
      </c>
      <c r="E59" t="s">
        <v>2359</v>
      </c>
      <c r="F59" s="17">
        <v>11001</v>
      </c>
      <c r="G59" s="30">
        <v>19391491</v>
      </c>
      <c r="H59">
        <v>311</v>
      </c>
    </row>
    <row r="60" spans="1:8" ht="15" customHeight="1" x14ac:dyDescent="0.25">
      <c r="A60">
        <v>900209000</v>
      </c>
      <c r="B60" t="s">
        <v>2278</v>
      </c>
      <c r="C60">
        <v>6076762666</v>
      </c>
      <c r="D60" t="s">
        <v>2360</v>
      </c>
      <c r="E60" t="s">
        <v>2361</v>
      </c>
      <c r="F60" s="17">
        <v>68001</v>
      </c>
      <c r="G60" s="30">
        <v>1030975564</v>
      </c>
      <c r="H60">
        <v>311</v>
      </c>
    </row>
    <row r="61" spans="1:8" ht="15" customHeight="1" x14ac:dyDescent="0.25">
      <c r="A61">
        <v>900213368</v>
      </c>
      <c r="B61" t="s">
        <v>2437</v>
      </c>
      <c r="C61">
        <v>6017454580</v>
      </c>
      <c r="D61" t="s">
        <v>2483</v>
      </c>
      <c r="E61" t="s">
        <v>2484</v>
      </c>
      <c r="F61" s="17" t="s">
        <v>419</v>
      </c>
      <c r="G61" s="30">
        <v>97209941</v>
      </c>
      <c r="H61">
        <v>311</v>
      </c>
    </row>
    <row r="62" spans="1:8" ht="15" customHeight="1" x14ac:dyDescent="0.25">
      <c r="A62">
        <v>900226055</v>
      </c>
      <c r="B62" t="s">
        <v>2438</v>
      </c>
      <c r="C62">
        <v>6044488224</v>
      </c>
      <c r="D62" t="s">
        <v>2485</v>
      </c>
      <c r="E62" t="s">
        <v>2486</v>
      </c>
      <c r="F62" s="17" t="s">
        <v>352</v>
      </c>
      <c r="G62" s="30">
        <v>100508831</v>
      </c>
      <c r="H62">
        <v>311</v>
      </c>
    </row>
    <row r="63" spans="1:8" ht="15" customHeight="1" x14ac:dyDescent="0.25">
      <c r="A63">
        <v>900338958</v>
      </c>
      <c r="B63" t="s">
        <v>2439</v>
      </c>
      <c r="C63">
        <v>6014661646</v>
      </c>
      <c r="D63" t="s">
        <v>2362</v>
      </c>
      <c r="E63" t="s">
        <v>2363</v>
      </c>
      <c r="F63" s="17">
        <v>25214</v>
      </c>
      <c r="G63" s="30">
        <v>13720178</v>
      </c>
      <c r="H63">
        <v>311</v>
      </c>
    </row>
    <row r="64" spans="1:8" ht="15" customHeight="1" x14ac:dyDescent="0.25">
      <c r="A64">
        <v>900384389</v>
      </c>
      <c r="B64" t="s">
        <v>2279</v>
      </c>
      <c r="C64">
        <v>6017424979</v>
      </c>
      <c r="D64" t="s">
        <v>2364</v>
      </c>
      <c r="E64" t="s">
        <v>2365</v>
      </c>
      <c r="F64" s="17">
        <v>11001</v>
      </c>
      <c r="G64" s="30">
        <v>22815749</v>
      </c>
      <c r="H64">
        <v>311</v>
      </c>
    </row>
    <row r="65" spans="1:8" ht="15" customHeight="1" x14ac:dyDescent="0.25">
      <c r="A65">
        <v>900390641</v>
      </c>
      <c r="B65" t="s">
        <v>2440</v>
      </c>
      <c r="C65">
        <v>6014142374</v>
      </c>
      <c r="D65" t="s">
        <v>2366</v>
      </c>
      <c r="E65" t="s">
        <v>2367</v>
      </c>
      <c r="F65" s="17">
        <v>11001</v>
      </c>
      <c r="G65" s="30">
        <v>188572387</v>
      </c>
      <c r="H65">
        <v>311</v>
      </c>
    </row>
    <row r="66" spans="1:8" ht="15" customHeight="1" x14ac:dyDescent="0.25">
      <c r="A66">
        <v>900399428</v>
      </c>
      <c r="B66" t="s">
        <v>2441</v>
      </c>
      <c r="C66">
        <v>6013828110</v>
      </c>
      <c r="D66" t="s">
        <v>2368</v>
      </c>
      <c r="E66" t="s">
        <v>2369</v>
      </c>
      <c r="F66" s="17">
        <v>11001</v>
      </c>
      <c r="G66" s="30">
        <v>109119090</v>
      </c>
      <c r="H66">
        <v>311</v>
      </c>
    </row>
    <row r="67" spans="1:8" ht="15" customHeight="1" x14ac:dyDescent="0.25">
      <c r="A67">
        <v>900430878</v>
      </c>
      <c r="B67" t="s">
        <v>2442</v>
      </c>
      <c r="C67">
        <v>6017433941</v>
      </c>
      <c r="D67" t="s">
        <v>2370</v>
      </c>
      <c r="E67" t="s">
        <v>2371</v>
      </c>
      <c r="F67" s="17">
        <v>11001</v>
      </c>
      <c r="G67" s="30">
        <v>286005274</v>
      </c>
      <c r="H67">
        <v>311</v>
      </c>
    </row>
    <row r="68" spans="1:8" ht="15" customHeight="1" x14ac:dyDescent="0.25">
      <c r="A68">
        <v>900447550</v>
      </c>
      <c r="B68" t="s">
        <v>2443</v>
      </c>
      <c r="C68">
        <v>6056429900</v>
      </c>
      <c r="D68" t="s">
        <v>2487</v>
      </c>
      <c r="E68" t="s">
        <v>2488</v>
      </c>
      <c r="F68" s="17" t="s">
        <v>439</v>
      </c>
      <c r="G68" s="30">
        <v>77312802</v>
      </c>
      <c r="H68">
        <v>311</v>
      </c>
    </row>
    <row r="69" spans="1:8" ht="15" customHeight="1" x14ac:dyDescent="0.25">
      <c r="A69">
        <v>900462228</v>
      </c>
      <c r="B69" t="s">
        <v>2280</v>
      </c>
      <c r="C69">
        <v>6013794848</v>
      </c>
      <c r="D69" t="s">
        <v>2372</v>
      </c>
      <c r="E69" t="s">
        <v>2373</v>
      </c>
      <c r="F69" s="17">
        <v>11001</v>
      </c>
      <c r="G69" s="30">
        <v>580594645</v>
      </c>
      <c r="H69">
        <v>311</v>
      </c>
    </row>
    <row r="70" spans="1:8" ht="15" customHeight="1" x14ac:dyDescent="0.25">
      <c r="A70">
        <v>900508708</v>
      </c>
      <c r="B70" t="s">
        <v>2444</v>
      </c>
      <c r="C70">
        <v>3507277725</v>
      </c>
      <c r="D70" t="s">
        <v>2489</v>
      </c>
      <c r="E70" t="s">
        <v>2490</v>
      </c>
      <c r="F70" s="17" t="s">
        <v>419</v>
      </c>
      <c r="G70" s="30">
        <v>10480347</v>
      </c>
      <c r="H70">
        <v>311</v>
      </c>
    </row>
    <row r="71" spans="1:8" ht="15" customHeight="1" x14ac:dyDescent="0.25">
      <c r="A71">
        <v>900517378</v>
      </c>
      <c r="B71" t="s">
        <v>2281</v>
      </c>
      <c r="C71">
        <v>6053610441</v>
      </c>
      <c r="D71" t="s">
        <v>2374</v>
      </c>
      <c r="E71" t="s">
        <v>2375</v>
      </c>
      <c r="F71" s="17" t="s">
        <v>378</v>
      </c>
      <c r="G71" s="30">
        <v>24331584</v>
      </c>
      <c r="H71">
        <v>311</v>
      </c>
    </row>
    <row r="72" spans="1:8" ht="15" customHeight="1" x14ac:dyDescent="0.25">
      <c r="A72">
        <v>900531292</v>
      </c>
      <c r="B72" t="s">
        <v>2282</v>
      </c>
      <c r="C72">
        <v>6013074087</v>
      </c>
      <c r="D72" t="s">
        <v>2376</v>
      </c>
      <c r="E72" t="s">
        <v>2377</v>
      </c>
      <c r="F72" s="17">
        <v>11001</v>
      </c>
      <c r="G72" s="30">
        <v>10015688</v>
      </c>
      <c r="H72">
        <v>311</v>
      </c>
    </row>
    <row r="73" spans="1:8" ht="15" customHeight="1" x14ac:dyDescent="0.25">
      <c r="A73">
        <v>900590438</v>
      </c>
      <c r="B73" t="s">
        <v>2445</v>
      </c>
      <c r="C73">
        <v>6014496933</v>
      </c>
      <c r="D73" t="s">
        <v>2491</v>
      </c>
      <c r="E73" t="s">
        <v>2492</v>
      </c>
      <c r="F73" s="17" t="s">
        <v>419</v>
      </c>
      <c r="G73" s="30">
        <v>8587958</v>
      </c>
      <c r="H73">
        <v>311</v>
      </c>
    </row>
    <row r="74" spans="1:8" ht="15" customHeight="1" x14ac:dyDescent="0.25">
      <c r="A74">
        <v>900612501</v>
      </c>
      <c r="B74" t="s">
        <v>2446</v>
      </c>
      <c r="C74">
        <v>6014470555</v>
      </c>
      <c r="D74" t="s">
        <v>2378</v>
      </c>
      <c r="E74" t="s">
        <v>2379</v>
      </c>
      <c r="F74" s="17">
        <v>11001</v>
      </c>
      <c r="G74" s="30">
        <v>41783565906</v>
      </c>
      <c r="H74">
        <v>311</v>
      </c>
    </row>
    <row r="75" spans="1:8" ht="15" customHeight="1" x14ac:dyDescent="0.25">
      <c r="A75">
        <v>900631450</v>
      </c>
      <c r="B75" t="s">
        <v>2283</v>
      </c>
      <c r="C75">
        <v>6013794848</v>
      </c>
      <c r="D75" t="s">
        <v>2380</v>
      </c>
      <c r="E75" t="s">
        <v>2381</v>
      </c>
      <c r="F75" s="17">
        <v>11001</v>
      </c>
      <c r="G75" s="30">
        <v>554207691</v>
      </c>
      <c r="H75">
        <v>311</v>
      </c>
    </row>
    <row r="76" spans="1:8" ht="15" customHeight="1" x14ac:dyDescent="0.25">
      <c r="A76">
        <v>900669652</v>
      </c>
      <c r="B76" t="s">
        <v>2447</v>
      </c>
      <c r="C76">
        <v>6012008505</v>
      </c>
      <c r="D76" t="s">
        <v>2382</v>
      </c>
      <c r="E76" t="s">
        <v>2383</v>
      </c>
      <c r="F76" s="17">
        <v>11001</v>
      </c>
      <c r="G76" s="30">
        <v>252481901</v>
      </c>
      <c r="H76">
        <v>311</v>
      </c>
    </row>
    <row r="77" spans="1:8" ht="15" customHeight="1" x14ac:dyDescent="0.25">
      <c r="A77">
        <v>900671882</v>
      </c>
      <c r="B77" t="s">
        <v>2448</v>
      </c>
      <c r="C77">
        <v>6044446345</v>
      </c>
      <c r="D77" t="s">
        <v>2384</v>
      </c>
      <c r="E77" t="s">
        <v>2385</v>
      </c>
      <c r="F77" s="17" t="s">
        <v>346</v>
      </c>
      <c r="G77" s="30">
        <v>312180227</v>
      </c>
      <c r="H77">
        <v>311</v>
      </c>
    </row>
    <row r="78" spans="1:8" ht="15" customHeight="1" x14ac:dyDescent="0.25">
      <c r="A78">
        <v>900748199</v>
      </c>
      <c r="B78" t="s">
        <v>2449</v>
      </c>
      <c r="C78">
        <v>6012110941</v>
      </c>
      <c r="D78" t="s">
        <v>2386</v>
      </c>
      <c r="E78" t="s">
        <v>2387</v>
      </c>
      <c r="F78" s="17">
        <v>11001</v>
      </c>
      <c r="G78" s="30">
        <v>23546687</v>
      </c>
      <c r="H78">
        <v>311</v>
      </c>
    </row>
    <row r="79" spans="1:8" ht="15" customHeight="1" x14ac:dyDescent="0.25">
      <c r="A79">
        <v>900909933</v>
      </c>
      <c r="B79" t="s">
        <v>2450</v>
      </c>
      <c r="C79">
        <v>3125063474</v>
      </c>
      <c r="D79" t="s">
        <v>2493</v>
      </c>
      <c r="E79" t="s">
        <v>2494</v>
      </c>
      <c r="F79" s="17" t="s">
        <v>419</v>
      </c>
      <c r="G79" s="30">
        <v>57963432</v>
      </c>
      <c r="H79">
        <v>311</v>
      </c>
    </row>
    <row r="80" spans="1:8" ht="15" customHeight="1" x14ac:dyDescent="0.25">
      <c r="A80">
        <v>900984456</v>
      </c>
      <c r="B80" t="s">
        <v>2284</v>
      </c>
      <c r="C80">
        <v>6016234500</v>
      </c>
      <c r="D80" t="s">
        <v>2388</v>
      </c>
      <c r="E80" t="s">
        <v>2389</v>
      </c>
      <c r="F80" s="17">
        <v>25214</v>
      </c>
      <c r="G80" s="30">
        <v>294847979</v>
      </c>
      <c r="H80">
        <v>311</v>
      </c>
    </row>
    <row r="81" spans="1:8" ht="15" customHeight="1" x14ac:dyDescent="0.25">
      <c r="A81">
        <v>901072345</v>
      </c>
      <c r="B81" t="s">
        <v>2285</v>
      </c>
      <c r="C81">
        <v>6012008505</v>
      </c>
      <c r="D81" t="s">
        <v>2495</v>
      </c>
      <c r="E81" t="s">
        <v>2496</v>
      </c>
      <c r="F81" s="17" t="s">
        <v>419</v>
      </c>
      <c r="G81" s="30">
        <v>28288856</v>
      </c>
      <c r="H81">
        <v>311</v>
      </c>
    </row>
    <row r="82" spans="1:8" ht="15" customHeight="1" x14ac:dyDescent="0.25">
      <c r="A82">
        <v>901093590</v>
      </c>
      <c r="B82" t="s">
        <v>2451</v>
      </c>
      <c r="C82">
        <v>6018763815</v>
      </c>
      <c r="D82" t="s">
        <v>2390</v>
      </c>
      <c r="E82" t="s">
        <v>2391</v>
      </c>
      <c r="F82" s="17">
        <v>25214</v>
      </c>
      <c r="G82" s="30">
        <v>668914358</v>
      </c>
      <c r="H82">
        <v>311</v>
      </c>
    </row>
    <row r="83" spans="1:8" ht="15" customHeight="1" x14ac:dyDescent="0.25">
      <c r="A83">
        <v>901357958</v>
      </c>
      <c r="B83" t="s">
        <v>2452</v>
      </c>
      <c r="C83">
        <v>3187045490</v>
      </c>
      <c r="D83" t="s">
        <v>2392</v>
      </c>
      <c r="E83" t="s">
        <v>2393</v>
      </c>
      <c r="F83" s="17">
        <v>11001</v>
      </c>
      <c r="G83" s="30">
        <v>31445782</v>
      </c>
      <c r="H83">
        <v>311</v>
      </c>
    </row>
    <row r="84" spans="1:8" ht="15" customHeight="1" x14ac:dyDescent="0.25">
      <c r="A84">
        <v>901365447</v>
      </c>
      <c r="B84" t="s">
        <v>2286</v>
      </c>
      <c r="C84">
        <v>6017451145</v>
      </c>
      <c r="D84" t="s">
        <v>2394</v>
      </c>
      <c r="E84" t="s">
        <v>2395</v>
      </c>
      <c r="F84" s="17">
        <v>11001</v>
      </c>
      <c r="G84" s="30">
        <v>92515263</v>
      </c>
      <c r="H84">
        <v>311</v>
      </c>
    </row>
    <row r="85" spans="1:8" ht="15" customHeight="1" x14ac:dyDescent="0.25">
      <c r="A85">
        <v>901428945</v>
      </c>
      <c r="B85" t="s">
        <v>2453</v>
      </c>
      <c r="C85">
        <v>3124184272</v>
      </c>
      <c r="D85" t="s">
        <v>2497</v>
      </c>
      <c r="E85" t="s">
        <v>2498</v>
      </c>
      <c r="F85" s="17" t="s">
        <v>1739</v>
      </c>
      <c r="G85" s="30">
        <v>329815180</v>
      </c>
      <c r="H85">
        <v>311</v>
      </c>
    </row>
    <row r="86" spans="1:8" ht="15" customHeight="1" x14ac:dyDescent="0.25">
      <c r="A86">
        <v>901456283</v>
      </c>
      <c r="B86" t="s">
        <v>2454</v>
      </c>
      <c r="C86">
        <v>3209380062</v>
      </c>
      <c r="D86" t="s">
        <v>2396</v>
      </c>
      <c r="E86" t="s">
        <v>2397</v>
      </c>
      <c r="F86" s="17">
        <v>11001</v>
      </c>
      <c r="G86" s="30">
        <v>20600298</v>
      </c>
      <c r="H86">
        <v>311</v>
      </c>
    </row>
    <row r="87" spans="1:8" ht="15" customHeight="1" x14ac:dyDescent="0.25">
      <c r="A87">
        <v>901521360</v>
      </c>
      <c r="B87" t="s">
        <v>2287</v>
      </c>
      <c r="C87">
        <v>3105387133</v>
      </c>
      <c r="D87" t="s">
        <v>2398</v>
      </c>
      <c r="E87" t="s">
        <v>2399</v>
      </c>
      <c r="F87" s="17">
        <v>15407</v>
      </c>
      <c r="G87" s="30">
        <v>12964538</v>
      </c>
      <c r="H87">
        <v>311</v>
      </c>
    </row>
    <row r="88" spans="1:8" ht="15" customHeight="1" x14ac:dyDescent="0.25">
      <c r="A88">
        <v>901699639</v>
      </c>
      <c r="B88" t="s">
        <v>2455</v>
      </c>
      <c r="C88">
        <v>3106919507</v>
      </c>
      <c r="D88" t="s">
        <v>2400</v>
      </c>
      <c r="E88" t="s">
        <v>2401</v>
      </c>
      <c r="F88" s="17">
        <v>11001</v>
      </c>
      <c r="G88" s="30">
        <v>192070648</v>
      </c>
      <c r="H88">
        <v>311</v>
      </c>
    </row>
    <row r="89" spans="1:8" ht="15" customHeight="1" x14ac:dyDescent="0.25">
      <c r="A89">
        <v>901725189</v>
      </c>
      <c r="B89" t="s">
        <v>2456</v>
      </c>
      <c r="C89">
        <v>3133480940</v>
      </c>
      <c r="D89" t="s">
        <v>2402</v>
      </c>
      <c r="E89" t="s">
        <v>2403</v>
      </c>
      <c r="F89" s="17">
        <v>68001</v>
      </c>
      <c r="G89" s="30">
        <v>311176474</v>
      </c>
      <c r="H89">
        <v>311</v>
      </c>
    </row>
    <row r="90" spans="1:8" ht="15" customHeight="1" x14ac:dyDescent="0.25">
      <c r="A90">
        <v>901787214</v>
      </c>
      <c r="B90" t="s">
        <v>2457</v>
      </c>
      <c r="C90">
        <v>6014536065</v>
      </c>
      <c r="D90" t="s">
        <v>2499</v>
      </c>
      <c r="E90" t="s">
        <v>2500</v>
      </c>
      <c r="F90" s="17" t="s">
        <v>419</v>
      </c>
      <c r="G90" s="30">
        <v>53006146</v>
      </c>
      <c r="H90">
        <v>311</v>
      </c>
    </row>
    <row r="91" spans="1:8" ht="15" customHeight="1" x14ac:dyDescent="0.25">
      <c r="A91">
        <v>901958270</v>
      </c>
      <c r="B91" t="s">
        <v>2458</v>
      </c>
      <c r="C91">
        <v>3202419400</v>
      </c>
      <c r="D91" t="s">
        <v>2501</v>
      </c>
      <c r="E91" t="s">
        <v>2502</v>
      </c>
      <c r="F91" s="17" t="s">
        <v>419</v>
      </c>
      <c r="G91" s="30">
        <v>64843869</v>
      </c>
      <c r="H91">
        <v>311</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Aydee Giraldo</cp:lastModifiedBy>
  <dcterms:created xsi:type="dcterms:W3CDTF">2026-04-09T15:30:19Z</dcterms:created>
  <dcterms:modified xsi:type="dcterms:W3CDTF">2026-06-24T19:52:02Z</dcterms:modified>
</cp:coreProperties>
</file>