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nancy.mogollon\Box\NMogollon\MEDIOS MAGNETICOS\2025 MEDIOS MAGNETICOS\PAIPA 2025\"/>
    </mc:Choice>
  </mc:AlternateContent>
  <xr:revisionPtr revIDLastSave="0" documentId="8_{D0594F5D-E3F8-41B9-8529-9CC1C1C81EC8}"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<sst xmlns="http://schemas.openxmlformats.org/spreadsheetml/2006/main" count="2733" uniqueCount="2627">
  <si>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</si>
  <si>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</si>
  <si>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</si>
  <si>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</si>
  <si>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</si>
  <si>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</si>
  <si>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</si>
  <si>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</si>
  <si>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</si>
  <si>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</si>
  <si>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</si>
  <si>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</si>
  <si>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</si>
  <si>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</si>
  <si>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</si>
  <si>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</si>
  <si>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</si>
  <si>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</si>
  <si>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</si>
  <si>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</si>
  <si>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</si>
  <si>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</si>
  <si>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</si>
  <si>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</si>
  <si>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</si>
  <si>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</si>
  <si>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</si>
  <si>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</si>
  <si>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</si>
  <si>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</si>
  <si>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</si>
  <si>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</si>
  <si>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</si>
  <si>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</si>
  <si>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</si>
  <si>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</si>
  <si>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</si>
  <si>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</si>
  <si>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</si>
  <si>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</si>
  <si>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</si>
  <si>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</si>
  <si>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</si>
  <si>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</si>
  <si>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</si>
  <si>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</si>
  <si>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</si>
  <si>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</si>
  <si>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</si>
  <si>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</si>
  <si>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</si>
  <si>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</si>
  <si>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</si>
  <si>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</si>
  <si>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</si>
  <si>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</si>
  <si>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</si>
  <si>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</si>
  <si>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</si>
  <si>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</si>
  <si>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</si>
  <si>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</si>
  <si>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</si>
  <si>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</si>
  <si>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</si>
  <si>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</si>
  <si>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</si>
  <si>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</si>
  <si>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</si>
  <si>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</si>
  <si>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</si>
  <si>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</si>
  <si>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</si>
  <si>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</si>
  <si>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</si>
  <si>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</si>
  <si>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</si>
  <si>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</si>
  <si>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</si>
  <si>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</si>
  <si>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</si>
  <si>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</si>
  <si>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</si>
  <si>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</si>
  <si>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</si>
  <si>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</si>
  <si>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</si>
  <si>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</si>
  <si>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</si>
  <si>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</si>
  <si>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</si>
  <si>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</si>
  <si>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</si>
  <si>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</si>
  <si>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</si>
  <si>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</si>
  <si>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</si>
  <si>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</si>
  <si>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</si>
  <si>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</si>
  <si>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</si>
  <si>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</si>
  <si>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</si>
  <si>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</si>
  <si>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</si>
  <si>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</si>
  <si>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</si>
  <si>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</si>
  <si>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</si>
  <si>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</si>
  <si>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</si>
  <si>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</si>
  <si>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</si>
  <si>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</si>
  <si>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</si>
  <si>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</si>
  <si>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</si>
  <si>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</si>
  <si>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</si>
  <si>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</si>
  <si>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</si>
  <si>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</si>
  <si>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</si>
  <si>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</si>
  <si>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</si>
  <si>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</si>
  <si>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</si>
  <si>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</si>
  <si>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</si>
  <si>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</si>
  <si>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</si>
  <si>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</si>
  <si>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</si>
  <si>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</si>
  <si>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</si>
  <si>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</si>
  <si>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</si>
  <si>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</si>
  <si>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</si>
  <si>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</si>
  <si>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</si>
  <si>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</si>
  <si>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</si>
  <si>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</si>
  <si>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</si>
  <si>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</si>
  <si>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</si>
  <si>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</si>
  <si>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</si>
  <si>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</si>
  <si>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</si>
  <si>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</si>
  <si>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</si>
  <si>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</si>
  <si>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</si>
  <si>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</si>
  <si>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</si>
  <si>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</si>
  <si>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</si>
  <si>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</si>
  <si>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</si>
  <si>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</si>
  <si>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</si>
  <si>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</si>
  <si>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</si>
  <si>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</si>
  <si>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</si>
  <si>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</si>
  <si>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</si>
  <si>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</si>
  <si>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</si>
  <si>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</si>
  <si>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</si>
  <si>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</si>
  <si>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</si>
  <si>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</si>
  <si>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</si>
  <si>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</si>
  <si>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</si>
  <si>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</si>
  <si>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</si>
  <si>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</si>
  <si>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</si>
  <si>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</si>
  <si>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</si>
  <si>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</si>
  <si>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</si>
  <si>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</si>
  <si>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</si>
  <si>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</si>
  <si>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</si>
  <si>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</si>
  <si>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</si>
  <si>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</si>
  <si>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</si>
  <si>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</si>
  <si>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</si>
  <si>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</si>
  <si>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</si>
  <si>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</si>
  <si>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</si>
  <si>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</si>
  <si>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</si>
  <si>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</si>
  <si>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</si>
  <si>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</si>
  <si>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</si>
  <si>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</si>
  <si>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</si>
  <si>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</si>
  <si>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</si>
  <si>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</si>
  <si>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</si>
  <si>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</si>
  <si>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</si>
  <si>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</si>
  <si>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</si>
  <si>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</si>
  <si>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</si>
  <si>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</si>
  <si>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</si>
  <si>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</si>
  <si>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</si>
  <si>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</si>
  <si>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</si>
  <si>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</si>
  <si>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</si>
  <si>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</si>
  <si>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</si>
  <si>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</si>
  <si>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</si>
  <si>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</si>
  <si>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</si>
  <si>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</si>
  <si>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</si>
  <si>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</si>
  <si>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</si>
  <si>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</si>
  <si>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</si>
  <si>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</si>
  <si>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</si>
  <si>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</si>
  <si>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</si>
  <si>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</si>
  <si>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</si>
  <si>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</si>
  <si>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</si>
  <si>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</si>
  <si>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</si>
  <si>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</si>
  <si>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</si>
  <si>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</si>
  <si>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</si>
  <si>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</si>
  <si>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</si>
  <si>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</si>
  <si>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</si>
  <si>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</si>
  <si>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</si>
  <si>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</si>
  <si>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</si>
  <si>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</si>
  <si>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</si>
  <si>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</si>
  <si>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</si>
  <si>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</si>
  <si>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</si>
  <si>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</si>
  <si>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</si>
  <si>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</si>
  <si>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</si>
  <si>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</si>
  <si>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</si>
  <si>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</si>
  <si>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</si>
  <si>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</si>
  <si>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</si>
  <si>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</si>
  <si>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</si>
  <si>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</si>
  <si>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</si>
  <si>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</si>
  <si>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</si>
  <si>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</si>
  <si>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</si>
  <si>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</si>
  <si>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</si>
  <si>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</si>
  <si>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</si>
  <si>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</si>
  <si>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</si>
  <si>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</si>
  <si>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</si>
  <si>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</si>
  <si>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</si>
  <si>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</si>
  <si>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</si>
  <si>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</si>
  <si>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</si>
  <si>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</si>
  <si>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</si>
  <si>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</si>
  <si>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</si>
  <si>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</si>
  <si>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</si>
  <si>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</si>
  <si>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</si>
  <si>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</si>
  <si>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</si>
  <si>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</si>
  <si>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</si>
  <si>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</si>
  <si>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</si>
  <si>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</si>
  <si>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</si>
  <si>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</si>
  <si>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</si>
  <si>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</si>
  <si>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</si>
  <si>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</si>
  <si>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</si>
  <si>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</si>
  <si>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</si>
  <si>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</si>
  <si>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</si>
  <si>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</si>
  <si>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</si>
  <si>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</si>
  <si>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</si>
  <si>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</si>
  <si>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</si>
  <si>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</si>
  <si>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</si>
  <si>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</si>
  <si>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</si>
  <si>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</si>
  <si>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</si>
  <si>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</si>
  <si>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</si>
  <si>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</si>
  <si>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</si>
  <si>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</si>
  <si>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</si>
  <si>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</si>
  <si>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</si>
  <si>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</si>
  <si>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</si>
  <si>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</si>
  <si>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</si>
  <si>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</si>
  <si>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</si>
  <si>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</si>
  <si>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</si>
  <si>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</si>
  <si>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</si>
  <si>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</si>
  <si>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</si>
  <si>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</si>
  <si>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</si>
  <si>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</si>
  <si>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</si>
  <si>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</si>
  <si>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</si>
  <si>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</si>
  <si>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</si>
  <si>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</si>
  <si>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</si>
  <si>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</si>
  <si>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</si>
  <si>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</si>
  <si>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</si>
  <si>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</si>
  <si>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</si>
  <si>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</si>
  <si>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</si>
  <si>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</si>
  <si>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</si>
  <si>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</si>
  <si>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</si>
  <si>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</si>
  <si>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</si>
  <si>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</si>
  <si>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</si>
  <si>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</si>
  <si>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</si>
  <si>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</si>
  <si>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</si>
  <si>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</si>
  <si>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</si>
  <si>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</si>
  <si>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</si>
  <si>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</si>
  <si>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</si>
  <si>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</si>
  <si>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</si>
  <si>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</si>
  <si>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</si>
  <si>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</si>
  <si>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</si>
  <si>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</si>
  <si>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</si>
  <si>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</si>
  <si>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</si>
  <si>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</si>
  <si>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</si>
  <si>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</si>
  <si>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</si>
  <si>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</si>
  <si>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</si>
  <si>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</si>
  <si>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</si>
  <si>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</si>
  <si>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</si>
  <si>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</si>
  <si>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</si>
  <si>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</si>
  <si>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</si>
  <si>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</si>
  <si>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</si>
  <si>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</si>
  <si>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</si>
  <si>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</si>
  <si>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</si>
  <si>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</si>
  <si>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</si>
  <si>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</si>
  <si>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</si>
  <si>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</si>
  <si>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</si>
  <si>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</si>
  <si>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</si>
  <si>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</si>
  <si>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</si>
  <si>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</si>
  <si>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</si>
  <si>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</si>
  <si>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</si>
  <si>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</si>
  <si>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</si>
  <si>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</si>
  <si>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</si>
  <si>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</si>
  <si>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</si>
  <si>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</si>
  <si>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</si>
  <si>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</si>
  <si>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</si>
  <si>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</si>
  <si>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</si>
  <si>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</si>
  <si>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</si>
  <si>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</si>
  <si>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</si>
  <si>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</si>
  <si>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</si>
  <si>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</si>
  <si>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</si>
  <si>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</si>
  <si>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</si>
  <si>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</si>
  <si>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</si>
  <si>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</si>
  <si>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</si>
  <si>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</si>
  <si>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</si>
  <si>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</si>
  <si>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</si>
  <si>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</si>
  <si>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</si>
  <si>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</si>
  <si>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</si>
  <si>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</si>
  <si>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</si>
  <si>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</si>
  <si>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</si>
  <si>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</si>
  <si>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</si>
  <si>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</si>
  <si>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</si>
  <si>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</si>
  <si>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</si>
  <si>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</si>
  <si>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</si>
  <si>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</si>
  <si>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</si>
  <si>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</si>
  <si>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</si>
  <si>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</si>
  <si>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</si>
  <si>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</si>
  <si>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</si>
  <si>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</si>
  <si>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</si>
  <si>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</si>
  <si>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</si>
  <si>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</si>
  <si>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</si>
  <si>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</si>
  <si>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</si>
  <si>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</si>
  <si>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</si>
  <si>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</si>
  <si>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</si>
  <si>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</si>
  <si>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</si>
  <si>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</si>
  <si>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</si>
  <si>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</si>
  <si>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</si>
  <si>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</si>
  <si>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</si>
  <si>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</si>
  <si>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</si>
  <si>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</si>
  <si>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</si>
  <si>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</si>
  <si>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</si>
  <si>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</si>
  <si>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</si>
  <si>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</si>
  <si>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</si>
  <si>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</si>
  <si>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</si>
  <si>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</si>
  <si>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</si>
  <si>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</si>
  <si>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</si>
  <si>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</si>
  <si>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</si>
  <si>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</si>
  <si>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</si>
  <si>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</si>
  <si>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</si>
  <si>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</si>
  <si>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</si>
  <si>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</si>
  <si>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</si>
  <si>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</si>
  <si>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</si>
  <si>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</si>
  <si>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</si>
  <si>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</si>
  <si>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</si>
  <si>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</si>
  <si>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</si>
  <si>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</si>
  <si>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</si>
  <si>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</si>
  <si>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</si>
  <si>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</si>
  <si>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</si>
  <si>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</si>
  <si>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</si>
  <si>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</si>
  <si>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</si>
  <si>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</si>
  <si>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</si>
  <si>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</si>
  <si>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</si>
  <si>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</si>
  <si>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</si>
  <si>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</si>
  <si>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</si>
  <si>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</si>
  <si>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</si>
  <si>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</si>
  <si>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</si>
  <si>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</si>
  <si>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</si>
  <si>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</si>
  <si>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</si>
  <si>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</si>
  <si>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</si>
  <si>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</si>
  <si>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</si>
  <si>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</si>
  <si>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</si>
  <si>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</si>
  <si>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</si>
  <si>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</si>
  <si>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</si>
  <si>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</si>
  <si>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</si>
  <si>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</si>
  <si>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</si>
  <si>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</si>
  <si>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</si>
  <si>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</si>
  <si>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</si>
  <si>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</si>
  <si>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</si>
  <si>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</si>
  <si>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</si>
  <si>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</si>
  <si>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</si>
  <si>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</si>
  <si>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</si>
  <si>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</si>
  <si>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</si>
  <si>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</si>
  <si>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</si>
  <si>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</si>
  <si>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</si>
  <si>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</si>
  <si>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</si>
  <si>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</si>
  <si>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</si>
  <si>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</si>
  <si>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</si>
  <si>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</si>
  <si>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</si>
  <si>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</si>
  <si>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</si>
  <si>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</si>
  <si>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</si>
  <si>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</si>
  <si>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</si>
  <si>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</si>
  <si>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</si>
  <si>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</si>
  <si>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</si>
  <si>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</si>
  <si>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</si>
  <si>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</si>
  <si>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</si>
  <si>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</si>
  <si>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</si>
  <si>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</si>
  <si>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</si>
  <si>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</si>
  <si>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</si>
  <si>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</si>
  <si>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</si>
  <si>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</si>
  <si>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</si>
  <si>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</si>
  <si>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</si>
  <si>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</si>
  <si>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</si>
  <si>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</si>
  <si>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</si>
  <si>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</si>
  <si>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</si>
  <si>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</si>
  <si>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</si>
  <si>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</si>
  <si>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</si>
  <si>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</si>
  <si>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</si>
  <si>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</si>
  <si>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</si>
  <si>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</si>
  <si>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</si>
  <si>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</si>
  <si>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</si>
  <si>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</si>
  <si>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</si>
  <si>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</si>
  <si>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</si>
  <si>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</si>
  <si>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</si>
  <si>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</si>
  <si>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</si>
  <si>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</si>
  <si>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</si>
  <si>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</si>
  <si>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</si>
  <si>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</si>
  <si>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</si>
  <si>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</si>
  <si>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</si>
  <si>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</si>
  <si>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</si>
  <si>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</si>
  <si>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</si>
  <si>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</si>
  <si>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</si>
  <si>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</si>
  <si>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</si>
  <si>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</si>
  <si>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</si>
  <si>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</si>
  <si>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</si>
  <si>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</si>
  <si>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</si>
  <si>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</si>
  <si>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</si>
  <si>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</si>
  <si>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</si>
  <si>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</si>
  <si>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</si>
  <si>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</si>
  <si>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</si>
  <si>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</si>
  <si>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</si>
  <si>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</si>
  <si>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</si>
  <si>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</si>
  <si>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</si>
  <si>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</si>
  <si>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</si>
  <si>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</si>
  <si>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</si>
  <si>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</si>
  <si>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</si>
  <si>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</si>
  <si>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</si>
  <si>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</si>
  <si>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</si>
  <si>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</si>
  <si>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</si>
  <si>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</si>
  <si>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</si>
  <si>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</si>
  <si>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</si>
  <si>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</si>
  <si>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</si>
  <si>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</si>
  <si>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</si>
  <si>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</si>
  <si>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</si>
  <si>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</si>
  <si>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</si>
  <si>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</si>
  <si>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</si>
  <si>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</si>
  <si>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</si>
  <si>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</si>
  <si>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</si>
  <si>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</si>
  <si>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</si>
  <si>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</si>
  <si>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</si>
  <si>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</si>
  <si>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</si>
  <si>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</si>
  <si>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</si>
  <si>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</si>
  <si>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</si>
  <si>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</si>
  <si>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</si>
  <si>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</si>
  <si>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</si>
  <si>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</si>
  <si>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</si>
  <si>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</si>
  <si>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</si>
  <si>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</si>
  <si>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</si>
  <si>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</si>
  <si>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</si>
  <si>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</si>
  <si>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</si>
  <si>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</si>
  <si>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</si>
  <si>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</si>
  <si>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</si>
  <si>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</si>
  <si>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</si>
  <si>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</si>
  <si>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</si>
  <si>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</si>
  <si>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</si>
  <si>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</si>
  <si>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</si>
  <si>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</si>
  <si>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</si>
  <si>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</si>
  <si>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</si>
  <si>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</si>
  <si>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</si>
  <si>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</si>
  <si>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</si>
  <si>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</si>
  <si>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</si>
  <si>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</si>
  <si>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</si>
  <si>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</si>
  <si>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</si>
  <si>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</si>
  <si>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</si>
  <si>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</si>
  <si>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</si>
  <si>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</si>
  <si>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</si>
  <si>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</si>
  <si>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</si>
  <si>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</si>
  <si>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</si>
  <si>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</si>
  <si>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</si>
  <si>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</si>
  <si>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</si>
  <si>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</si>
  <si>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</si>
  <si>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</si>
  <si>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</si>
  <si>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</si>
  <si>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</si>
  <si>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</si>
  <si>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</si>
  <si>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</si>
  <si>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</si>
  <si>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</si>
  <si>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</si>
  <si>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</si>
  <si>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</si>
  <si>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</si>
  <si>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</si>
  <si>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</si>
  <si>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</si>
  <si>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</si>
  <si>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</si>
  <si>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</si>
  <si>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</si>
  <si>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</si>
  <si>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</si>
  <si>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</si>
  <si>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</si>
  <si>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</si>
  <si>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</si>
  <si>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</si>
  <si>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</si>
  <si>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</si>
  <si>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</si>
  <si>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</si>
  <si>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</si>
  <si>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</si>
  <si>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</si>
  <si>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</si>
  <si>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</si>
  <si>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</si>
  <si>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</si>
  <si>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</si>
  <si>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</si>
  <si>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</si>
  <si>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</si>
  <si>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</si>
  <si>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</si>
  <si>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</si>
  <si>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</si>
  <si>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</si>
  <si>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</si>
  <si>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</si>
  <si>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</si>
  <si>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</si>
  <si>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</si>
  <si>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</si>
  <si>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</si>
  <si>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</si>
  <si>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</si>
  <si>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</si>
  <si>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</si>
  <si>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</si>
  <si>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</si>
  <si>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</si>
  <si>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</si>
  <si>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</si>
  <si>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</si>
  <si>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</si>
  <si>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</si>
  <si>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</si>
  <si>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</si>
  <si>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</si>
  <si>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</si>
  <si>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</si>
  <si>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</si>
  <si>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</si>
  <si>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</si>
  <si>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</si>
  <si>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</si>
  <si>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</si>
  <si>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</si>
  <si>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</si>
  <si>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</si>
  <si>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</si>
  <si>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</si>
  <si>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</si>
  <si>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</si>
  <si>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</si>
  <si>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</si>
  <si>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</si>
  <si>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</si>
  <si>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</si>
  <si>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</si>
  <si>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</si>
  <si>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</si>
  <si>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</si>
  <si>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</si>
  <si>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</si>
  <si>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</si>
  <si>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</si>
  <si>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</si>
  <si>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</si>
  <si>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</si>
  <si>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</si>
  <si>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</si>
  <si>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</si>
  <si>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</si>
  <si>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</si>
  <si>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</si>
  <si>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</si>
  <si>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</si>
  <si>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</si>
  <si>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</si>
  <si>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</si>
  <si>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</si>
  <si>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</si>
  <si>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</si>
  <si>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</si>
  <si>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</si>
  <si>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</si>
  <si>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</si>
  <si>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</si>
  <si>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</si>
  <si>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</si>
  <si>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</si>
  <si>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</si>
  <si>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</si>
  <si>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</si>
  <si>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</si>
  <si>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</si>
  <si>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</si>
  <si>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</si>
  <si>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</si>
  <si>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</si>
  <si>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</si>
  <si>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</si>
  <si>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</si>
  <si>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</si>
  <si>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</si>
  <si>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</si>
  <si>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</si>
  <si>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</si>
  <si>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</si>
  <si>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</si>
  <si>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</si>
  <si>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</si>
  <si>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</si>
  <si>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</si>
  <si>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</si>
  <si>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</si>
  <si>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</si>
  <si>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</si>
  <si>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</si>
  <si>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</si>
  <si>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</si>
  <si>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</si>
  <si>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</si>
  <si>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</si>
  <si>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</si>
  <si>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</si>
  <si>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</si>
  <si>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</si>
  <si>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</si>
  <si>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</si>
  <si>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</si>
  <si>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</si>
  <si>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</si>
  <si>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</si>
  <si>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</si>
  <si>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</si>
  <si>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</si>
  <si>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</si>
  <si>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</si>
  <si>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</si>
  <si>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</si>
  <si>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</si>
  <si>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</si>
  <si>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</si>
  <si>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</si>
  <si>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</si>
  <si>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</si>
  <si>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</si>
  <si>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</si>
  <si>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</si>
  <si>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</si>
  <si>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</si>
  <si>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</si>
  <si>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</si>
  <si>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</si>
  <si>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</si>
  <si>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</si>
  <si>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</si>
  <si>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</si>
  <si>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</si>
  <si>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</si>
  <si>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</si>
  <si>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</si>
  <si>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</si>
  <si>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</si>
  <si>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</si>
  <si>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</si>
  <si>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</si>
  <si>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</si>
  <si>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</si>
  <si>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</si>
  <si>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</si>
  <si>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</si>
  <si>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</si>
  <si>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</si>
  <si>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</si>
  <si>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</si>
  <si>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</si>
  <si>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</si>
  <si>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</si>
  <si>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</si>
  <si>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</si>
  <si>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</si>
  <si>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</si>
  <si>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</si>
  <si>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</si>
  <si>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</si>
  <si>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</si>
  <si>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</si>
  <si>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</si>
  <si>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</si>
  <si>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</si>
  <si>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</si>
  <si>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</si>
  <si>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</si>
  <si>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</si>
  <si>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</si>
  <si>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</si>
  <si>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</si>
  <si>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</si>
  <si>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</si>
  <si>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</si>
  <si>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</si>
  <si>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</si>
  <si>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</si>
  <si>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</si>
  <si>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</si>
  <si>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</si>
  <si>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</si>
  <si>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</si>
  <si>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</si>
  <si>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</si>
  <si>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</si>
  <si>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</si>
  <si>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</si>
  <si>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</si>
  <si>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</si>
  <si>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</si>
  <si>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</si>
  <si>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</si>
  <si>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</si>
  <si>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</si>
  <si>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</si>
  <si>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</si>
  <si>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</si>
  <si>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</si>
  <si>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</si>
  <si>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</si>
  <si>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</si>
  <si>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</si>
  <si>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</si>
  <si>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</si>
  <si>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</si>
  <si>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</si>
  <si>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</si>
  <si>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</si>
  <si>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</si>
  <si>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</si>
  <si>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</si>
  <si>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</si>
  <si>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</si>
  <si>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</si>
  <si>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</si>
  <si>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</si>
  <si>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</si>
  <si>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</si>
  <si>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</si>
  <si>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</si>
  <si>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</si>
  <si>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</si>
  <si>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</si>
  <si>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</si>
  <si>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</si>
  <si>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</si>
  <si>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</si>
  <si>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</si>
  <si>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</si>
  <si>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</si>
  <si>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</si>
  <si>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</si>
  <si>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</si>
  <si>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</si>
  <si>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</si>
  <si>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</si>
  <si>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</si>
  <si>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</si>
  <si>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</si>
  <si>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</si>
  <si>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</si>
  <si>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</si>
  <si>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</si>
  <si>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</si>
  <si>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</si>
  <si>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</si>
  <si>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</si>
  <si>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</si>
  <si>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</si>
  <si>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</si>
  <si>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</si>
  <si>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</si>
  <si>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</si>
  <si>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</si>
  <si>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</si>
  <si>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</si>
  <si>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</si>
  <si>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</si>
  <si>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</si>
  <si>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</si>
  <si>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</si>
  <si>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</si>
  <si>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</si>
  <si>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</si>
  <si>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</si>
  <si>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</si>
  <si>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</si>
  <si>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</si>
  <si>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</si>
  <si>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</si>
  <si>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</si>
  <si>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</si>
  <si>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</si>
  <si>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</si>
  <si>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</si>
  <si>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</si>
  <si>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</si>
  <si>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</si>
  <si>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</si>
  <si>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</si>
  <si>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</si>
  <si>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</si>
  <si>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</si>
  <si>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</si>
  <si>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</si>
  <si>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</si>
  <si>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</si>
  <si>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</si>
  <si>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</si>
  <si>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</si>
  <si>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</si>
  <si>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</si>
  <si>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</si>
  <si>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</si>
  <si>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</si>
  <si>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</si>
  <si>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</si>
  <si>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</si>
  <si>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</si>
  <si>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</si>
  <si>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</si>
  <si>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</si>
  <si>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</si>
  <si>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</si>
  <si>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</si>
  <si>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</si>
  <si>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</si>
  <si>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</si>
  <si>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</si>
  <si>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</si>
  <si>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</si>
  <si>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</si>
  <si>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</si>
  <si>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</si>
  <si>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</si>
  <si>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</si>
  <si>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</si>
  <si>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</si>
  <si>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</si>
  <si>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</si>
  <si>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</si>
  <si>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</si>
  <si>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</si>
  <si>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</si>
  <si>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</si>
  <si>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</si>
  <si>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</si>
  <si>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</si>
  <si>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</si>
  <si>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</si>
  <si>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</si>
  <si>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</si>
  <si>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</si>
  <si>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</si>
  <si>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</si>
  <si>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</si>
  <si>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</si>
  <si>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</si>
  <si>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</si>
  <si>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</si>
  <si>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</si>
  <si>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</si>
  <si>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</si>
  <si>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</si>
  <si>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</si>
  <si>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</si>
  <si>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</si>
  <si>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</si>
  <si>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</si>
  <si>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</si>
  <si>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</si>
  <si>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</si>
  <si>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</si>
  <si>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</si>
  <si>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</si>
  <si>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</si>
  <si>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</si>
  <si>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</si>
  <si>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</si>
  <si>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</si>
  <si>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</si>
  <si>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</si>
  <si>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</si>
  <si>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</si>
  <si>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</si>
  <si>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</si>
  <si>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</si>
  <si>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</si>
  <si>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</si>
  <si>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</si>
  <si>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</si>
  <si>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</si>
  <si>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</si>
  <si>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</si>
  <si>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</si>
  <si>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</si>
  <si>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</si>
  <si>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</si>
  <si>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</si>
  <si>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</si>
  <si>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</si>
  <si>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</si>
  <si>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</si>
  <si>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</si>
  <si>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</si>
  <si>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</si>
  <si>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</si>
  <si>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</si>
  <si>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</si>
  <si>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</si>
  <si>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</si>
  <si>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</si>
  <si>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</si>
  <si>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</si>
  <si>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</si>
  <si>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</si>
  <si>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</si>
  <si>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</si>
  <si>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</si>
  <si>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</si>
  <si>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</si>
  <si>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</si>
  <si>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</si>
  <si>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</si>
  <si>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</si>
  <si>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</si>
  <si>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</si>
  <si>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</si>
  <si>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</si>
  <si>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</si>
  <si>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</si>
  <si>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</si>
  <si>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</si>
  <si>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</si>
  <si>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</si>
  <si>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</si>
  <si>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</si>
  <si>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</si>
  <si>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</si>
  <si>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</si>
  <si>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</si>
  <si>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</si>
  <si>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</si>
  <si>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</si>
  <si>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</si>
  <si>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</si>
  <si>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</si>
  <si>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</si>
  <si>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</si>
  <si>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</si>
  <si>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</si>
  <si>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</si>
  <si>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</si>
  <si>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</si>
  <si>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</si>
  <si>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</si>
  <si>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</si>
  <si>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</si>
  <si>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</si>
  <si>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</si>
  <si>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</si>
  <si>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</si>
  <si>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</si>
  <si>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</si>
  <si>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</si>
  <si>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</si>
  <si>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</si>
  <si>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</si>
  <si>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</si>
  <si>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</si>
  <si>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</si>
  <si>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</si>
  <si>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</si>
  <si>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</si>
  <si>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</si>
  <si>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</si>
  <si>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</si>
  <si>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</si>
  <si>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</si>
  <si>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</si>
  <si>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</si>
  <si>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</si>
  <si>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</si>
  <si>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</si>
  <si>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</si>
  <si>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</si>
  <si>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</si>
  <si>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</si>
  <si>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</si>
  <si>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</si>
  <si>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</si>
  <si>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</si>
  <si>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</si>
  <si>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</si>
  <si>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</si>
  <si>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</si>
  <si>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</si>
  <si>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</si>
  <si>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</si>
  <si>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</si>
  <si>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</si>
  <si>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</si>
  <si>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</si>
  <si>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</si>
  <si>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</si>
  <si>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</si>
  <si>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</si>
  <si>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</si>
  <si>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</si>
  <si>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</si>
  <si>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</si>
  <si>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</si>
  <si>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</si>
  <si>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</si>
  <si>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</si>
  <si>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</si>
  <si>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</si>
  <si>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</si>
  <si>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</si>
  <si>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</si>
  <si>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</si>
  <si>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</si>
  <si>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</si>
  <si>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</si>
  <si>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</si>
  <si>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</si>
  <si>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</si>
  <si>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</si>
  <si>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</si>
  <si>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</si>
  <si>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</si>
  <si>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</si>
  <si>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</si>
  <si>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</si>
  <si>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</si>
  <si>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</si>
  <si>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</si>
  <si>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</si>
  <si>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</si>
  <si>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</si>
  <si>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</si>
  <si>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</si>
  <si>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</si>
  <si>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</si>
  <si>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</si>
  <si>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</si>
  <si>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</si>
  <si>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</si>
  <si>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</si>
  <si>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</si>
  <si>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</si>
  <si>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</si>
  <si>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</si>
  <si>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</si>
  <si>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</si>
  <si>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</si>
  <si>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</si>
  <si>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</si>
  <si>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</si>
  <si>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</si>
  <si>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</si>
  <si>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</si>
  <si>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</si>
  <si>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</si>
  <si>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</si>
  <si>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</si>
  <si>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</si>
  <si>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</si>
  <si>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</si>
  <si>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</si>
  <si>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</si>
  <si>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</si>
  <si>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</si>
  <si>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</si>
  <si>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</si>
  <si>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</si>
  <si>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</si>
  <si>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</si>
  <si>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</si>
  <si>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</si>
  <si>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</si>
  <si>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</si>
  <si>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</si>
  <si>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</si>
  <si>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</si>
  <si>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</si>
  <si>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</si>
  <si>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</si>
  <si>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</si>
  <si>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</si>
  <si>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</si>
  <si>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</si>
  <si>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</si>
  <si>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</si>
  <si>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</si>
  <si>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</si>
  <si>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</si>
  <si>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</si>
  <si>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</si>
  <si>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</si>
  <si>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</si>
  <si>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</si>
  <si>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</si>
  <si>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</si>
  <si>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</si>
  <si>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</si>
  <si>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</si>
  <si>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</si>
  <si>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</si>
  <si>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</si>
  <si>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</si>
  <si>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</si>
  <si>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</si>
  <si>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</si>
  <si>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</si>
  <si>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</si>
  <si>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</si>
  <si>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</si>
  <si>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</si>
  <si>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</si>
  <si>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</si>
  <si>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</si>
  <si>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</si>
  <si>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</si>
  <si>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</si>
  <si>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</si>
  <si>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</si>
  <si>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</si>
  <si>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</si>
  <si>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</si>
  <si>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</si>
  <si>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</si>
  <si>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</si>
  <si>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</si>
  <si>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</si>
  <si>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</si>
  <si>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</si>
  <si>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</si>
  <si>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</si>
  <si>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</si>
  <si>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</si>
  <si>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</si>
  <si>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</si>
  <si>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</si>
  <si>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</si>
  <si>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</si>
  <si>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</si>
  <si>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</si>
  <si>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</si>
  <si>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</si>
  <si>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</si>
  <si>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</si>
  <si>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</si>
  <si>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</si>
  <si>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</si>
  <si>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</si>
  <si>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</si>
  <si>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</si>
  <si>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</si>
  <si>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</si>
  <si>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</si>
  <si>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</si>
  <si>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</si>
  <si>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</si>
  <si>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</si>
  <si>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</si>
  <si>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</si>
  <si>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</si>
  <si>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</si>
  <si>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</si>
  <si>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</si>
  <si>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</si>
  <si>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</si>
  <si>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</si>
  <si>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</si>
  <si>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</si>
  <si>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</si>
  <si>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</si>
  <si>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</si>
  <si>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</si>
  <si>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</si>
  <si>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</si>
  <si>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</si>
  <si>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</si>
  <si>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</si>
  <si>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</si>
  <si>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</si>
  <si>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</si>
  <si>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</si>
  <si>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</si>
  <si>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</si>
  <si>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</si>
  <si>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</si>
  <si>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</si>
  <si>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</si>
  <si>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</si>
  <si>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</si>
  <si>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</si>
  <si>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</si>
  <si>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</si>
  <si>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</si>
  <si>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</si>
  <si>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</si>
  <si>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</si>
  <si>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</si>
  <si>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</si>
  <si>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</si>
  <si>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</si>
  <si>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</si>
  <si>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</si>
  <si>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</si>
  <si>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</si>
  <si>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</si>
  <si>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</si>
  <si>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</si>
  <si>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</si>
  <si>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</si>
  <si>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</si>
  <si>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</si>
  <si>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</si>
  <si>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</si>
  <si>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</si>
  <si>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</si>
  <si>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</si>
  <si>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</si>
  <si>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</si>
  <si>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</si>
  <si>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</si>
  <si>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</si>
  <si>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</si>
  <si>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</si>
  <si>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</si>
  <si>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</si>
  <si>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</si>
  <si>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</si>
  <si>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</si>
  <si>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</si>
  <si>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</si>
  <si>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</si>
  <si>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</si>
  <si>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</si>
  <si>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</si>
  <si>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</si>
  <si>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</si>
  <si>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</si>
  <si>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</si>
  <si>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</si>
  <si>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</si>
  <si>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</si>
  <si>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</si>
  <si>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</si>
  <si>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</si>
  <si>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</si>
  <si>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</si>
  <si>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</si>
  <si>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</si>
  <si>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</si>
  <si>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</si>
  <si>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</si>
  <si>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</si>
  <si>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</si>
  <si>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</si>
  <si>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</si>
  <si>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</si>
  <si>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</si>
  <si>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</si>
  <si>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</si>
  <si>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</si>
  <si>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</si>
  <si>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</si>
  <si>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</si>
  <si>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</si>
  <si>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</si>
  <si>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</si>
  <si>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</si>
  <si>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</si>
  <si>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</si>
  <si>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</si>
  <si>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</si>
  <si>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</si>
  <si>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</si>
  <si>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</si>
  <si>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</si>
  <si>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</si>
  <si>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</si>
  <si>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</si>
  <si>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</si>
  <si>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</si>
  <si>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</si>
  <si>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</si>
  <si>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</si>
  <si>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</si>
  <si>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</si>
  <si>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</si>
  <si>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</si>
  <si>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</si>
  <si>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</si>
  <si>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</si>
  <si>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</si>
  <si>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</si>
  <si>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</si>
  <si>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</si>
  <si>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</si>
  <si>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</si>
  <si>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</si>
  <si>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</si>
  <si>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</si>
  <si>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</si>
  <si>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</si>
  <si>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</si>
  <si>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</si>
  <si>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</si>
  <si>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</si>
  <si>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</si>
  <si>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</si>
  <si>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</si>
  <si>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</si>
  <si>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</si>
  <si>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</si>
  <si>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</si>
  <si>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</si>
  <si>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</si>
  <si>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</si>
  <si>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</si>
  <si>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</si>
  <si>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</si>
  <si>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</si>
  <si>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</si>
  <si>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</si>
  <si>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</si>
  <si>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</si>
  <si>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</si>
  <si>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</si>
  <si>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</si>
  <si>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</si>
  <si>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</si>
  <si>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</si>
  <si>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</si>
  <si>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</si>
  <si>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</si>
  <si>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</si>
  <si>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</si>
  <si>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</si>
  <si>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</si>
  <si>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</si>
  <si>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</si>
  <si>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</si>
  <si>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</si>
  <si>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</si>
  <si>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</si>
  <si>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</si>
  <si>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</si>
  <si>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</si>
  <si>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</si>
  <si>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</si>
  <si>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</si>
  <si>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</si>
  <si>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</si>
  <si>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</si>
  <si>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</si>
  <si>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</si>
  <si>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</si>
  <si>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</si>
  <si>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</si>
  <si>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</si>
  <si>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</si>
  <si>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</si>
  <si>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</si>
  <si>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</si>
  <si>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</si>
  <si>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</si>
  <si>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</si>
  <si>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</si>
  <si>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</si>
  <si>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</si>
  <si>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</si>
  <si>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</si>
  <si>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</si>
  <si>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</si>
  <si>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</si>
  <si>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</si>
  <si>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</si>
  <si>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</si>
  <si>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</si>
  <si>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</si>
  <si>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</si>
  <si>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</si>
  <si>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</si>
  <si>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</si>
  <si>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</si>
  <si>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</si>
  <si>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</si>
  <si>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</si>
  <si>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</si>
  <si>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</si>
  <si>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</si>
  <si>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</si>
  <si>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</si>
  <si>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</si>
  <si>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</si>
  <si>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</si>
  <si>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</si>
  <si>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</si>
  <si>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</si>
  <si>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</si>
  <si>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</si>
  <si>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</si>
  <si>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</si>
  <si>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</si>
  <si>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</si>
  <si>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</si>
  <si>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</si>
  <si>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</si>
  <si>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</si>
  <si>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</si>
  <si>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</si>
  <si>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</si>
  <si>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</si>
  <si>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</si>
  <si>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</si>
  <si>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</si>
  <si>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</si>
  <si>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</si>
  <si>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</si>
  <si>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</si>
  <si>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</si>
  <si>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</si>
  <si>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</si>
  <si>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</si>
  <si>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</si>
  <si>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</si>
  <si>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</si>
  <si>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</si>
  <si>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</si>
  <si>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</si>
  <si>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</si>
  <si>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</si>
  <si>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</si>
  <si>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</si>
  <si>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</si>
  <si>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</si>
  <si>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</si>
  <si>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</si>
  <si>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</si>
  <si>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</si>
  <si>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</si>
  <si>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</si>
  <si>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</si>
  <si>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</si>
  <si>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</si>
  <si>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</si>
  <si>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</si>
  <si>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</si>
  <si>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</si>
  <si>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</si>
  <si>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</si>
  <si>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</si>
  <si>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</si>
  <si>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</si>
  <si>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</si>
  <si>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</si>
  <si>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</si>
  <si>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</si>
  <si>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</si>
  <si>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</si>
  <si>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</si>
  <si>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</si>
  <si>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</si>
  <si>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</si>
  <si>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</si>
  <si>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</si>
  <si>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</si>
  <si>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</si>
  <si>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</si>
  <si>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</si>
  <si>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</si>
  <si>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</si>
  <si>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</si>
  <si>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</si>
  <si>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</si>
  <si>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</si>
  <si>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</si>
  <si>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</si>
  <si>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</si>
  <si>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</si>
  <si>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</si>
  <si>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</si>
  <si>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</si>
  <si>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</si>
  <si>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</si>
  <si>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</si>
  <si>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</si>
  <si>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</si>
  <si>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</si>
  <si>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</si>
  <si>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</si>
  <si>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</si>
  <si>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</si>
  <si>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</si>
  <si>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</si>
  <si>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</si>
  <si>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</si>
  <si>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</si>
  <si>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</si>
  <si>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</si>
  <si>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</si>
  <si>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</si>
  <si>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</si>
  <si>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</si>
  <si>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</si>
  <si>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</si>
  <si>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</si>
  <si>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</si>
  <si>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</si>
  <si>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</si>
  <si>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</si>
  <si>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</si>
  <si>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</si>
  <si>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</si>
  <si>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</si>
  <si>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</si>
  <si>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</si>
  <si>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</si>
  <si>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</si>
  <si>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</si>
  <si>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</si>
  <si>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</si>
  <si>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</si>
  <si>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</si>
  <si>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</si>
  <si>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</si>
  <si>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</si>
  <si>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</si>
  <si>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</si>
  <si>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</si>
  <si>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</si>
  <si>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</si>
  <si>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</si>
  <si>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</si>
  <si>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</si>
  <si>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</si>
  <si>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</si>
  <si>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</si>
  <si>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</si>
  <si>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</si>
  <si>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</si>
  <si>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</si>
  <si>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</si>
  <si>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</si>
  <si>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</si>
  <si>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</si>
  <si>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</si>
  <si>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</si>
  <si>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</si>
  <si>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</si>
  <si>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</si>
  <si>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</si>
  <si>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</si>
  <si>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</si>
  <si>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</si>
  <si>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</si>
  <si>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</si>
  <si>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</si>
  <si>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</si>
  <si>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</si>
  <si>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</si>
  <si>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</si>
  <si>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</si>
  <si>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</si>
  <si>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</si>
  <si>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</si>
  <si>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</si>
  <si>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</si>
  <si>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</si>
  <si>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</si>
  <si>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</si>
  <si>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</si>
  <si>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</si>
  <si>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</si>
  <si>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</si>
  <si>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</si>
  <si>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</si>
  <si>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</si>
  <si>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</si>
  <si>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</si>
  <si>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</si>
  <si>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</si>
  <si>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</si>
  <si>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</si>
  <si>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</si>
  <si>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</si>
  <si>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</si>
  <si>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</si>
  <si>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</si>
  <si>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</si>
  <si>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</si>
  <si>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</si>
  <si>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</si>
  <si>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</si>
  <si>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</si>
  <si>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</si>
  <si>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</si>
  <si>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</si>
  <si>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</si>
  <si>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</si>
  <si>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</si>
  <si>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</si>
  <si>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</si>
  <si>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</si>
  <si>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</si>
  <si>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</si>
  <si>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</si>
  <si>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</si>
  <si>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</si>
  <si>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</si>
  <si>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</si>
  <si>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</si>
  <si>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</si>
  <si>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</si>
  <si>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</si>
  <si>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</si>
  <si>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</si>
  <si>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</si>
  <si>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</si>
  <si>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</si>
  <si>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</si>
  <si>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</si>
  <si>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</si>
  <si>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</si>
  <si>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</si>
  <si>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</si>
  <si>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</si>
  <si>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</si>
  <si>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</si>
  <si>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</si>
  <si>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</si>
  <si>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</si>
  <si>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</si>
  <si>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</si>
  <si>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</si>
  <si>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</si>
  <si>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</si>
  <si>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</si>
  <si>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</si>
  <si>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</si>
  <si>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</si>
  <si>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</si>
  <si>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</si>
  <si>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</si>
  <si>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</si>
  <si>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</si>
  <si>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</si>
  <si>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</si>
  <si>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</si>
  <si>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</si>
  <si>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</si>
  <si>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</si>
  <si>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</si>
  <si>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</si>
  <si>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</si>
  <si>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</si>
  <si>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</si>
  <si>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</si>
  <si>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</si>
  <si>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</si>
  <si>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</si>
  <si>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</si>
  <si>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</si>
  <si>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</si>
  <si>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</si>
  <si>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</si>
  <si>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</si>
  <si>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</si>
  <si>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</si>
  <si>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</si>
  <si>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</si>
  <si>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</si>
  <si>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</si>
  <si>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</si>
  <si>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</si>
  <si>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</si>
  <si>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</si>
  <si>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</si>
  <si>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</si>
  <si>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</si>
  <si>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</si>
  <si>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</si>
  <si>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</si>
  <si>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</si>
  <si>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</si>
  <si>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</si>
  <si>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</si>
  <si>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</si>
  <si>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</si>
  <si>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</si>
  <si>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</si>
  <si>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</si>
  <si>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</si>
  <si>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</si>
  <si>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</si>
  <si>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</si>
  <si>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</si>
  <si>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</si>
  <si>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</si>
  <si>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</si>
  <si>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</si>
  <si>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</si>
  <si>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</si>
  <si>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</si>
  <si>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</si>
  <si>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</si>
  <si>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</si>
  <si>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</si>
  <si>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</si>
  <si>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</si>
  <si>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</si>
  <si>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</si>
  <si>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</si>
  <si>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</si>
  <si>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</si>
  <si>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</si>
  <si>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</si>
  <si>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</si>
  <si>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</si>
  <si>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</si>
  <si>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</si>
  <si>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</si>
  <si>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</si>
  <si>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</si>
  <si>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</si>
  <si>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</si>
  <si>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</si>
  <si>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</si>
  <si>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</si>
  <si>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</si>
  <si>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</si>
  <si>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</si>
  <si>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</si>
  <si>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</si>
  <si>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</si>
  <si>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</si>
  <si>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</si>
  <si>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</si>
  <si>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</si>
  <si>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</si>
  <si>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</si>
  <si>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</si>
  <si>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</si>
  <si>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</si>
  <si>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</si>
  <si>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</si>
  <si>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</si>
  <si>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</si>
  <si>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</si>
  <si>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</si>
  <si>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</si>
  <si>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</si>
  <si>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</si>
  <si>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</si>
  <si>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</si>
  <si>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</si>
  <si>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</si>
  <si>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</si>
  <si>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</si>
  <si>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</si>
  <si>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</si>
  <si>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</si>
  <si>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</si>
  <si>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</si>
  <si>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</si>
  <si>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</si>
  <si>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</si>
  <si>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</si>
  <si>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</si>
  <si>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</si>
  <si>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</si>
  <si>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</si>
  <si>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</si>
  <si>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</si>
  <si>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</si>
  <si>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</si>
  <si>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</si>
  <si>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</si>
  <si>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</si>
  <si>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</si>
  <si>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</si>
  <si>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</si>
  <si>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</si>
  <si>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</si>
  <si>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</si>
  <si>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</si>
  <si>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</si>
  <si>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</si>
  <si>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</si>
  <si>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</si>
  <si>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</si>
  <si>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</si>
  <si>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</si>
  <si>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</si>
  <si>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</si>
  <si>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</si>
  <si>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</si>
  <si>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</si>
  <si>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</si>
  <si>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</si>
  <si>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</si>
  <si>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</si>
  <si>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</si>
  <si>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</si>
  <si>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</si>
  <si>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</si>
  <si>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</si>
  <si>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</si>
  <si>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</si>
  <si>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</si>
  <si>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</si>
  <si>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</si>
  <si>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</si>
  <si>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</si>
  <si>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</si>
  <si>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</si>
  <si>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</si>
  <si>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</si>
  <si>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</si>
  <si>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</si>
  <si>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</si>
  <si>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</si>
  <si>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</si>
  <si>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</si>
  <si>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</si>
  <si>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</si>
  <si>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</si>
  <si>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</si>
  <si>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</si>
  <si>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</si>
  <si>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</si>
  <si>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</si>
  <si>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</si>
  <si>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</si>
  <si>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</si>
  <si>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</si>
  <si>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</si>
  <si>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</si>
  <si>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</si>
  <si>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</si>
  <si>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</si>
  <si>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</si>
  <si>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</si>
  <si>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</si>
  <si>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</si>
  <si>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</si>
  <si>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</si>
  <si>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</si>
  <si>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</si>
  <si>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</si>
  <si>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</si>
  <si>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</si>
  <si>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</si>
  <si>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</si>
  <si>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</si>
  <si>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</si>
  <si>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</si>
  <si>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</si>
  <si>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</si>
  <si>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</si>
  <si>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</si>
  <si>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</si>
  <si>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</si>
  <si>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</si>
  <si>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</si>
  <si>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</si>
  <si>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</si>
  <si>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</si>
  <si>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</si>
  <si>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</si>
  <si>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</si>
  <si>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</si>
  <si>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</si>
  <si>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</si>
  <si>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</si>
  <si>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</si>
  <si>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</si>
  <si>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</si>
  <si>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</si>
  <si>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</si>
  <si>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</si>
  <si>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</si>
  <si>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</si>
  <si>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</si>
  <si>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</si>
  <si>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</si>
  <si>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</si>
  <si>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</si>
  <si>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</si>
  <si>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</si>
  <si>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</si>
  <si>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</si>
  <si>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</si>
  <si>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</si>
  <si>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</si>
  <si>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</si>
  <si>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</si>
  <si>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</si>
  <si>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</si>
  <si>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</si>
  <si>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</si>
  <si>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</si>
  <si>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</si>
  <si>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</si>
  <si>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</si>
  <si>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</si>
  <si>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</si>
  <si>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</si>
  <si>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</si>
  <si>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</si>
  <si>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COMPAÑÍA ELÉCTRICA DE SOCHAGOTA SAS ESP</t>
  </si>
  <si>
    <t>Sanabria Rodriguez Luis Francisco</t>
  </si>
  <si>
    <t>Chaparro Rodriguez Cristobal</t>
  </si>
  <si>
    <t>Hernandez Gama William Javier</t>
  </si>
  <si>
    <t>Buitrago Vivas Víctor Hugo</t>
  </si>
  <si>
    <t>Guatibonza Preciado Jairo Nel</t>
  </si>
  <si>
    <t>Toro Diaz  Rafael Eduardo</t>
  </si>
  <si>
    <t>Sanchez Quitian Arley</t>
  </si>
  <si>
    <t>Millan Agudo Gloria Sofia</t>
  </si>
  <si>
    <t>Medina De Pacheco Dora Hilda</t>
  </si>
  <si>
    <t>Martinez Niño Miryam Stella</t>
  </si>
  <si>
    <t>Baron Ruiz Romelia</t>
  </si>
  <si>
    <t>Lopez Lopez Adriana Arcelia</t>
  </si>
  <si>
    <t>Peña Leandro Nancy Janeth</t>
  </si>
  <si>
    <t>Benitez Monroy Claudia Patricia</t>
  </si>
  <si>
    <t>Gonzalez Montoya Luz Helena</t>
  </si>
  <si>
    <t>Fonseca Patarroyo Richar</t>
  </si>
  <si>
    <t>Saavedra Niño Salvador</t>
  </si>
  <si>
    <t>Mora Mateus Milton Mauricio</t>
  </si>
  <si>
    <t>Bayona Niño Rafael</t>
  </si>
  <si>
    <t>Sandoval Quijano Luis Alejandro</t>
  </si>
  <si>
    <t>Arenas Ramirez Juan Carlos</t>
  </si>
  <si>
    <t>CUANTÍAS MENORES</t>
  </si>
  <si>
    <t>Hotel El Lago Ltda.</t>
  </si>
  <si>
    <t>Transequipos S.A.S</t>
  </si>
  <si>
    <t>Cordinaltra S.A.S.</t>
  </si>
  <si>
    <t>Nfc Electronica S.A.S.</t>
  </si>
  <si>
    <t>Quimicos Industriales Asociados S.A</t>
  </si>
  <si>
    <t>Servicios Industriales Petroleros L</t>
  </si>
  <si>
    <t>Tecniradiologos Tecnirad S.A.S.</t>
  </si>
  <si>
    <t>Industrias y Montajes Grajim Ltda</t>
  </si>
  <si>
    <t>Disingmec S.A.S.</t>
  </si>
  <si>
    <t>Arneg Andina Ltda</t>
  </si>
  <si>
    <t>Sanambiente S.A.S.</t>
  </si>
  <si>
    <t>Newrest Catering Colombia S.A.S.</t>
  </si>
  <si>
    <t>Vibromontajes S.A.S.</t>
  </si>
  <si>
    <t>I.T.P.  Instituto Termal de Paipa</t>
  </si>
  <si>
    <t>Analizar Laboratorio Fisicoquimico</t>
  </si>
  <si>
    <t>Centralco S.A.S.</t>
  </si>
  <si>
    <t>Cuerpo De Bomberos Voluntarios De P</t>
  </si>
  <si>
    <t>Construcciones y Pavimentos Boyaca</t>
  </si>
  <si>
    <t>Amcol Ingenieria Ltda</t>
  </si>
  <si>
    <t>Automatizacion Avanzada S.A.</t>
  </si>
  <si>
    <t>Geosystem Ingenieria SAS</t>
  </si>
  <si>
    <t>Interpesaje S.A.S.</t>
  </si>
  <si>
    <t>B V Q I  Colombia Ltda.</t>
  </si>
  <si>
    <t>Ingeniería Ambiental Y Sanitaria De</t>
  </si>
  <si>
    <t>Transmision Mecanica S.A.S.</t>
  </si>
  <si>
    <t>US Biosolutions Colombia S.A.S.</t>
  </si>
  <si>
    <t>Kaika S.A.S.</t>
  </si>
  <si>
    <t>General De Equipos De Colombia S.A.</t>
  </si>
  <si>
    <t>Hitachi Energy Colombia S.A.S.</t>
  </si>
  <si>
    <t>Urigo S.A.S.</t>
  </si>
  <si>
    <t>Caja Colombiana De Subsidio Familia</t>
  </si>
  <si>
    <t>Transportes Y Turismo Berlinas Del</t>
  </si>
  <si>
    <t>Tk Elevadores Colombia S.A.S.</t>
  </si>
  <si>
    <t>Sei Sistemas E Instrumentación S.A.</t>
  </si>
  <si>
    <t>Transportes Especiales De Bogotá S.</t>
  </si>
  <si>
    <t>Purificacion Y Analisis De Fluidos</t>
  </si>
  <si>
    <t>Tecval S.A.S</t>
  </si>
  <si>
    <t>Energía Integral Andina S.A.</t>
  </si>
  <si>
    <t>Atlas Copco Colombia Ltda</t>
  </si>
  <si>
    <t>Carvel S.A. Ingenieros Contratistas</t>
  </si>
  <si>
    <t>Polco S.A.S.</t>
  </si>
  <si>
    <t>Cooperativa Agrominera Multiactiva</t>
  </si>
  <si>
    <t>S M Asociados S.A.</t>
  </si>
  <si>
    <t>Montajes Industriales Mantenimiento</t>
  </si>
  <si>
    <t>Layher Andina S.A.S.</t>
  </si>
  <si>
    <t>Colombia Crane &amp; Services Ltda.</t>
  </si>
  <si>
    <t>Encon S.A.S.</t>
  </si>
  <si>
    <t>Fesa Servicios S.A.S.</t>
  </si>
  <si>
    <t>Fesa Temporal Colombia S.A.S.</t>
  </si>
  <si>
    <t>Lj Prop Center S.A.S.</t>
  </si>
  <si>
    <t>Veritest S.A.S.</t>
  </si>
  <si>
    <t>Fumigar Boyacá S.A.S.</t>
  </si>
  <si>
    <t>Macso S.A.S.</t>
  </si>
  <si>
    <t>Electric Machines Tests Ltda.</t>
  </si>
  <si>
    <t>Compania de Montajes Diseño y Const</t>
  </si>
  <si>
    <t>Iml Aislamientos Termicos Industria</t>
  </si>
  <si>
    <t>Fondo De Empleados De La Compañía E</t>
  </si>
  <si>
    <t>Enersinc S.A.S.</t>
  </si>
  <si>
    <t>Soluciones Del Altiplano S.A.S.</t>
  </si>
  <si>
    <t>C.I. Teca Petroleum Company S.A.S.</t>
  </si>
  <si>
    <t>Kitchen Technology S.A.S</t>
  </si>
  <si>
    <t>SGC Cranes S.A.S</t>
  </si>
  <si>
    <t>Grupo Corinto Producciones S.A.S.</t>
  </si>
  <si>
    <t>Testlab S.A.S.</t>
  </si>
  <si>
    <t>Transportes Y Servicios Pl  S.A.S.</t>
  </si>
  <si>
    <t>Insatech S.A.S.</t>
  </si>
  <si>
    <t>Prosamcol S.A.S.</t>
  </si>
  <si>
    <t>Geologia E Ingeniería De Proyectos</t>
  </si>
  <si>
    <t>Operador Turistico Las Margaritas S</t>
  </si>
  <si>
    <t>Prac Obras De Ingenieria S.A.S.</t>
  </si>
  <si>
    <t>Distriagros S.A.S.</t>
  </si>
  <si>
    <t>Makro Alejo S.A.S.</t>
  </si>
  <si>
    <t>Carbonera Rincon S.A.S</t>
  </si>
  <si>
    <t>Gabo Repara S.A.S.</t>
  </si>
  <si>
    <t>Cantera San Jose Mineria y Material</t>
  </si>
  <si>
    <t>Estudios Electricos Colombia S.A.S.</t>
  </si>
  <si>
    <t>Carbopaipa S.A.S.</t>
  </si>
  <si>
    <t>Aramar Supermercados S.A.S.</t>
  </si>
  <si>
    <t>Inversiones Mg Group S.A.S.</t>
  </si>
  <si>
    <t>Parasoles Carpas Y Alquileres Leon</t>
  </si>
  <si>
    <t>Park Place Technologies Colombia S.</t>
  </si>
  <si>
    <t>Sociedad De Minas Agua Blanca S.A.S</t>
  </si>
  <si>
    <t>Rugantino Di Roma S.A.S</t>
  </si>
  <si>
    <t>M.P.H. Consultores E.U.</t>
  </si>
  <si>
    <t>Andino Energy S.A.S.</t>
  </si>
  <si>
    <t>G&amp;A Granados y Asociados Habitat Se</t>
  </si>
  <si>
    <t>Grupo Moratto Bistro S.A.S.</t>
  </si>
  <si>
    <t>Sánchez Carlos Felipe</t>
  </si>
  <si>
    <t>Infante Salamanca Diego Fernando</t>
  </si>
  <si>
    <t>Galindo Puerto Jorge Leonardo</t>
  </si>
  <si>
    <t>Alonso Cardenas Tania Brigeth</t>
  </si>
  <si>
    <t>Patarroyo Fonseca Victor Hugo</t>
  </si>
  <si>
    <t>Parra Fonseca Jorge Alejandro</t>
  </si>
  <si>
    <t>Puerto Amador Yesika Paola</t>
  </si>
  <si>
    <t>Pinzón Infante Elizabeth</t>
  </si>
  <si>
    <t>Mesa Mesa Diana Mercedes</t>
  </si>
  <si>
    <t>Puerto Mateus Carlos Mario</t>
  </si>
  <si>
    <t>J2M2 Consultoria Em Sistemas De Inf</t>
  </si>
  <si>
    <t>CEACA, LLC</t>
  </si>
  <si>
    <t>The Babcock &amp; Wilcox Company</t>
  </si>
  <si>
    <t>Cmc I Protection Ag</t>
  </si>
  <si>
    <t>franciscosanabria22@hotmail.com</t>
  </si>
  <si>
    <t>pagi1305@hotmail.com</t>
  </si>
  <si>
    <t>williamhernandez9000@gmail.com</t>
  </si>
  <si>
    <t>vigovi73@hotmail.com</t>
  </si>
  <si>
    <t>j_n_guAtibonza@hotmail.com</t>
  </si>
  <si>
    <t>cinetorodiaz@gmail.com</t>
  </si>
  <si>
    <t>arleyquit@hotmail.com</t>
  </si>
  <si>
    <t>sofyama@hotmail.com</t>
  </si>
  <si>
    <t>maderasalamos@hotmail.com</t>
  </si>
  <si>
    <t>marfle07@hotmail.com</t>
  </si>
  <si>
    <t>cruzbaronasociados@yahoo.es</t>
  </si>
  <si>
    <t>llopezadriana@gmail.com</t>
  </si>
  <si>
    <t>multimarcasjnpaipa@hotmail.com</t>
  </si>
  <si>
    <t>paty_benitez1983@hotmail.com</t>
  </si>
  <si>
    <t>lupitaycrayola@gmail.com</t>
  </si>
  <si>
    <t>ferreteria.alcatraz@hotmail.com</t>
  </si>
  <si>
    <t>mariapaulaorozco07@gmail.com</t>
  </si>
  <si>
    <t>m_m_mora@yahoo.com</t>
  </si>
  <si>
    <t>alejosandovalq@yahoo.com</t>
  </si>
  <si>
    <t>jcarenas1974@hotmail.com</t>
  </si>
  <si>
    <t>hotelellago@hotmail.es</t>
  </si>
  <si>
    <t>info@transequipos.com</t>
  </si>
  <si>
    <t>cordinaltra@gmail.com</t>
  </si>
  <si>
    <t>cursos@nfcelectronica.com</t>
  </si>
  <si>
    <t>info@quiminsa.com</t>
  </si>
  <si>
    <t>rocio.fajardo@serinpetrol.com</t>
  </si>
  <si>
    <t>tecniradiologos@tecnirad.com</t>
  </si>
  <si>
    <t>grajim.ltda@gmail.com</t>
  </si>
  <si>
    <t>jaimervpr@yahoo.com</t>
  </si>
  <si>
    <t>informacion@arnegcol.com</t>
  </si>
  <si>
    <t>cgcoupatest2021+sana@gmail.com</t>
  </si>
  <si>
    <t>contable2@newrest.eu</t>
  </si>
  <si>
    <t>servicios@vibromontajes.com</t>
  </si>
  <si>
    <t>itp@paipa-boyaca.gov.co</t>
  </si>
  <si>
    <t>secretarianalizar@gmail.com</t>
  </si>
  <si>
    <t>mateusgladys@hotmail.com</t>
  </si>
  <si>
    <t>paipabomberosvoluntarios@gmail.com</t>
  </si>
  <si>
    <t>organizacion.evm@gmail.com</t>
  </si>
  <si>
    <t>amcol@etb.net.co</t>
  </si>
  <si>
    <t>jlozano@automatizacionavanzada.com</t>
  </si>
  <si>
    <t>esmeralda@geosysteming.com</t>
  </si>
  <si>
    <t>nohora.montealegre@pesaje.com</t>
  </si>
  <si>
    <t>andrea.hernandez@co.bureauveritas.com</t>
  </si>
  <si>
    <t>alejandro.murad@iascol.com.co</t>
  </si>
  <si>
    <t>recaudos@tramecltda.com</t>
  </si>
  <si>
    <t>comercial@usbiocolombia-ecuador.com</t>
  </si>
  <si>
    <t>dpto.contable@kaika.com.co</t>
  </si>
  <si>
    <t>alexander_flores@gecolsa.com.co</t>
  </si>
  <si>
    <t>notificacion@hitachienergy.com</t>
  </si>
  <si>
    <t>contabilidad@urigo.com</t>
  </si>
  <si>
    <t>SeccFacturacionCartera.Servicios@colsubsidio.com</t>
  </si>
  <si>
    <t>contabilidadagencia@berlinasdelfonce.com</t>
  </si>
  <si>
    <t>jonathan.correa@tke-grupothyssenkrupp.com.co</t>
  </si>
  <si>
    <t>seicontabilidad@cable.net.co</t>
  </si>
  <si>
    <t>calidad@tebsa.org</t>
  </si>
  <si>
    <t>facturacionycartera@pafltda.com</t>
  </si>
  <si>
    <t>ventas@tecvalonline.com</t>
  </si>
  <si>
    <t>eiacartera@energiaintegralandina.com</t>
  </si>
  <si>
    <t>mariela.parra@co.atlascopco.com</t>
  </si>
  <si>
    <t>cartera@carvel.com.co</t>
  </si>
  <si>
    <t>cartera.facturacion@polco.com.co</t>
  </si>
  <si>
    <t>yolmangp@outlook.com</t>
  </si>
  <si>
    <t>ferreteriasym@hotmail.es</t>
  </si>
  <si>
    <t>echaparromalaver@yahoo.com</t>
  </si>
  <si>
    <t>gerencia@layher.com.co</t>
  </si>
  <si>
    <t>contacto@colombiacrane.com</t>
  </si>
  <si>
    <t>lina.sarmiento@encon.com.co</t>
  </si>
  <si>
    <t>contabilidad1@grupofesa.co</t>
  </si>
  <si>
    <t>gestion@ljpropcenter.com</t>
  </si>
  <si>
    <t>veritest.ltda@gmail.com</t>
  </si>
  <si>
    <t>fumigarboyacaltda@hotmail.com</t>
  </si>
  <si>
    <t>milibetharguello@gmail.com</t>
  </si>
  <si>
    <t>cpinzon@emtltda.com</t>
  </si>
  <si>
    <t>cmd.gerencia@yahoo.es</t>
  </si>
  <si>
    <t>marcela.administracion@imlaislatermicos.com</t>
  </si>
  <si>
    <t>fondeces@gmail.com</t>
  </si>
  <si>
    <t>gerenciafinanciera@enersinc.com</t>
  </si>
  <si>
    <t>facsolucionesdelaltiplano@gmail.com</t>
  </si>
  <si>
    <t>admin@kitech.co</t>
  </si>
  <si>
    <t>pvelez@certificaciongruas.com</t>
  </si>
  <si>
    <t>javar@gmail.com</t>
  </si>
  <si>
    <t>contabilidad.testlab@gmail.com</t>
  </si>
  <si>
    <t>comercial@plsas.co</t>
  </si>
  <si>
    <t>insatechsas@gmail.com</t>
  </si>
  <si>
    <t>cartera@prosamcol.co</t>
  </si>
  <si>
    <t>geoinprosas@gmail.com</t>
  </si>
  <si>
    <t>reservas@hotelsanmarcospaipa.com</t>
  </si>
  <si>
    <t>contabilidad@ingenieriaprac.com.co</t>
  </si>
  <si>
    <t>makroalejosas@gmail.com</t>
  </si>
  <si>
    <t>sergiorincon9004@gmail.com</t>
  </si>
  <si>
    <t>gaboreparasas@gmail.com</t>
  </si>
  <si>
    <t>contabilidadcanterasanjose@gmail.com</t>
  </si>
  <si>
    <t>depto-comercial@estudios-electricos.com</t>
  </si>
  <si>
    <t>carbopaipa01@hotmail.com</t>
  </si>
  <si>
    <t>aramar.paipa@gmail.com</t>
  </si>
  <si>
    <t>invmggroup1@gmail.com</t>
  </si>
  <si>
    <t>ventas@carpasleon.com</t>
  </si>
  <si>
    <t>agutierrez@parkplacetech.com</t>
  </si>
  <si>
    <t>sociedaddeminasaguablanca@gmail.com</t>
  </si>
  <si>
    <t>marcelap@e2go.com.co</t>
  </si>
  <si>
    <t>administracion@andinoenergy.com</t>
  </si>
  <si>
    <t>anibalsanchezarq@gmail.com</t>
  </si>
  <si>
    <t>felipe9703sanchez@gmail.com</t>
  </si>
  <si>
    <t>diegoinfa.31@gmail.com</t>
  </si>
  <si>
    <t>jorge.galindo015@gmail.com</t>
  </si>
  <si>
    <t>oterocarolina99@gmail.com</t>
  </si>
  <si>
    <t>victorshef1248@gmail.com</t>
  </si>
  <si>
    <t>japarra827@gmail.com</t>
  </si>
  <si>
    <t>ykamador11@outlook.com</t>
  </si>
  <si>
    <t>pinzonelizabeth57@gmail.com</t>
  </si>
  <si>
    <t>87854112</t>
  </si>
  <si>
    <t>3125863017</t>
  </si>
  <si>
    <t>3158031907</t>
  </si>
  <si>
    <t>3208360265</t>
  </si>
  <si>
    <t>7850872</t>
  </si>
  <si>
    <t>8 7638125</t>
  </si>
  <si>
    <t>(8)762 9097</t>
  </si>
  <si>
    <t>578 7605977</t>
  </si>
  <si>
    <t>8 7850266</t>
  </si>
  <si>
    <t>621 8634</t>
  </si>
  <si>
    <t>1 7452929</t>
  </si>
  <si>
    <t>644 9797</t>
  </si>
  <si>
    <t>4 4480592</t>
  </si>
  <si>
    <t>8 7850657</t>
  </si>
  <si>
    <t>8 7729556</t>
  </si>
  <si>
    <t>1 4779348</t>
  </si>
  <si>
    <t>(8) 7625407</t>
  </si>
  <si>
    <t>5 6571065</t>
  </si>
  <si>
    <t>1 5105897</t>
  </si>
  <si>
    <t>8 7728631</t>
  </si>
  <si>
    <t>1 7678363</t>
  </si>
  <si>
    <t>1 7559136</t>
  </si>
  <si>
    <t>8 7736878</t>
  </si>
  <si>
    <t>8 7853448</t>
  </si>
  <si>
    <t>8 7852449</t>
  </si>
  <si>
    <t>8 7850286</t>
  </si>
  <si>
    <t>Cll. 26C No. 16 - 46</t>
  </si>
  <si>
    <t>Diag. 21 No. 22 - 137</t>
  </si>
  <si>
    <t>Cll. 18 No. 13 - 63</t>
  </si>
  <si>
    <t>Cra. 17 No. 15 - 08 Of.  406</t>
  </si>
  <si>
    <t>Cll. 20 No. 6 - 88 Apto 103 Bl 4</t>
  </si>
  <si>
    <t>Cra. 11 No. 17 - 56</t>
  </si>
  <si>
    <t>Cll. 25 No. 19 - 51</t>
  </si>
  <si>
    <t>Km. 1 Via Paipa - Tunja - Ver</t>
  </si>
  <si>
    <t>Cra. 21 No. 20 - 07</t>
  </si>
  <si>
    <t>Av. Libertadores 22 - 21</t>
  </si>
  <si>
    <t>Av Libertadores 22 - 01 Ap. 401</t>
  </si>
  <si>
    <t>Cll. 16 No. 15 - 21 Of. 402</t>
  </si>
  <si>
    <t>Cll. 25 No. 21 - 14</t>
  </si>
  <si>
    <t>Cll 26 No. 22 - 02</t>
  </si>
  <si>
    <t>Cll. 25 No. 20 - 46</t>
  </si>
  <si>
    <t>Cll 27 No. 22 - 70</t>
  </si>
  <si>
    <t>Av. Libertadores No. 20 - 22</t>
  </si>
  <si>
    <t>Cll. 21 No. 21 - 18 Of. 301</t>
  </si>
  <si>
    <t>Cll. 25 No. 21 - 18 Of 202</t>
  </si>
  <si>
    <t>Cll. 3A No. 24B - 80</t>
  </si>
  <si>
    <t>Mz C Casa 7 - San Daniel</t>
  </si>
  <si>
    <t>Km. 5 Via Paipa - Tunja</t>
  </si>
  <si>
    <t>Cll. 25 No. 10 - 43</t>
  </si>
  <si>
    <t>Av. Medellín Km 2.5 Pi Portos Saban</t>
  </si>
  <si>
    <t>Ciudadela Industrial Cll. 4 No 2-2</t>
  </si>
  <si>
    <t>Cra. 15 No. 98 - 42 Of 203</t>
  </si>
  <si>
    <t>Cll. 12C No. 79A  - 25 Bodega 3</t>
  </si>
  <si>
    <t>Cra. 17 No. 93 - 82 Of. 402</t>
  </si>
  <si>
    <t>Cra. 66A No. 10A - 70</t>
  </si>
  <si>
    <t>Cll. 21B No. 40 - 76</t>
  </si>
  <si>
    <t>Cra. 14 No. 18 - 10</t>
  </si>
  <si>
    <t>Cll. 30 No. 11 - 10</t>
  </si>
  <si>
    <t>Cll. 5B4 No. 36 - 65</t>
  </si>
  <si>
    <t>Cll. 58B No. 17 - 35</t>
  </si>
  <si>
    <t>Cll. 9A No. 54 - 124</t>
  </si>
  <si>
    <t>Km. 4 Via Pantano de Vargas</t>
  </si>
  <si>
    <t>Cra. 33 No. 16 - 27</t>
  </si>
  <si>
    <t>Estacion La Esperanza Bomba Terpel</t>
  </si>
  <si>
    <t>Plaza De Mercado LC 2</t>
  </si>
  <si>
    <t>Km 6 Via Sogamoso Berlencito</t>
  </si>
  <si>
    <t>Cll. 95 No. 32 - 40 Of. 302</t>
  </si>
  <si>
    <t>Cra. 97 No. 24C - 23 Bodega 4</t>
  </si>
  <si>
    <t>Cll. 53 No. 67 - 8</t>
  </si>
  <si>
    <t>Av. Cll 26 No. 85d - 55</t>
  </si>
  <si>
    <t>Cll. 72 No. 7 - 82 Piso 3</t>
  </si>
  <si>
    <t>Cra. 26aNo. 39a - 31</t>
  </si>
  <si>
    <t>Cll. 72A No. 20 - 57</t>
  </si>
  <si>
    <t>Cra. 66C No. 42 - 55</t>
  </si>
  <si>
    <t>Cra. 7 No. 69 - 53</t>
  </si>
  <si>
    <t>Av. de las Americas No. 41 - 31</t>
  </si>
  <si>
    <t>Av. Cra. 45 No. 108 - 27 Trr 1</t>
  </si>
  <si>
    <t>Cll. 15 No. 33 - 18</t>
  </si>
  <si>
    <t>KM 3 Via Pantano de Vargas</t>
  </si>
  <si>
    <t>Cra. 68D NO. 15 - 15 Zona Ind. Mont</t>
  </si>
  <si>
    <t>AV. 13 (Autonorte) N.118 - 30</t>
  </si>
  <si>
    <t>Cll. 86 A No. 49D - 03</t>
  </si>
  <si>
    <t>Cll. 128 A 45 -11 Of.  403</t>
  </si>
  <si>
    <t>Cll. 93 No. 45 - 25</t>
  </si>
  <si>
    <t>Cll. 22 No. 43A - 31</t>
  </si>
  <si>
    <t>Av. Crv Km 6 Via El Cove</t>
  </si>
  <si>
    <t>Cra. 85d No. 51 - 65</t>
  </si>
  <si>
    <t>Cll. 56 No. 5N - 165</t>
  </si>
  <si>
    <t>Cra. 43E No. 5 - 65</t>
  </si>
  <si>
    <t>Cll. 21 No. 23 - 28</t>
  </si>
  <si>
    <t>Av. Libertadores No. 22 - 71</t>
  </si>
  <si>
    <t>Cra. 11B No. 60 - 90</t>
  </si>
  <si>
    <t>Autopista Medellin Km 7 CC Celta Tr</t>
  </si>
  <si>
    <t>Cra. 92 No. 150A - 86 Int. 3 Of 402</t>
  </si>
  <si>
    <t>Cll.  99 49-38, Barrios Unidos</t>
  </si>
  <si>
    <t>Cll. 16 No. 15 - 43 OF. 602</t>
  </si>
  <si>
    <t>Cll. 16 No. 15 - 43 Of. 602</t>
  </si>
  <si>
    <t>Mamonal Km. 3 Cra. 56 No. 1 - 340</t>
  </si>
  <si>
    <t>Cll. 99 No. 60 - 54</t>
  </si>
  <si>
    <t>Cll. 12 No. 17 - 17 Of. 201</t>
  </si>
  <si>
    <t>Cra. 6 No. 38-33 Casa 7</t>
  </si>
  <si>
    <t>Cll. 191A No. 11A - 25 Apto 1312</t>
  </si>
  <si>
    <t>Cll. 54 No. 11B - 05</t>
  </si>
  <si>
    <t>Cll. 34 Sur N. 73F - 36</t>
  </si>
  <si>
    <t>Cra.7 No. 70- 21</t>
  </si>
  <si>
    <t>Cra. 17 No. 31 - 83</t>
  </si>
  <si>
    <t>Km 4 Via Paipa Tunja</t>
  </si>
  <si>
    <t>Cll. 107A No. 8 - 47</t>
  </si>
  <si>
    <t>Km. 3.5 Aut. Medellin Via Bogotá</t>
  </si>
  <si>
    <t>Cra. 19 40-86 Barrio Corinto</t>
  </si>
  <si>
    <t>Cra. 68D No. 65A - 31</t>
  </si>
  <si>
    <t>Km - 4 No. 0 - 0 Vía - El Morr</t>
  </si>
  <si>
    <t>Cra. 80G No. 6D - 19 T5 Int. 605</t>
  </si>
  <si>
    <t>Cra. 80 No. 16D - 21</t>
  </si>
  <si>
    <t>Cll. 15 No. 10 - 45</t>
  </si>
  <si>
    <t>Cll. 24 No. 16 - 17</t>
  </si>
  <si>
    <t>KM. 3 Via Antigua Paipa - Duitama</t>
  </si>
  <si>
    <t>Cll. 24 No. 24 - 37</t>
  </si>
  <si>
    <t>Av. Libertadores No. 21 - 78</t>
  </si>
  <si>
    <t>Km. 4 VIA Paipa -  Tunja</t>
  </si>
  <si>
    <t>Cra. 21 No. 12 - 71</t>
  </si>
  <si>
    <t>Cll. 17 No. 16A - 15</t>
  </si>
  <si>
    <t>Cra. 7 No 71 - 21 Piso 15 Torre B</t>
  </si>
  <si>
    <t>Cll. 30 No. 29 - 63</t>
  </si>
  <si>
    <t>Cra. 23 No 22 - 51</t>
  </si>
  <si>
    <t>Cll. 120 No. 47 - 25</t>
  </si>
  <si>
    <t>Cll. 65a sur No. 77N - 25</t>
  </si>
  <si>
    <t>Cra. 11B No. 99 - 25 Of 6 116</t>
  </si>
  <si>
    <t>Cra. 23 No. 23-80</t>
  </si>
  <si>
    <t>Cl 25 No. 12 - 20</t>
  </si>
  <si>
    <t>Cll 83A No. 22 - 40</t>
  </si>
  <si>
    <t>Km 2.5 Vía Cajica</t>
  </si>
  <si>
    <t>Av Francisco Montaña 5 -90 In5B</t>
  </si>
  <si>
    <t>Cl. 25 Km 1 Vía  Piscinas</t>
  </si>
  <si>
    <t>Cra. 13 No. 23 05 Apto. 14</t>
  </si>
  <si>
    <t>Cra. 11 A No. 14 A  - 30</t>
  </si>
  <si>
    <t>Cra. 19 No. 23 - 43</t>
  </si>
  <si>
    <t>Cra. 15 No. 11 55</t>
  </si>
  <si>
    <t xml:space="preserve">Cl 22 No. 20 - 85 </t>
  </si>
  <si>
    <t>Cl.20 No. 22A - 15</t>
  </si>
  <si>
    <t>Cll. 25 No.19 - 47</t>
  </si>
  <si>
    <t>Cll. 19 No. 7 - 86</t>
  </si>
  <si>
    <t>Cll. 14 No. 20-29</t>
  </si>
  <si>
    <t>Cra.  19 No. 24-44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</si>
</sst>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36"/>
  <sheetViews>
    <sheetView tabSelected="1" topLeftCell="A106" zoomScaleNormal="100" zoomScalePageLayoutView="80" workbookViewId="0">
      <selection activeCell="G135" sqref="G135"/>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800219925</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46190</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4191898</v>
      </c>
      <c r="B7" s="4" t="s">
        <v>2250</v>
      </c>
      <c r="C7" s="12" t="s">
        <v>2373</v>
      </c>
      <c r="D7" s="4">
        <v>3105779200</v>
      </c>
      <c r="E7" s="4" t="s">
        <v>2509</v>
      </c>
      <c r="F7" s="4">
        <v>15516</v>
      </c>
      <c r="G7" s="4">
        <v>301</v>
      </c>
      <c r="H7" s="4">
        <v>10544900</v>
      </c>
      <c r="I7" s="4">
        <v>73814</v>
      </c>
      <c r="J7" s="4">
        <v>0</v>
      </c>
    </row>
    <row r="8" spans="1:10" x14ac:dyDescent="0.25">
      <c r="A8" s="4">
        <v>4191898</v>
      </c>
      <c r="B8" s="4" t="s">
        <v>2250</v>
      </c>
      <c r="C8" s="4" t="s">
        <v>2373</v>
      </c>
      <c r="D8" s="4">
        <v>3105779200</v>
      </c>
      <c r="E8" s="4" t="s">
        <v>2509</v>
      </c>
      <c r="F8" s="4">
        <v>15516</v>
      </c>
      <c r="G8" s="4">
        <v>310</v>
      </c>
      <c r="H8" s="4">
        <v>63551860</v>
      </c>
      <c r="I8" s="4">
        <v>508415</v>
      </c>
      <c r="J8" s="4">
        <v>0</v>
      </c>
    </row>
    <row r="9" spans="1:10" x14ac:dyDescent="0.25">
      <c r="A9" s="4">
        <v>4210736</v>
      </c>
      <c r="B9" s="4" t="s">
        <v>2251</v>
      </c>
      <c r="C9" s="4" t="s">
        <v>2374</v>
      </c>
      <c r="D9" s="4" t="s">
        <v>2483</v>
      </c>
      <c r="E9" s="4" t="s">
        <v>2510</v>
      </c>
      <c r="F9" s="4">
        <v>15516</v>
      </c>
      <c r="G9" s="4">
        <v>301</v>
      </c>
      <c r="H9" s="4">
        <v>1740035313</v>
      </c>
      <c r="I9" s="4">
        <v>0</v>
      </c>
      <c r="J9" s="4">
        <v>0</v>
      </c>
    </row>
    <row r="10" spans="1:10" x14ac:dyDescent="0.25">
      <c r="A10" s="4">
        <v>6772586</v>
      </c>
      <c r="B10" s="4" t="s">
        <v>2252</v>
      </c>
      <c r="C10" s="4" t="s">
        <v>2375</v>
      </c>
      <c r="D10" s="4">
        <v>3153766540</v>
      </c>
      <c r="E10" s="4" t="s">
        <v>2511</v>
      </c>
      <c r="F10" s="4">
        <v>15001</v>
      </c>
      <c r="G10" s="4">
        <v>334</v>
      </c>
      <c r="H10" s="4">
        <v>36000000</v>
      </c>
      <c r="I10" s="4">
        <v>360000</v>
      </c>
      <c r="J10" s="4">
        <v>0</v>
      </c>
    </row>
    <row r="11" spans="1:10" x14ac:dyDescent="0.25">
      <c r="A11" s="4">
        <v>7228721</v>
      </c>
      <c r="B11" s="4" t="s">
        <v>2253</v>
      </c>
      <c r="C11" s="4" t="s">
        <v>2376</v>
      </c>
      <c r="D11" s="4">
        <v>7631064</v>
      </c>
      <c r="E11" s="4" t="s">
        <v>2512</v>
      </c>
      <c r="F11" s="4">
        <v>15238</v>
      </c>
      <c r="G11" s="4">
        <v>326</v>
      </c>
      <c r="H11" s="4">
        <v>17082000</v>
      </c>
      <c r="I11" s="4">
        <v>170820</v>
      </c>
      <c r="J11" s="4">
        <v>0</v>
      </c>
    </row>
    <row r="12" spans="1:10" x14ac:dyDescent="0.25">
      <c r="A12" s="4">
        <v>9527277</v>
      </c>
      <c r="B12" s="4" t="s">
        <v>2254</v>
      </c>
      <c r="C12" s="4" t="s">
        <v>2377</v>
      </c>
      <c r="D12" s="4">
        <v>7619645</v>
      </c>
      <c r="E12" s="4" t="s">
        <v>2513</v>
      </c>
      <c r="F12" s="4">
        <v>15238</v>
      </c>
      <c r="G12" s="4">
        <v>326</v>
      </c>
      <c r="H12" s="4">
        <v>372000000</v>
      </c>
      <c r="I12" s="4">
        <v>3720000</v>
      </c>
      <c r="J12" s="4">
        <v>0</v>
      </c>
    </row>
    <row r="13" spans="1:10" x14ac:dyDescent="0.25">
      <c r="A13" s="4">
        <v>9529555</v>
      </c>
      <c r="B13" s="4" t="s">
        <v>2255</v>
      </c>
      <c r="C13" s="4" t="s">
        <v>2378</v>
      </c>
      <c r="D13" s="4">
        <v>6087751638</v>
      </c>
      <c r="E13" s="4" t="s">
        <v>2514</v>
      </c>
      <c r="F13" s="4">
        <v>15759</v>
      </c>
      <c r="G13" s="4">
        <v>334</v>
      </c>
      <c r="H13" s="4">
        <v>6500000</v>
      </c>
      <c r="I13" s="4">
        <v>65000</v>
      </c>
      <c r="J13" s="4">
        <v>0</v>
      </c>
    </row>
    <row r="14" spans="1:10" x14ac:dyDescent="0.25">
      <c r="A14" s="4">
        <v>11257446</v>
      </c>
      <c r="B14" s="4" t="s">
        <v>2256</v>
      </c>
      <c r="C14" s="4" t="s">
        <v>2379</v>
      </c>
      <c r="D14" s="4">
        <v>3202930014</v>
      </c>
      <c r="E14" s="4" t="s">
        <v>2515</v>
      </c>
      <c r="F14" s="4">
        <v>15516</v>
      </c>
      <c r="G14" s="4">
        <v>334</v>
      </c>
      <c r="H14" s="4">
        <v>1768000</v>
      </c>
      <c r="I14" s="4">
        <v>0</v>
      </c>
      <c r="J14" s="4">
        <v>0</v>
      </c>
    </row>
    <row r="15" spans="1:10" x14ac:dyDescent="0.25">
      <c r="A15" s="4">
        <v>21022942</v>
      </c>
      <c r="B15" s="4" t="s">
        <v>2257</v>
      </c>
      <c r="C15" s="4" t="s">
        <v>2380</v>
      </c>
      <c r="D15" s="4">
        <v>3112222392</v>
      </c>
      <c r="E15" s="4" t="s">
        <v>2516</v>
      </c>
      <c r="F15" s="4">
        <v>15516</v>
      </c>
      <c r="G15" s="4">
        <v>219</v>
      </c>
      <c r="H15" s="4">
        <v>48248500</v>
      </c>
      <c r="I15" s="4">
        <v>482485</v>
      </c>
      <c r="J15" s="4">
        <v>0</v>
      </c>
    </row>
    <row r="16" spans="1:10" x14ac:dyDescent="0.25">
      <c r="A16" s="4">
        <v>23853895</v>
      </c>
      <c r="B16" s="4" t="s">
        <v>2258</v>
      </c>
      <c r="C16" s="4" t="s">
        <v>2381</v>
      </c>
      <c r="D16" s="4" t="s">
        <v>2484</v>
      </c>
      <c r="E16" s="4" t="s">
        <v>2517</v>
      </c>
      <c r="F16" s="4">
        <v>15516</v>
      </c>
      <c r="G16" s="4">
        <v>211</v>
      </c>
      <c r="H16" s="4">
        <v>640000</v>
      </c>
      <c r="I16" s="4">
        <v>5120</v>
      </c>
      <c r="J16" s="4">
        <v>0</v>
      </c>
    </row>
    <row r="17" spans="1:10" x14ac:dyDescent="0.25">
      <c r="A17" s="4">
        <v>23855363</v>
      </c>
      <c r="B17" s="4" t="s">
        <v>2259</v>
      </c>
      <c r="C17" s="4" t="s">
        <v>2382</v>
      </c>
      <c r="D17" s="4" t="s">
        <v>2485</v>
      </c>
      <c r="E17" s="4" t="s">
        <v>2518</v>
      </c>
      <c r="F17" s="4">
        <v>15516</v>
      </c>
      <c r="G17" s="4">
        <v>218</v>
      </c>
      <c r="H17" s="4">
        <v>275647</v>
      </c>
      <c r="I17" s="4">
        <v>0</v>
      </c>
      <c r="J17" s="4">
        <v>0</v>
      </c>
    </row>
    <row r="18" spans="1:10" x14ac:dyDescent="0.25">
      <c r="A18" s="4">
        <v>41420732</v>
      </c>
      <c r="B18" s="4" t="s">
        <v>2260</v>
      </c>
      <c r="C18" s="4" t="s">
        <v>2383</v>
      </c>
      <c r="D18" s="4">
        <v>3212667349</v>
      </c>
      <c r="E18" s="4" t="s">
        <v>2519</v>
      </c>
      <c r="F18" s="4">
        <v>15516</v>
      </c>
      <c r="G18" s="4">
        <v>216</v>
      </c>
      <c r="H18" s="4">
        <v>861481561</v>
      </c>
      <c r="I18" s="4">
        <v>0</v>
      </c>
      <c r="J18" s="4">
        <v>0</v>
      </c>
    </row>
    <row r="19" spans="1:10" x14ac:dyDescent="0.25">
      <c r="A19" s="4">
        <v>46674654</v>
      </c>
      <c r="B19" s="4" t="s">
        <v>2261</v>
      </c>
      <c r="C19" s="4" t="s">
        <v>2384</v>
      </c>
      <c r="D19" s="4">
        <v>7614169</v>
      </c>
      <c r="E19" s="4" t="s">
        <v>2520</v>
      </c>
      <c r="F19" s="4">
        <v>15238</v>
      </c>
      <c r="G19" s="4">
        <v>326</v>
      </c>
      <c r="H19" s="4">
        <v>60766000</v>
      </c>
      <c r="I19" s="4">
        <v>607660</v>
      </c>
      <c r="J19" s="4">
        <v>0</v>
      </c>
    </row>
    <row r="20" spans="1:10" x14ac:dyDescent="0.25">
      <c r="A20" s="4">
        <v>46681860</v>
      </c>
      <c r="B20" s="4" t="s">
        <v>2262</v>
      </c>
      <c r="C20" s="4" t="s">
        <v>2385</v>
      </c>
      <c r="D20" s="4">
        <v>3112794165</v>
      </c>
      <c r="E20" s="4" t="s">
        <v>2521</v>
      </c>
      <c r="F20" s="4">
        <v>15516</v>
      </c>
      <c r="G20" s="4">
        <v>219</v>
      </c>
      <c r="H20" s="4">
        <v>2870500</v>
      </c>
      <c r="I20" s="4">
        <v>28405</v>
      </c>
      <c r="J20" s="4">
        <v>0</v>
      </c>
    </row>
    <row r="21" spans="1:10" ht="15.75" customHeight="1" x14ac:dyDescent="0.25">
      <c r="A21" s="4">
        <v>46682789</v>
      </c>
      <c r="B21" s="4" t="s">
        <v>2263</v>
      </c>
      <c r="C21" s="4" t="s">
        <v>2386</v>
      </c>
      <c r="D21" s="4">
        <v>3133513221</v>
      </c>
      <c r="E21" s="4" t="s">
        <v>2522</v>
      </c>
      <c r="F21" s="4">
        <v>15516</v>
      </c>
      <c r="G21" s="4">
        <v>219</v>
      </c>
      <c r="H21" s="4">
        <v>315000</v>
      </c>
      <c r="I21" s="4">
        <v>0</v>
      </c>
      <c r="J21" s="4">
        <v>0</v>
      </c>
    </row>
    <row r="22" spans="1:10" ht="15.75" customHeight="1" x14ac:dyDescent="0.25">
      <c r="A22" s="4">
        <v>52321781</v>
      </c>
      <c r="B22" s="4" t="s">
        <v>2264</v>
      </c>
      <c r="C22" s="4" t="s">
        <v>2387</v>
      </c>
      <c r="D22" s="4">
        <v>7852277</v>
      </c>
      <c r="E22" s="4" t="s">
        <v>2523</v>
      </c>
      <c r="F22" s="4">
        <v>15516</v>
      </c>
      <c r="G22" s="4">
        <v>204</v>
      </c>
      <c r="H22" s="4">
        <v>2230900</v>
      </c>
      <c r="I22" s="4">
        <v>11155</v>
      </c>
      <c r="J22" s="4">
        <v>0</v>
      </c>
    </row>
    <row r="23" spans="1:10" ht="15.75" customHeight="1" x14ac:dyDescent="0.25">
      <c r="A23" s="4">
        <v>74130335</v>
      </c>
      <c r="B23" s="4" t="s">
        <v>2265</v>
      </c>
      <c r="C23" s="4" t="s">
        <v>2388</v>
      </c>
      <c r="D23" s="4" t="s">
        <v>2486</v>
      </c>
      <c r="E23" s="4" t="s">
        <v>2524</v>
      </c>
      <c r="F23" s="4">
        <v>15516</v>
      </c>
      <c r="G23" s="4">
        <v>211</v>
      </c>
      <c r="H23" s="4">
        <v>2324369</v>
      </c>
      <c r="I23" s="4">
        <v>18467</v>
      </c>
      <c r="J23" s="4">
        <v>0</v>
      </c>
    </row>
    <row r="24" spans="1:10" ht="15.75" customHeight="1" x14ac:dyDescent="0.25">
      <c r="A24" s="4">
        <v>74322392</v>
      </c>
      <c r="B24" s="4" t="s">
        <v>2266</v>
      </c>
      <c r="C24" s="4" t="s">
        <v>2389</v>
      </c>
      <c r="D24" s="4">
        <v>3045480020</v>
      </c>
      <c r="E24" s="4" t="s">
        <v>2525</v>
      </c>
      <c r="F24" s="4">
        <v>15516</v>
      </c>
      <c r="G24" s="4">
        <v>201</v>
      </c>
      <c r="H24" s="4">
        <v>201640</v>
      </c>
      <c r="I24" s="4">
        <v>0</v>
      </c>
      <c r="J24" s="4">
        <v>0</v>
      </c>
    </row>
    <row r="25" spans="1:10" ht="15.75" customHeight="1" x14ac:dyDescent="0.25">
      <c r="A25" s="4">
        <v>74358835</v>
      </c>
      <c r="B25" s="4" t="s">
        <v>2267</v>
      </c>
      <c r="C25" s="4" t="s">
        <v>2390</v>
      </c>
      <c r="D25" s="4">
        <v>6087850866</v>
      </c>
      <c r="E25" s="4" t="s">
        <v>2526</v>
      </c>
      <c r="F25" s="4">
        <v>15516</v>
      </c>
      <c r="G25" s="4">
        <v>219</v>
      </c>
      <c r="H25" s="4">
        <v>2800000</v>
      </c>
      <c r="I25" s="4">
        <v>28000</v>
      </c>
      <c r="J25" s="4">
        <v>0</v>
      </c>
    </row>
    <row r="26" spans="1:10" ht="15.75" customHeight="1" x14ac:dyDescent="0.25">
      <c r="A26" s="4">
        <v>74358835</v>
      </c>
      <c r="B26" s="4" t="s">
        <v>2267</v>
      </c>
      <c r="C26" s="4" t="s">
        <v>2390</v>
      </c>
      <c r="D26" s="4">
        <v>6087850866</v>
      </c>
      <c r="E26" s="4" t="s">
        <v>2526</v>
      </c>
      <c r="F26" s="4">
        <v>15516</v>
      </c>
      <c r="G26" s="4">
        <v>329</v>
      </c>
      <c r="H26" s="4">
        <v>295954173</v>
      </c>
      <c r="I26" s="4">
        <v>2367633</v>
      </c>
      <c r="J26" s="4">
        <v>0</v>
      </c>
    </row>
    <row r="27" spans="1:10" ht="15.75" customHeight="1" x14ac:dyDescent="0.25">
      <c r="A27" s="4">
        <v>74359719</v>
      </c>
      <c r="B27" s="4" t="s">
        <v>2268</v>
      </c>
      <c r="C27" s="4"/>
      <c r="D27" s="4">
        <v>3138142653</v>
      </c>
      <c r="E27" s="4" t="s">
        <v>2527</v>
      </c>
      <c r="F27" s="4">
        <v>15516</v>
      </c>
      <c r="G27" s="4">
        <v>201</v>
      </c>
      <c r="H27" s="4">
        <v>347400</v>
      </c>
      <c r="I27" s="4">
        <v>0</v>
      </c>
      <c r="J27" s="4">
        <v>0</v>
      </c>
    </row>
    <row r="28" spans="1:10" ht="15.75" customHeight="1" x14ac:dyDescent="0.25">
      <c r="A28" s="4">
        <v>74370332</v>
      </c>
      <c r="B28" s="4" t="s">
        <v>2269</v>
      </c>
      <c r="C28" s="4" t="s">
        <v>2391</v>
      </c>
      <c r="D28" s="4"/>
      <c r="E28" s="4" t="s">
        <v>2528</v>
      </c>
      <c r="F28" s="4">
        <v>15238</v>
      </c>
      <c r="G28" s="4">
        <v>318</v>
      </c>
      <c r="H28" s="4">
        <v>69593600</v>
      </c>
      <c r="I28" s="4">
        <v>695936</v>
      </c>
      <c r="J28" s="4">
        <v>0</v>
      </c>
    </row>
    <row r="29" spans="1:10" ht="15.75" customHeight="1" x14ac:dyDescent="0.25">
      <c r="A29" s="4">
        <v>93394341</v>
      </c>
      <c r="B29" s="4" t="s">
        <v>2270</v>
      </c>
      <c r="C29" s="4" t="s">
        <v>2392</v>
      </c>
      <c r="D29" s="4">
        <v>6015264783</v>
      </c>
      <c r="E29" s="4" t="s">
        <v>2529</v>
      </c>
      <c r="F29" s="4">
        <v>15516</v>
      </c>
      <c r="G29" s="4">
        <v>219</v>
      </c>
      <c r="H29" s="4">
        <v>15276700</v>
      </c>
      <c r="I29" s="4">
        <v>152767</v>
      </c>
      <c r="J29" s="4">
        <v>0</v>
      </c>
    </row>
    <row r="30" spans="1:10" ht="15.75" customHeight="1" x14ac:dyDescent="0.25">
      <c r="A30" s="4">
        <v>222222222</v>
      </c>
      <c r="B30" s="4" t="s">
        <v>2271</v>
      </c>
      <c r="C30" s="4"/>
      <c r="D30" s="4">
        <v>6087852000</v>
      </c>
      <c r="E30" s="4" t="s">
        <v>2530</v>
      </c>
      <c r="F30" s="4">
        <v>15516</v>
      </c>
      <c r="G30" s="4">
        <v>219</v>
      </c>
      <c r="H30" s="4">
        <v>1278711</v>
      </c>
      <c r="I30" s="4">
        <v>0</v>
      </c>
      <c r="J30" s="4">
        <v>0</v>
      </c>
    </row>
    <row r="31" spans="1:10" ht="15.75" customHeight="1" x14ac:dyDescent="0.25">
      <c r="A31" s="4">
        <v>800006073</v>
      </c>
      <c r="B31" s="4" t="s">
        <v>2272</v>
      </c>
      <c r="C31" s="4" t="s">
        <v>2393</v>
      </c>
      <c r="D31" s="4" t="s">
        <v>2487</v>
      </c>
      <c r="E31" s="4" t="s">
        <v>2531</v>
      </c>
      <c r="F31" s="4">
        <v>15516</v>
      </c>
      <c r="G31" s="4">
        <v>305</v>
      </c>
      <c r="H31" s="4">
        <v>18769841</v>
      </c>
      <c r="I31" s="4">
        <v>99237</v>
      </c>
      <c r="J31" s="4">
        <v>0</v>
      </c>
    </row>
    <row r="32" spans="1:10" ht="15.75" customHeight="1" x14ac:dyDescent="0.25">
      <c r="A32" s="4">
        <v>800030235</v>
      </c>
      <c r="B32" s="4" t="s">
        <v>2273</v>
      </c>
      <c r="C32" s="4" t="s">
        <v>2394</v>
      </c>
      <c r="D32" s="4">
        <v>6364000</v>
      </c>
      <c r="E32" s="4" t="s">
        <v>2532</v>
      </c>
      <c r="F32" s="4">
        <v>25214</v>
      </c>
      <c r="G32" s="4">
        <v>334</v>
      </c>
      <c r="H32" s="4">
        <v>132260000</v>
      </c>
      <c r="I32" s="4">
        <v>1322600</v>
      </c>
      <c r="J32" s="4">
        <v>0</v>
      </c>
    </row>
    <row r="33" spans="1:10" ht="15.75" customHeight="1" x14ac:dyDescent="0.25">
      <c r="A33" s="4">
        <v>800092348</v>
      </c>
      <c r="B33" s="4" t="s">
        <v>2274</v>
      </c>
      <c r="C33" s="4" t="s">
        <v>2395</v>
      </c>
      <c r="D33" s="4" t="s">
        <v>2488</v>
      </c>
      <c r="E33" s="4" t="s">
        <v>2533</v>
      </c>
      <c r="F33" s="4">
        <v>15238</v>
      </c>
      <c r="G33" s="4">
        <v>301</v>
      </c>
      <c r="H33" s="4">
        <v>1600000</v>
      </c>
      <c r="I33" s="4">
        <v>11200</v>
      </c>
      <c r="J33" s="4">
        <v>0</v>
      </c>
    </row>
    <row r="34" spans="1:10" ht="15.75" customHeight="1" x14ac:dyDescent="0.25">
      <c r="A34" s="4">
        <v>800105998</v>
      </c>
      <c r="B34" s="4" t="s">
        <v>2275</v>
      </c>
      <c r="C34" s="4" t="s">
        <v>2396</v>
      </c>
      <c r="D34" s="4">
        <v>6104039</v>
      </c>
      <c r="E34" s="4" t="s">
        <v>2534</v>
      </c>
      <c r="F34" s="4">
        <v>11001</v>
      </c>
      <c r="G34" s="4">
        <v>334</v>
      </c>
      <c r="H34" s="4">
        <v>46495806</v>
      </c>
      <c r="I34" s="4">
        <v>464958</v>
      </c>
      <c r="J34" s="4">
        <v>0</v>
      </c>
    </row>
    <row r="35" spans="1:10" ht="15.75" customHeight="1" x14ac:dyDescent="0.25">
      <c r="A35" s="4">
        <v>800141903</v>
      </c>
      <c r="B35" s="4" t="s">
        <v>2276</v>
      </c>
      <c r="C35" s="4" t="s">
        <v>2397</v>
      </c>
      <c r="D35" s="4">
        <v>4116800</v>
      </c>
      <c r="E35" s="4" t="s">
        <v>2535</v>
      </c>
      <c r="F35" s="4">
        <v>11001</v>
      </c>
      <c r="G35" s="4">
        <v>219</v>
      </c>
      <c r="H35" s="4">
        <v>505938400</v>
      </c>
      <c r="I35" s="4">
        <v>5059384</v>
      </c>
      <c r="J35" s="4">
        <v>0</v>
      </c>
    </row>
    <row r="36" spans="1:10" ht="15.75" customHeight="1" x14ac:dyDescent="0.25">
      <c r="A36" s="4">
        <v>800165563</v>
      </c>
      <c r="B36" s="4" t="s">
        <v>2277</v>
      </c>
      <c r="C36" s="4" t="s">
        <v>2398</v>
      </c>
      <c r="D36" s="4">
        <v>6235956</v>
      </c>
      <c r="E36" s="4" t="s">
        <v>2536</v>
      </c>
      <c r="F36" s="4">
        <v>11001</v>
      </c>
      <c r="G36" s="4">
        <v>326</v>
      </c>
      <c r="H36" s="4">
        <v>7760000</v>
      </c>
      <c r="I36" s="4">
        <v>77600</v>
      </c>
      <c r="J36" s="4">
        <v>0</v>
      </c>
    </row>
    <row r="37" spans="1:10" ht="15.75" customHeight="1" x14ac:dyDescent="0.25">
      <c r="A37" s="4">
        <v>800186861</v>
      </c>
      <c r="B37" s="4" t="s">
        <v>2278</v>
      </c>
      <c r="C37" s="4" t="s">
        <v>2399</v>
      </c>
      <c r="D37" s="4">
        <v>6012600049</v>
      </c>
      <c r="E37" s="4" t="s">
        <v>2537</v>
      </c>
      <c r="F37" s="4">
        <v>11001</v>
      </c>
      <c r="G37" s="4">
        <v>334</v>
      </c>
      <c r="H37" s="4">
        <v>4240000</v>
      </c>
      <c r="I37" s="4">
        <v>42400</v>
      </c>
      <c r="J37" s="4">
        <v>0</v>
      </c>
    </row>
    <row r="38" spans="1:10" ht="15.75" customHeight="1" x14ac:dyDescent="0.25">
      <c r="A38" s="4">
        <v>800213358</v>
      </c>
      <c r="B38" s="4" t="s">
        <v>2279</v>
      </c>
      <c r="C38" s="4" t="s">
        <v>2400</v>
      </c>
      <c r="D38" s="4" t="s">
        <v>2489</v>
      </c>
      <c r="E38" s="4" t="s">
        <v>2538</v>
      </c>
      <c r="F38" s="4">
        <v>15238</v>
      </c>
      <c r="G38" s="4">
        <v>313</v>
      </c>
      <c r="H38" s="4">
        <v>7750000</v>
      </c>
      <c r="I38" s="4">
        <v>62000</v>
      </c>
      <c r="J38" s="4">
        <v>0</v>
      </c>
    </row>
    <row r="39" spans="1:10" ht="15.75" customHeight="1" x14ac:dyDescent="0.25">
      <c r="A39" s="4">
        <v>800213358</v>
      </c>
      <c r="B39" s="4" t="s">
        <v>2279</v>
      </c>
      <c r="C39" s="4" t="s">
        <v>2400</v>
      </c>
      <c r="D39" s="4" t="s">
        <v>2489</v>
      </c>
      <c r="E39" s="4" t="s">
        <v>2538</v>
      </c>
      <c r="F39" s="4">
        <v>15238</v>
      </c>
      <c r="G39" s="4">
        <v>334</v>
      </c>
      <c r="H39" s="4">
        <v>640304237</v>
      </c>
      <c r="I39" s="4">
        <v>6403042</v>
      </c>
      <c r="J39" s="4">
        <v>0</v>
      </c>
    </row>
    <row r="40" spans="1:10" ht="15.75" customHeight="1" x14ac:dyDescent="0.25">
      <c r="A40" s="4">
        <v>800231399</v>
      </c>
      <c r="B40" s="4" t="s">
        <v>2280</v>
      </c>
      <c r="C40" s="4" t="s">
        <v>2401</v>
      </c>
      <c r="D40" s="4" t="s">
        <v>2490</v>
      </c>
      <c r="E40" s="4" t="s">
        <v>2539</v>
      </c>
      <c r="F40" s="4">
        <v>15238</v>
      </c>
      <c r="G40" s="4">
        <v>318</v>
      </c>
      <c r="H40" s="4">
        <v>15402882</v>
      </c>
      <c r="I40" s="4">
        <v>154029</v>
      </c>
      <c r="J40" s="4">
        <v>0</v>
      </c>
    </row>
    <row r="41" spans="1:10" ht="15.75" customHeight="1" x14ac:dyDescent="0.25">
      <c r="A41" s="4">
        <v>802010521</v>
      </c>
      <c r="B41" s="4" t="s">
        <v>2281</v>
      </c>
      <c r="C41" s="4" t="s">
        <v>2402</v>
      </c>
      <c r="D41" s="4">
        <v>3851577</v>
      </c>
      <c r="E41" s="4" t="s">
        <v>2540</v>
      </c>
      <c r="F41" s="4" t="s">
        <v>381</v>
      </c>
      <c r="G41" s="4">
        <v>334</v>
      </c>
      <c r="H41" s="4">
        <v>600000</v>
      </c>
      <c r="I41" s="4">
        <v>6000</v>
      </c>
      <c r="J41" s="4">
        <v>0</v>
      </c>
    </row>
    <row r="42" spans="1:10" ht="15.75" customHeight="1" x14ac:dyDescent="0.25">
      <c r="A42" s="4">
        <v>805000004</v>
      </c>
      <c r="B42" s="4" t="s">
        <v>2282</v>
      </c>
      <c r="C42" s="4" t="s">
        <v>2403</v>
      </c>
      <c r="D42" s="4">
        <v>5141342</v>
      </c>
      <c r="E42" s="4" t="s">
        <v>2541</v>
      </c>
      <c r="F42" s="4">
        <v>76001</v>
      </c>
      <c r="G42" s="4">
        <v>318</v>
      </c>
      <c r="H42" s="4">
        <v>3114980</v>
      </c>
      <c r="I42" s="4">
        <v>31150</v>
      </c>
      <c r="J42" s="4">
        <v>0</v>
      </c>
    </row>
    <row r="43" spans="1:10" ht="15.75" customHeight="1" x14ac:dyDescent="0.25">
      <c r="A43" s="4">
        <v>808001297</v>
      </c>
      <c r="B43" s="4" t="s">
        <v>2283</v>
      </c>
      <c r="C43" s="4" t="s">
        <v>2404</v>
      </c>
      <c r="D43" s="4">
        <v>6014006868</v>
      </c>
      <c r="E43" s="4" t="s">
        <v>2542</v>
      </c>
      <c r="F43" s="4">
        <v>11001</v>
      </c>
      <c r="G43" s="4">
        <v>311</v>
      </c>
      <c r="H43" s="4">
        <v>30819984</v>
      </c>
      <c r="I43" s="4">
        <v>246560</v>
      </c>
      <c r="J43" s="4">
        <v>0</v>
      </c>
    </row>
    <row r="44" spans="1:10" ht="15" customHeight="1" x14ac:dyDescent="0.25">
      <c r="A44">
        <v>808001297</v>
      </c>
      <c r="B44" t="s">
        <v>2283</v>
      </c>
      <c r="C44" t="s">
        <v>2404</v>
      </c>
      <c r="D44">
        <v>6014006868</v>
      </c>
      <c r="E44" t="s">
        <v>2542</v>
      </c>
      <c r="F44">
        <v>11001</v>
      </c>
      <c r="G44">
        <v>334</v>
      </c>
      <c r="H44">
        <v>21188740</v>
      </c>
      <c r="I44">
        <v>211887</v>
      </c>
      <c r="J44">
        <v>0</v>
      </c>
    </row>
    <row r="45" spans="1:10" ht="15" customHeight="1" x14ac:dyDescent="0.25">
      <c r="A45">
        <v>811006019</v>
      </c>
      <c r="B45" t="s">
        <v>2284</v>
      </c>
      <c r="C45" t="s">
        <v>2405</v>
      </c>
      <c r="D45">
        <v>2658882</v>
      </c>
      <c r="E45" t="s">
        <v>2543</v>
      </c>
      <c r="F45" t="s">
        <v>351</v>
      </c>
      <c r="G45">
        <v>334</v>
      </c>
      <c r="H45">
        <v>17004000</v>
      </c>
      <c r="I45">
        <v>170040</v>
      </c>
      <c r="J45">
        <v>0</v>
      </c>
    </row>
    <row r="46" spans="1:10" ht="15" customHeight="1" x14ac:dyDescent="0.25">
      <c r="A46">
        <v>826000214</v>
      </c>
      <c r="B46" t="s">
        <v>2285</v>
      </c>
      <c r="C46" t="s">
        <v>2406</v>
      </c>
      <c r="D46">
        <v>3104784456</v>
      </c>
      <c r="E46" t="s">
        <v>2544</v>
      </c>
      <c r="F46">
        <v>15516</v>
      </c>
      <c r="G46">
        <v>334</v>
      </c>
      <c r="H46">
        <v>462000</v>
      </c>
      <c r="I46">
        <v>0</v>
      </c>
      <c r="J46">
        <v>0</v>
      </c>
    </row>
    <row r="47" spans="1:10" ht="15" customHeight="1" x14ac:dyDescent="0.25">
      <c r="A47">
        <v>826000346</v>
      </c>
      <c r="B47" t="s">
        <v>2286</v>
      </c>
      <c r="C47" t="s">
        <v>2407</v>
      </c>
      <c r="D47">
        <v>7614955</v>
      </c>
      <c r="E47" t="s">
        <v>2545</v>
      </c>
      <c r="F47">
        <v>15238</v>
      </c>
      <c r="G47">
        <v>334</v>
      </c>
      <c r="H47">
        <v>79992400</v>
      </c>
      <c r="I47">
        <v>799923.99999999988</v>
      </c>
      <c r="J47">
        <v>0</v>
      </c>
    </row>
    <row r="48" spans="1:10" ht="15" customHeight="1" x14ac:dyDescent="0.25">
      <c r="A48">
        <v>826000697</v>
      </c>
      <c r="B48" t="s">
        <v>2287</v>
      </c>
      <c r="C48" t="s">
        <v>2408</v>
      </c>
      <c r="D48" t="s">
        <v>2491</v>
      </c>
      <c r="E48" t="s">
        <v>2546</v>
      </c>
      <c r="F48">
        <v>15516</v>
      </c>
      <c r="G48">
        <v>212</v>
      </c>
      <c r="H48">
        <v>21641652</v>
      </c>
      <c r="I48">
        <v>0</v>
      </c>
      <c r="J48">
        <v>0</v>
      </c>
    </row>
    <row r="49" spans="1:10" ht="15" customHeight="1" x14ac:dyDescent="0.25">
      <c r="A49">
        <v>826001605</v>
      </c>
      <c r="B49" t="s">
        <v>2288</v>
      </c>
      <c r="C49" t="s">
        <v>2409</v>
      </c>
      <c r="D49">
        <v>7850287</v>
      </c>
      <c r="E49" t="s">
        <v>2547</v>
      </c>
      <c r="F49">
        <v>15516</v>
      </c>
      <c r="G49">
        <v>334</v>
      </c>
      <c r="H49">
        <v>490000</v>
      </c>
      <c r="I49">
        <v>0</v>
      </c>
      <c r="J49">
        <v>0</v>
      </c>
    </row>
    <row r="50" spans="1:10" ht="15" customHeight="1" x14ac:dyDescent="0.25">
      <c r="A50">
        <v>826002051</v>
      </c>
      <c r="B50" t="s">
        <v>2289</v>
      </c>
      <c r="C50" t="s">
        <v>2410</v>
      </c>
      <c r="D50">
        <v>3156496385</v>
      </c>
      <c r="E50" t="s">
        <v>2548</v>
      </c>
      <c r="F50">
        <v>15491</v>
      </c>
      <c r="G50">
        <v>329</v>
      </c>
      <c r="H50">
        <v>79881608</v>
      </c>
      <c r="I50">
        <v>639053</v>
      </c>
      <c r="J50">
        <v>0</v>
      </c>
    </row>
    <row r="51" spans="1:10" ht="15" customHeight="1" x14ac:dyDescent="0.25">
      <c r="A51">
        <v>830012045</v>
      </c>
      <c r="B51" t="s">
        <v>2290</v>
      </c>
      <c r="C51" t="s">
        <v>2411</v>
      </c>
      <c r="D51" t="s">
        <v>2492</v>
      </c>
      <c r="E51" t="s">
        <v>2549</v>
      </c>
      <c r="F51">
        <v>11001</v>
      </c>
      <c r="G51">
        <v>334</v>
      </c>
      <c r="H51">
        <v>212077000</v>
      </c>
      <c r="I51">
        <v>2120770</v>
      </c>
      <c r="J51">
        <v>0</v>
      </c>
    </row>
    <row r="52" spans="1:10" ht="15" customHeight="1" x14ac:dyDescent="0.25">
      <c r="A52">
        <v>830025968</v>
      </c>
      <c r="B52" t="s">
        <v>2291</v>
      </c>
      <c r="C52" t="s">
        <v>2412</v>
      </c>
      <c r="D52">
        <v>5478510</v>
      </c>
      <c r="E52" t="s">
        <v>2550</v>
      </c>
      <c r="F52">
        <v>11001</v>
      </c>
      <c r="G52">
        <v>334</v>
      </c>
      <c r="H52">
        <v>13200000</v>
      </c>
      <c r="I52">
        <v>132000</v>
      </c>
      <c r="J52">
        <v>0</v>
      </c>
    </row>
    <row r="53" spans="1:10" ht="15" customHeight="1" x14ac:dyDescent="0.25">
      <c r="A53">
        <v>830051298</v>
      </c>
      <c r="B53" t="s">
        <v>2292</v>
      </c>
      <c r="C53" t="s">
        <v>2413</v>
      </c>
      <c r="D53" t="s">
        <v>2493</v>
      </c>
      <c r="E53" t="s">
        <v>2551</v>
      </c>
      <c r="F53">
        <v>11001</v>
      </c>
      <c r="G53">
        <v>334</v>
      </c>
      <c r="H53">
        <v>10000000</v>
      </c>
      <c r="I53">
        <v>100000</v>
      </c>
      <c r="J53">
        <v>0</v>
      </c>
    </row>
    <row r="54" spans="1:10" ht="15" customHeight="1" x14ac:dyDescent="0.25">
      <c r="A54">
        <v>830051764</v>
      </c>
      <c r="B54" t="s">
        <v>2293</v>
      </c>
      <c r="C54" t="s">
        <v>2414</v>
      </c>
      <c r="D54">
        <v>5402222</v>
      </c>
      <c r="E54" t="s">
        <v>2552</v>
      </c>
      <c r="F54">
        <v>11001</v>
      </c>
      <c r="G54">
        <v>334</v>
      </c>
      <c r="H54">
        <v>6027000</v>
      </c>
      <c r="I54">
        <v>60270</v>
      </c>
      <c r="J54">
        <v>0</v>
      </c>
    </row>
    <row r="55" spans="1:10" ht="15" customHeight="1" x14ac:dyDescent="0.25">
      <c r="A55">
        <v>830055049</v>
      </c>
      <c r="B55" t="s">
        <v>2294</v>
      </c>
      <c r="C55" t="s">
        <v>2415</v>
      </c>
      <c r="D55">
        <v>3129191</v>
      </c>
      <c r="E55" t="s">
        <v>2553</v>
      </c>
      <c r="F55">
        <v>11001</v>
      </c>
      <c r="G55">
        <v>326</v>
      </c>
      <c r="H55">
        <v>6101600</v>
      </c>
      <c r="I55">
        <v>61016</v>
      </c>
      <c r="J55">
        <v>0</v>
      </c>
    </row>
    <row r="56" spans="1:10" ht="15" customHeight="1" x14ac:dyDescent="0.25">
      <c r="A56">
        <v>830083309</v>
      </c>
      <c r="B56" t="s">
        <v>2295</v>
      </c>
      <c r="C56" t="s">
        <v>2416</v>
      </c>
      <c r="D56">
        <v>3153460330</v>
      </c>
      <c r="E56" t="s">
        <v>2554</v>
      </c>
      <c r="F56">
        <v>11001</v>
      </c>
      <c r="G56">
        <v>326</v>
      </c>
      <c r="H56">
        <v>51887270</v>
      </c>
      <c r="I56">
        <v>518873</v>
      </c>
      <c r="J56">
        <v>0</v>
      </c>
    </row>
    <row r="57" spans="1:10" ht="15" customHeight="1" x14ac:dyDescent="0.25">
      <c r="A57">
        <v>830109078</v>
      </c>
      <c r="B57" t="s">
        <v>2296</v>
      </c>
      <c r="C57" t="s">
        <v>2417</v>
      </c>
      <c r="D57">
        <v>2354982</v>
      </c>
      <c r="E57" t="s">
        <v>2555</v>
      </c>
      <c r="F57">
        <v>11001</v>
      </c>
      <c r="G57">
        <v>318</v>
      </c>
      <c r="H57">
        <v>8934000</v>
      </c>
      <c r="I57">
        <v>89340</v>
      </c>
      <c r="J57">
        <v>0</v>
      </c>
    </row>
    <row r="58" spans="1:10" ht="15" customHeight="1" x14ac:dyDescent="0.25">
      <c r="A58">
        <v>830116015</v>
      </c>
      <c r="B58" t="s">
        <v>2297</v>
      </c>
      <c r="C58" t="s">
        <v>2418</v>
      </c>
      <c r="D58">
        <v>2214749</v>
      </c>
      <c r="E58" t="s">
        <v>2556</v>
      </c>
      <c r="F58">
        <v>11001</v>
      </c>
      <c r="G58">
        <v>318</v>
      </c>
      <c r="H58">
        <v>24074100</v>
      </c>
      <c r="I58">
        <v>240741</v>
      </c>
      <c r="J58">
        <v>0</v>
      </c>
    </row>
    <row r="59" spans="1:10" ht="15" customHeight="1" x14ac:dyDescent="0.25">
      <c r="A59">
        <v>860001911</v>
      </c>
      <c r="B59" t="s">
        <v>2298</v>
      </c>
      <c r="C59" t="s">
        <v>2419</v>
      </c>
      <c r="D59">
        <v>3478826</v>
      </c>
      <c r="E59" t="s">
        <v>2557</v>
      </c>
      <c r="F59">
        <v>11001</v>
      </c>
      <c r="G59">
        <v>318</v>
      </c>
      <c r="H59">
        <v>9450000</v>
      </c>
      <c r="I59">
        <v>94500</v>
      </c>
      <c r="J59">
        <v>0</v>
      </c>
    </row>
    <row r="60" spans="1:10" ht="15" customHeight="1" x14ac:dyDescent="0.25">
      <c r="A60">
        <v>860002576</v>
      </c>
      <c r="B60" t="s">
        <v>2299</v>
      </c>
      <c r="C60" t="s">
        <v>2420</v>
      </c>
      <c r="D60">
        <v>6014055554</v>
      </c>
      <c r="E60" t="s">
        <v>2558</v>
      </c>
      <c r="F60">
        <v>11001</v>
      </c>
      <c r="G60">
        <v>318</v>
      </c>
      <c r="H60">
        <v>13910364</v>
      </c>
      <c r="I60">
        <v>139104</v>
      </c>
      <c r="J60">
        <v>0</v>
      </c>
    </row>
    <row r="61" spans="1:10" ht="15" customHeight="1" x14ac:dyDescent="0.25">
      <c r="A61">
        <v>860003563</v>
      </c>
      <c r="B61" t="s">
        <v>2300</v>
      </c>
      <c r="C61" t="s">
        <v>2421</v>
      </c>
      <c r="D61">
        <v>6014178000</v>
      </c>
      <c r="E61" t="s">
        <v>2559</v>
      </c>
      <c r="F61">
        <v>11001</v>
      </c>
      <c r="G61">
        <v>326</v>
      </c>
      <c r="H61">
        <v>96932000</v>
      </c>
      <c r="I61">
        <v>969320</v>
      </c>
      <c r="J61">
        <v>0</v>
      </c>
    </row>
    <row r="62" spans="1:10" ht="15" customHeight="1" x14ac:dyDescent="0.25">
      <c r="A62">
        <v>860006237</v>
      </c>
      <c r="B62" t="s">
        <v>2301</v>
      </c>
      <c r="C62" t="s">
        <v>2422</v>
      </c>
      <c r="D62">
        <v>5950095</v>
      </c>
      <c r="E62" t="s">
        <v>2560</v>
      </c>
      <c r="F62">
        <v>11001</v>
      </c>
      <c r="G62">
        <v>326</v>
      </c>
      <c r="H62">
        <v>3341500</v>
      </c>
      <c r="I62">
        <v>33415</v>
      </c>
      <c r="J62">
        <v>0</v>
      </c>
    </row>
    <row r="63" spans="1:10" ht="15" customHeight="1" x14ac:dyDescent="0.25">
      <c r="A63">
        <v>860007336</v>
      </c>
      <c r="B63" t="s">
        <v>2302</v>
      </c>
      <c r="C63" t="s">
        <v>2423</v>
      </c>
      <c r="E63" t="s">
        <v>2561</v>
      </c>
      <c r="F63">
        <v>15516</v>
      </c>
      <c r="G63">
        <v>305</v>
      </c>
      <c r="H63">
        <v>24816172</v>
      </c>
      <c r="I63">
        <v>0</v>
      </c>
      <c r="J63">
        <v>0</v>
      </c>
    </row>
    <row r="64" spans="1:10" ht="15" customHeight="1" x14ac:dyDescent="0.25">
      <c r="A64">
        <v>860015624</v>
      </c>
      <c r="B64" t="s">
        <v>2303</v>
      </c>
      <c r="C64" t="s">
        <v>2424</v>
      </c>
      <c r="D64">
        <v>6017435050</v>
      </c>
      <c r="E64" t="s">
        <v>2562</v>
      </c>
      <c r="F64">
        <v>11001</v>
      </c>
      <c r="G64">
        <v>301</v>
      </c>
      <c r="H64">
        <v>873230000</v>
      </c>
      <c r="I64">
        <v>6112610</v>
      </c>
      <c r="J64">
        <v>0</v>
      </c>
    </row>
    <row r="65" spans="1:10" ht="15" customHeight="1" x14ac:dyDescent="0.25">
      <c r="A65">
        <v>860072876</v>
      </c>
      <c r="B65" t="s">
        <v>2304</v>
      </c>
      <c r="C65" t="s">
        <v>2425</v>
      </c>
      <c r="D65">
        <v>6294301</v>
      </c>
      <c r="E65" t="s">
        <v>2563</v>
      </c>
      <c r="F65">
        <v>11001</v>
      </c>
      <c r="G65">
        <v>334</v>
      </c>
      <c r="H65">
        <v>180993931</v>
      </c>
      <c r="I65">
        <v>1809939</v>
      </c>
      <c r="J65">
        <v>0</v>
      </c>
    </row>
    <row r="66" spans="1:10" ht="15" customHeight="1" x14ac:dyDescent="0.25">
      <c r="A66">
        <v>860090404</v>
      </c>
      <c r="B66" t="s">
        <v>2305</v>
      </c>
      <c r="C66" t="s">
        <v>2426</v>
      </c>
      <c r="D66" t="s">
        <v>2494</v>
      </c>
      <c r="E66" t="s">
        <v>2564</v>
      </c>
      <c r="F66">
        <v>11001</v>
      </c>
      <c r="G66">
        <v>318</v>
      </c>
      <c r="H66">
        <v>951468</v>
      </c>
      <c r="I66">
        <v>9515</v>
      </c>
      <c r="J66">
        <v>0</v>
      </c>
    </row>
    <row r="67" spans="1:10" ht="15" customHeight="1" x14ac:dyDescent="0.25">
      <c r="A67">
        <v>860352641</v>
      </c>
      <c r="B67" t="s">
        <v>2306</v>
      </c>
      <c r="C67" t="s">
        <v>2427</v>
      </c>
      <c r="D67">
        <v>2748106</v>
      </c>
      <c r="E67" t="s">
        <v>2565</v>
      </c>
      <c r="F67">
        <v>11001</v>
      </c>
      <c r="G67">
        <v>301</v>
      </c>
      <c r="H67">
        <v>3200000</v>
      </c>
      <c r="I67">
        <v>22400</v>
      </c>
      <c r="J67">
        <v>0</v>
      </c>
    </row>
    <row r="68" spans="1:10" ht="15" customHeight="1" x14ac:dyDescent="0.25">
      <c r="A68">
        <v>860518299</v>
      </c>
      <c r="B68" t="s">
        <v>2307</v>
      </c>
      <c r="C68" t="s">
        <v>2428</v>
      </c>
      <c r="D68">
        <v>6111805</v>
      </c>
      <c r="E68" t="s">
        <v>2566</v>
      </c>
      <c r="F68">
        <v>11001</v>
      </c>
      <c r="G68">
        <v>318</v>
      </c>
      <c r="H68">
        <v>2768885</v>
      </c>
      <c r="I68">
        <v>27689</v>
      </c>
      <c r="J68">
        <v>0</v>
      </c>
    </row>
    <row r="69" spans="1:10" ht="15" customHeight="1" x14ac:dyDescent="0.25">
      <c r="A69">
        <v>860530357</v>
      </c>
      <c r="B69" t="s">
        <v>2308</v>
      </c>
      <c r="C69" t="s">
        <v>2429</v>
      </c>
      <c r="D69">
        <v>6782714</v>
      </c>
      <c r="E69" t="s">
        <v>2567</v>
      </c>
      <c r="F69">
        <v>11001</v>
      </c>
      <c r="G69">
        <v>318</v>
      </c>
      <c r="H69">
        <v>7008650</v>
      </c>
      <c r="I69">
        <v>70087</v>
      </c>
      <c r="J69">
        <v>0</v>
      </c>
    </row>
    <row r="70" spans="1:10" ht="15" customHeight="1" x14ac:dyDescent="0.25">
      <c r="A70">
        <v>860533206</v>
      </c>
      <c r="B70" t="s">
        <v>2309</v>
      </c>
      <c r="C70" t="s">
        <v>2430</v>
      </c>
      <c r="D70">
        <v>6684343</v>
      </c>
      <c r="E70" t="s">
        <v>2568</v>
      </c>
      <c r="F70">
        <v>88001</v>
      </c>
      <c r="G70">
        <v>334</v>
      </c>
      <c r="H70">
        <v>10269226</v>
      </c>
      <c r="I70">
        <v>102692</v>
      </c>
      <c r="J70">
        <v>0</v>
      </c>
    </row>
    <row r="71" spans="1:10" ht="15" customHeight="1" x14ac:dyDescent="0.25">
      <c r="A71">
        <v>860534244</v>
      </c>
      <c r="B71" t="s">
        <v>2310</v>
      </c>
      <c r="C71" t="s">
        <v>2431</v>
      </c>
      <c r="D71">
        <v>4199200</v>
      </c>
      <c r="E71" t="s">
        <v>2569</v>
      </c>
      <c r="F71">
        <v>11001</v>
      </c>
      <c r="G71">
        <v>318</v>
      </c>
      <c r="H71">
        <v>41290787</v>
      </c>
      <c r="I71">
        <v>412908</v>
      </c>
      <c r="J71">
        <v>0</v>
      </c>
    </row>
    <row r="72" spans="1:10" ht="15" customHeight="1" x14ac:dyDescent="0.25">
      <c r="A72">
        <v>890300412</v>
      </c>
      <c r="B72" t="s">
        <v>2311</v>
      </c>
      <c r="C72" t="s">
        <v>2432</v>
      </c>
      <c r="D72">
        <v>4464333</v>
      </c>
      <c r="E72" t="s">
        <v>2570</v>
      </c>
      <c r="F72">
        <v>76001</v>
      </c>
      <c r="G72">
        <v>318</v>
      </c>
      <c r="H72">
        <v>19160000</v>
      </c>
      <c r="I72">
        <v>191600</v>
      </c>
      <c r="J72">
        <v>0</v>
      </c>
    </row>
    <row r="73" spans="1:10" ht="15" customHeight="1" x14ac:dyDescent="0.25">
      <c r="A73">
        <v>890300412</v>
      </c>
      <c r="B73" t="s">
        <v>2311</v>
      </c>
      <c r="C73" t="s">
        <v>2432</v>
      </c>
      <c r="D73">
        <v>4464333</v>
      </c>
      <c r="E73" t="s">
        <v>2570</v>
      </c>
      <c r="F73">
        <v>76001</v>
      </c>
      <c r="G73">
        <v>334</v>
      </c>
      <c r="H73">
        <v>1350000</v>
      </c>
      <c r="I73">
        <v>13500</v>
      </c>
      <c r="J73">
        <v>0</v>
      </c>
    </row>
    <row r="74" spans="1:10" ht="15" customHeight="1" x14ac:dyDescent="0.25">
      <c r="A74">
        <v>890908777</v>
      </c>
      <c r="B74" t="s">
        <v>2312</v>
      </c>
      <c r="C74" t="s">
        <v>2433</v>
      </c>
      <c r="D74" t="s">
        <v>2495</v>
      </c>
      <c r="E74" t="s">
        <v>2571</v>
      </c>
      <c r="F74" t="s">
        <v>351</v>
      </c>
      <c r="G74">
        <v>318</v>
      </c>
      <c r="H74">
        <v>4583000</v>
      </c>
      <c r="I74">
        <v>45830</v>
      </c>
      <c r="J74">
        <v>0</v>
      </c>
    </row>
    <row r="75" spans="1:10" ht="15" customHeight="1" x14ac:dyDescent="0.25">
      <c r="A75">
        <v>891801659</v>
      </c>
      <c r="B75" t="s">
        <v>2313</v>
      </c>
      <c r="C75" t="s">
        <v>2434</v>
      </c>
      <c r="D75" t="s">
        <v>2496</v>
      </c>
      <c r="E75" t="s">
        <v>2572</v>
      </c>
      <c r="F75">
        <v>15516</v>
      </c>
      <c r="G75">
        <v>216</v>
      </c>
      <c r="H75">
        <v>7249436900</v>
      </c>
      <c r="I75">
        <v>0</v>
      </c>
      <c r="J75">
        <v>0</v>
      </c>
    </row>
    <row r="76" spans="1:10" ht="15" customHeight="1" x14ac:dyDescent="0.25">
      <c r="A76">
        <v>900031780</v>
      </c>
      <c r="B76" t="s">
        <v>2314</v>
      </c>
      <c r="C76" t="s">
        <v>2435</v>
      </c>
      <c r="D76">
        <v>7850541</v>
      </c>
      <c r="E76" t="s">
        <v>2573</v>
      </c>
      <c r="F76">
        <v>15516</v>
      </c>
      <c r="G76">
        <v>211</v>
      </c>
      <c r="H76">
        <v>23663404</v>
      </c>
      <c r="I76">
        <v>189307</v>
      </c>
      <c r="J76">
        <v>0</v>
      </c>
    </row>
    <row r="77" spans="1:10" ht="15" customHeight="1" x14ac:dyDescent="0.25">
      <c r="A77">
        <v>900044051</v>
      </c>
      <c r="B77" t="s">
        <v>2315</v>
      </c>
      <c r="C77" t="s">
        <v>2436</v>
      </c>
      <c r="D77" t="s">
        <v>2497</v>
      </c>
      <c r="E77" t="s">
        <v>2574</v>
      </c>
      <c r="F77">
        <v>15759</v>
      </c>
      <c r="G77">
        <v>318</v>
      </c>
      <c r="H77">
        <v>430910085</v>
      </c>
      <c r="I77">
        <v>4309101</v>
      </c>
      <c r="J77">
        <v>0</v>
      </c>
    </row>
    <row r="78" spans="1:10" ht="15" customHeight="1" x14ac:dyDescent="0.25">
      <c r="A78">
        <v>900049818</v>
      </c>
      <c r="B78" t="s">
        <v>2316</v>
      </c>
      <c r="C78" t="s">
        <v>2437</v>
      </c>
      <c r="D78">
        <v>5655554</v>
      </c>
      <c r="E78" t="s">
        <v>2575</v>
      </c>
      <c r="F78">
        <v>25286</v>
      </c>
      <c r="G78">
        <v>334</v>
      </c>
      <c r="H78">
        <v>72275339</v>
      </c>
      <c r="I78">
        <v>722753</v>
      </c>
      <c r="J78">
        <v>0</v>
      </c>
    </row>
    <row r="79" spans="1:10" ht="15" customHeight="1" x14ac:dyDescent="0.25">
      <c r="A79">
        <v>900103086</v>
      </c>
      <c r="B79" t="s">
        <v>2317</v>
      </c>
      <c r="C79" t="s">
        <v>2438</v>
      </c>
      <c r="D79">
        <v>6806061</v>
      </c>
      <c r="E79" t="s">
        <v>2576</v>
      </c>
      <c r="F79">
        <v>11001</v>
      </c>
      <c r="G79">
        <v>326</v>
      </c>
      <c r="H79">
        <v>13660000</v>
      </c>
      <c r="I79">
        <v>136600</v>
      </c>
      <c r="J79">
        <v>0</v>
      </c>
    </row>
    <row r="80" spans="1:10" ht="15" customHeight="1" x14ac:dyDescent="0.25">
      <c r="A80">
        <v>900153017</v>
      </c>
      <c r="B80" t="s">
        <v>2318</v>
      </c>
      <c r="C80" t="s">
        <v>2439</v>
      </c>
      <c r="D80" t="s">
        <v>2498</v>
      </c>
      <c r="E80" t="s">
        <v>2577</v>
      </c>
      <c r="F80">
        <v>11001</v>
      </c>
      <c r="G80">
        <v>318</v>
      </c>
      <c r="H80">
        <v>12472500</v>
      </c>
      <c r="I80">
        <v>124725</v>
      </c>
      <c r="J80">
        <v>0</v>
      </c>
    </row>
    <row r="81" spans="1:10" ht="15" customHeight="1" x14ac:dyDescent="0.25">
      <c r="A81">
        <v>900164635</v>
      </c>
      <c r="B81" t="s">
        <v>2319</v>
      </c>
      <c r="C81" t="s">
        <v>2440</v>
      </c>
      <c r="D81">
        <v>7625407</v>
      </c>
      <c r="E81" t="s">
        <v>2578</v>
      </c>
      <c r="F81">
        <v>15238</v>
      </c>
      <c r="G81">
        <v>311</v>
      </c>
      <c r="H81">
        <v>745826697</v>
      </c>
      <c r="I81">
        <v>5966614</v>
      </c>
      <c r="J81">
        <v>0</v>
      </c>
    </row>
    <row r="82" spans="1:10" ht="15" customHeight="1" x14ac:dyDescent="0.25">
      <c r="A82">
        <v>900165357</v>
      </c>
      <c r="B82" t="s">
        <v>2320</v>
      </c>
      <c r="C82" t="s">
        <v>2440</v>
      </c>
      <c r="D82" t="s">
        <v>2499</v>
      </c>
      <c r="E82" t="s">
        <v>2579</v>
      </c>
      <c r="F82">
        <v>15238</v>
      </c>
      <c r="G82">
        <v>334</v>
      </c>
      <c r="H82">
        <v>3478250</v>
      </c>
      <c r="I82">
        <v>34783</v>
      </c>
      <c r="J82">
        <v>0</v>
      </c>
    </row>
    <row r="83" spans="1:10" ht="15" customHeight="1" x14ac:dyDescent="0.25">
      <c r="A83">
        <v>900167320</v>
      </c>
      <c r="B83" t="s">
        <v>2321</v>
      </c>
      <c r="C83" t="s">
        <v>2441</v>
      </c>
      <c r="D83" t="s">
        <v>2500</v>
      </c>
      <c r="E83" t="s">
        <v>2580</v>
      </c>
      <c r="F83">
        <v>13001</v>
      </c>
      <c r="G83">
        <v>318</v>
      </c>
      <c r="H83">
        <v>21165143</v>
      </c>
      <c r="I83">
        <v>211651</v>
      </c>
      <c r="J83">
        <v>0</v>
      </c>
    </row>
    <row r="84" spans="1:10" ht="15" customHeight="1" x14ac:dyDescent="0.25">
      <c r="A84">
        <v>900182086</v>
      </c>
      <c r="B84" t="s">
        <v>2322</v>
      </c>
      <c r="C84" t="s">
        <v>2442</v>
      </c>
      <c r="D84">
        <v>8051521</v>
      </c>
      <c r="E84" t="s">
        <v>2581</v>
      </c>
      <c r="F84">
        <v>11001</v>
      </c>
      <c r="G84">
        <v>326</v>
      </c>
      <c r="H84">
        <v>7500000</v>
      </c>
      <c r="I84">
        <v>75000</v>
      </c>
      <c r="J84">
        <v>0</v>
      </c>
    </row>
    <row r="85" spans="1:10" ht="15" customHeight="1" x14ac:dyDescent="0.25">
      <c r="A85">
        <v>900271647</v>
      </c>
      <c r="B85" t="s">
        <v>2323</v>
      </c>
      <c r="C85" t="s">
        <v>2443</v>
      </c>
      <c r="D85">
        <v>7727116</v>
      </c>
      <c r="E85" t="s">
        <v>2582</v>
      </c>
      <c r="F85">
        <v>15759</v>
      </c>
      <c r="G85">
        <v>334</v>
      </c>
      <c r="H85">
        <v>5220588</v>
      </c>
      <c r="I85">
        <v>52206</v>
      </c>
      <c r="J85">
        <v>0</v>
      </c>
    </row>
    <row r="86" spans="1:10" ht="15" customHeight="1" x14ac:dyDescent="0.25">
      <c r="A86">
        <v>900285479</v>
      </c>
      <c r="B86" t="s">
        <v>2324</v>
      </c>
      <c r="C86" t="s">
        <v>2444</v>
      </c>
      <c r="D86">
        <v>3112378802</v>
      </c>
      <c r="E86" t="s">
        <v>2583</v>
      </c>
      <c r="F86">
        <v>15001</v>
      </c>
      <c r="G86">
        <v>326</v>
      </c>
      <c r="H86">
        <v>650000</v>
      </c>
      <c r="I86">
        <v>6500</v>
      </c>
      <c r="J86">
        <v>0</v>
      </c>
    </row>
    <row r="87" spans="1:10" ht="15" customHeight="1" x14ac:dyDescent="0.25">
      <c r="A87">
        <v>900408686</v>
      </c>
      <c r="B87" t="s">
        <v>2325</v>
      </c>
      <c r="C87" t="s">
        <v>2445</v>
      </c>
      <c r="D87" t="s">
        <v>2501</v>
      </c>
      <c r="E87" t="s">
        <v>2584</v>
      </c>
      <c r="F87">
        <v>11001</v>
      </c>
      <c r="G87">
        <v>334</v>
      </c>
      <c r="H87">
        <v>13170000</v>
      </c>
      <c r="I87">
        <v>131700</v>
      </c>
      <c r="J87">
        <v>0</v>
      </c>
    </row>
    <row r="88" spans="1:10" ht="15" customHeight="1" x14ac:dyDescent="0.25">
      <c r="A88">
        <v>900410401</v>
      </c>
      <c r="B88" t="s">
        <v>2326</v>
      </c>
      <c r="C88" t="s">
        <v>2446</v>
      </c>
      <c r="D88" t="s">
        <v>2502</v>
      </c>
      <c r="E88" t="s">
        <v>2585</v>
      </c>
      <c r="F88">
        <v>15759</v>
      </c>
      <c r="G88">
        <v>334</v>
      </c>
      <c r="H88">
        <v>36800000</v>
      </c>
      <c r="I88">
        <v>368000</v>
      </c>
      <c r="J88">
        <v>0</v>
      </c>
    </row>
    <row r="89" spans="1:10" ht="15" customHeight="1" x14ac:dyDescent="0.25">
      <c r="A89">
        <v>900433389</v>
      </c>
      <c r="B89" t="s">
        <v>2327</v>
      </c>
      <c r="C89" t="s">
        <v>2447</v>
      </c>
      <c r="D89">
        <v>4037659</v>
      </c>
      <c r="E89" t="s">
        <v>2586</v>
      </c>
      <c r="F89">
        <v>11001</v>
      </c>
      <c r="G89">
        <v>318</v>
      </c>
      <c r="H89">
        <v>241427161</v>
      </c>
      <c r="I89">
        <v>2414272</v>
      </c>
      <c r="J89">
        <v>0</v>
      </c>
    </row>
    <row r="90" spans="1:10" ht="15" customHeight="1" x14ac:dyDescent="0.25">
      <c r="A90">
        <v>900458752</v>
      </c>
      <c r="B90" t="s">
        <v>2328</v>
      </c>
      <c r="C90" t="s">
        <v>2448</v>
      </c>
      <c r="D90">
        <v>6087852000</v>
      </c>
      <c r="E90" t="s">
        <v>2530</v>
      </c>
      <c r="F90">
        <v>15516</v>
      </c>
      <c r="G90">
        <v>302</v>
      </c>
      <c r="H90">
        <v>935115125</v>
      </c>
      <c r="I90">
        <v>6277732</v>
      </c>
      <c r="J90">
        <v>0</v>
      </c>
    </row>
    <row r="91" spans="1:10" ht="15" customHeight="1" x14ac:dyDescent="0.25">
      <c r="A91">
        <v>900463244</v>
      </c>
      <c r="B91" t="s">
        <v>2329</v>
      </c>
      <c r="C91" t="s">
        <v>2449</v>
      </c>
      <c r="D91" t="s">
        <v>2503</v>
      </c>
      <c r="E91" t="s">
        <v>2587</v>
      </c>
      <c r="F91">
        <v>11001</v>
      </c>
      <c r="G91">
        <v>334</v>
      </c>
      <c r="H91">
        <v>7000000</v>
      </c>
      <c r="I91">
        <v>70000</v>
      </c>
      <c r="J91">
        <v>0</v>
      </c>
    </row>
    <row r="92" spans="1:10" ht="15" customHeight="1" x14ac:dyDescent="0.25">
      <c r="A92">
        <v>900465857</v>
      </c>
      <c r="B92" t="s">
        <v>2330</v>
      </c>
      <c r="C92" t="s">
        <v>2450</v>
      </c>
      <c r="D92">
        <v>3103033463</v>
      </c>
      <c r="E92" t="s">
        <v>2588</v>
      </c>
      <c r="F92">
        <v>13001</v>
      </c>
      <c r="G92">
        <v>301</v>
      </c>
      <c r="H92">
        <v>6099600</v>
      </c>
      <c r="I92">
        <v>42697</v>
      </c>
      <c r="J92">
        <v>0</v>
      </c>
    </row>
    <row r="93" spans="1:10" ht="15" customHeight="1" x14ac:dyDescent="0.25">
      <c r="A93">
        <v>900513538</v>
      </c>
      <c r="B93" t="s">
        <v>2331</v>
      </c>
      <c r="D93">
        <v>3102970314</v>
      </c>
      <c r="E93" t="s">
        <v>2589</v>
      </c>
      <c r="F93">
        <v>15516</v>
      </c>
      <c r="G93">
        <v>201</v>
      </c>
      <c r="H93">
        <v>1494784</v>
      </c>
      <c r="I93">
        <v>0</v>
      </c>
      <c r="J93">
        <v>0</v>
      </c>
    </row>
    <row r="94" spans="1:10" ht="15" customHeight="1" x14ac:dyDescent="0.25">
      <c r="A94">
        <v>900584647</v>
      </c>
      <c r="B94" t="s">
        <v>2332</v>
      </c>
      <c r="C94" t="s">
        <v>2451</v>
      </c>
      <c r="D94" t="s">
        <v>2504</v>
      </c>
      <c r="E94" t="s">
        <v>2590</v>
      </c>
      <c r="F94">
        <v>11001</v>
      </c>
      <c r="G94">
        <v>318</v>
      </c>
      <c r="H94">
        <v>520000</v>
      </c>
      <c r="I94">
        <v>5200</v>
      </c>
      <c r="J94">
        <v>0</v>
      </c>
    </row>
    <row r="95" spans="1:10" ht="15" customHeight="1" x14ac:dyDescent="0.25">
      <c r="A95">
        <v>900584973</v>
      </c>
      <c r="B95" t="s">
        <v>2333</v>
      </c>
      <c r="C95" t="s">
        <v>2452</v>
      </c>
      <c r="D95">
        <v>8415043</v>
      </c>
      <c r="E95" t="s">
        <v>2591</v>
      </c>
      <c r="F95">
        <v>25214</v>
      </c>
      <c r="G95">
        <v>334</v>
      </c>
      <c r="H95">
        <v>4581500</v>
      </c>
      <c r="I95">
        <v>45815</v>
      </c>
      <c r="J95">
        <v>0</v>
      </c>
    </row>
    <row r="96" spans="1:10" ht="15" customHeight="1" x14ac:dyDescent="0.25">
      <c r="A96">
        <v>900626888</v>
      </c>
      <c r="B96" t="s">
        <v>2334</v>
      </c>
      <c r="C96" t="s">
        <v>2453</v>
      </c>
      <c r="D96">
        <v>3124782500</v>
      </c>
      <c r="E96" t="s">
        <v>2592</v>
      </c>
      <c r="F96">
        <v>15516</v>
      </c>
      <c r="G96">
        <v>323</v>
      </c>
      <c r="H96">
        <v>3034800</v>
      </c>
      <c r="I96">
        <v>30348</v>
      </c>
      <c r="J96">
        <v>0</v>
      </c>
    </row>
    <row r="97" spans="1:10" ht="15" customHeight="1" x14ac:dyDescent="0.25">
      <c r="A97">
        <v>900732033</v>
      </c>
      <c r="B97" t="s">
        <v>2335</v>
      </c>
      <c r="C97" t="s">
        <v>2454</v>
      </c>
      <c r="D97">
        <v>3228490738</v>
      </c>
      <c r="E97" t="s">
        <v>2593</v>
      </c>
      <c r="F97">
        <v>11001</v>
      </c>
      <c r="G97">
        <v>318</v>
      </c>
      <c r="H97">
        <v>12617000</v>
      </c>
      <c r="I97">
        <v>126170</v>
      </c>
      <c r="J97">
        <v>0</v>
      </c>
    </row>
    <row r="98" spans="1:10" ht="15" customHeight="1" x14ac:dyDescent="0.25">
      <c r="A98">
        <v>900837304</v>
      </c>
      <c r="B98" t="s">
        <v>2336</v>
      </c>
      <c r="C98" t="s">
        <v>2455</v>
      </c>
      <c r="D98">
        <v>3106880072</v>
      </c>
      <c r="E98" t="s">
        <v>2594</v>
      </c>
      <c r="F98">
        <v>85001</v>
      </c>
      <c r="G98">
        <v>334</v>
      </c>
      <c r="H98">
        <v>24000000</v>
      </c>
      <c r="I98">
        <v>240000</v>
      </c>
      <c r="J98">
        <v>0</v>
      </c>
    </row>
    <row r="99" spans="1:10" ht="15" customHeight="1" x14ac:dyDescent="0.25">
      <c r="A99">
        <v>900857863</v>
      </c>
      <c r="B99" t="s">
        <v>2337</v>
      </c>
      <c r="C99" t="s">
        <v>2456</v>
      </c>
      <c r="D99">
        <v>4588734</v>
      </c>
      <c r="E99" t="s">
        <v>2595</v>
      </c>
      <c r="F99">
        <v>11001</v>
      </c>
      <c r="G99">
        <v>334</v>
      </c>
      <c r="H99">
        <v>7455000</v>
      </c>
      <c r="I99">
        <v>74550</v>
      </c>
      <c r="J99">
        <v>0</v>
      </c>
    </row>
    <row r="100" spans="1:10" ht="15" customHeight="1" x14ac:dyDescent="0.25">
      <c r="A100">
        <v>900900403</v>
      </c>
      <c r="B100" t="s">
        <v>2338</v>
      </c>
      <c r="C100" t="s">
        <v>2457</v>
      </c>
      <c r="D100">
        <v>3095030</v>
      </c>
      <c r="E100" t="s">
        <v>2596</v>
      </c>
      <c r="F100">
        <v>11001</v>
      </c>
      <c r="G100">
        <v>301</v>
      </c>
      <c r="H100">
        <v>26923200</v>
      </c>
      <c r="I100">
        <v>188462</v>
      </c>
      <c r="J100">
        <v>0</v>
      </c>
    </row>
    <row r="101" spans="1:10" ht="15" customHeight="1" x14ac:dyDescent="0.25">
      <c r="A101">
        <v>900900403</v>
      </c>
      <c r="B101" t="s">
        <v>2338</v>
      </c>
      <c r="C101" t="s">
        <v>2457</v>
      </c>
      <c r="D101">
        <v>3095030</v>
      </c>
      <c r="E101" t="s">
        <v>2596</v>
      </c>
      <c r="F101">
        <v>11001</v>
      </c>
      <c r="G101">
        <v>334</v>
      </c>
      <c r="H101">
        <v>31124960</v>
      </c>
      <c r="I101">
        <v>311250</v>
      </c>
      <c r="J101">
        <v>0</v>
      </c>
    </row>
    <row r="102" spans="1:10" ht="15" customHeight="1" x14ac:dyDescent="0.25">
      <c r="A102">
        <v>900949875</v>
      </c>
      <c r="B102" t="s">
        <v>2339</v>
      </c>
      <c r="C102" t="s">
        <v>2458</v>
      </c>
      <c r="D102" t="s">
        <v>2505</v>
      </c>
      <c r="E102" t="s">
        <v>2597</v>
      </c>
      <c r="F102">
        <v>15759</v>
      </c>
      <c r="G102">
        <v>334</v>
      </c>
      <c r="H102">
        <v>7882353</v>
      </c>
      <c r="I102">
        <v>78824</v>
      </c>
      <c r="J102">
        <v>0</v>
      </c>
    </row>
    <row r="103" spans="1:10" ht="15" customHeight="1" x14ac:dyDescent="0.25">
      <c r="A103">
        <v>900971424</v>
      </c>
      <c r="B103" t="s">
        <v>2340</v>
      </c>
      <c r="C103" t="s">
        <v>2459</v>
      </c>
      <c r="D103">
        <v>3144738180</v>
      </c>
      <c r="E103" t="s">
        <v>2598</v>
      </c>
      <c r="F103">
        <v>15516</v>
      </c>
      <c r="G103">
        <v>305</v>
      </c>
      <c r="H103">
        <v>2470500</v>
      </c>
      <c r="I103">
        <v>0</v>
      </c>
      <c r="J103">
        <v>0</v>
      </c>
    </row>
    <row r="104" spans="1:10" ht="15" customHeight="1" x14ac:dyDescent="0.25">
      <c r="A104">
        <v>901023297</v>
      </c>
      <c r="B104" t="s">
        <v>2341</v>
      </c>
      <c r="C104" t="s">
        <v>2460</v>
      </c>
      <c r="D104" t="s">
        <v>2506</v>
      </c>
      <c r="E104" t="s">
        <v>2599</v>
      </c>
      <c r="F104">
        <v>15516</v>
      </c>
      <c r="G104">
        <v>334</v>
      </c>
      <c r="H104">
        <v>93658553</v>
      </c>
      <c r="I104">
        <v>864295</v>
      </c>
      <c r="J104">
        <v>0</v>
      </c>
    </row>
    <row r="105" spans="1:10" ht="15" customHeight="1" x14ac:dyDescent="0.25">
      <c r="A105">
        <v>901062604</v>
      </c>
      <c r="B105" t="s">
        <v>2342</v>
      </c>
      <c r="D105">
        <v>3155979276</v>
      </c>
      <c r="E105" t="s">
        <v>2600</v>
      </c>
      <c r="F105">
        <v>15516</v>
      </c>
      <c r="G105">
        <v>219</v>
      </c>
      <c r="H105">
        <v>280757</v>
      </c>
      <c r="I105">
        <v>0</v>
      </c>
      <c r="J105">
        <v>0</v>
      </c>
    </row>
    <row r="106" spans="1:10" ht="15" customHeight="1" x14ac:dyDescent="0.25">
      <c r="A106">
        <v>901172467</v>
      </c>
      <c r="B106" t="s">
        <v>2343</v>
      </c>
      <c r="C106" t="s">
        <v>2461</v>
      </c>
      <c r="D106">
        <v>3123342291</v>
      </c>
      <c r="E106" t="s">
        <v>2601</v>
      </c>
      <c r="F106">
        <v>15516</v>
      </c>
      <c r="G106">
        <v>219</v>
      </c>
      <c r="H106">
        <v>1480000</v>
      </c>
      <c r="I106">
        <v>14800</v>
      </c>
      <c r="J106">
        <v>0</v>
      </c>
    </row>
    <row r="107" spans="1:10" ht="15" customHeight="1" x14ac:dyDescent="0.25">
      <c r="A107">
        <v>901270067</v>
      </c>
      <c r="B107" t="s">
        <v>2344</v>
      </c>
      <c r="C107" t="s">
        <v>2462</v>
      </c>
      <c r="D107">
        <v>3107745780</v>
      </c>
      <c r="E107" t="s">
        <v>2602</v>
      </c>
      <c r="F107">
        <v>15516</v>
      </c>
      <c r="G107">
        <v>216</v>
      </c>
      <c r="H107">
        <v>173470103</v>
      </c>
      <c r="I107">
        <v>0</v>
      </c>
      <c r="J107">
        <v>0</v>
      </c>
    </row>
    <row r="108" spans="1:10" ht="15" customHeight="1" x14ac:dyDescent="0.25">
      <c r="A108">
        <v>901282548</v>
      </c>
      <c r="B108" t="s">
        <v>2345</v>
      </c>
      <c r="C108" t="s">
        <v>2463</v>
      </c>
      <c r="D108">
        <v>3125887680</v>
      </c>
      <c r="E108" t="s">
        <v>2603</v>
      </c>
      <c r="F108">
        <v>15238</v>
      </c>
      <c r="G108">
        <v>318</v>
      </c>
      <c r="H108">
        <v>6006000</v>
      </c>
      <c r="I108">
        <v>60060</v>
      </c>
      <c r="J108">
        <v>0</v>
      </c>
    </row>
    <row r="109" spans="1:10" ht="15" customHeight="1" x14ac:dyDescent="0.25">
      <c r="A109">
        <v>901333307</v>
      </c>
      <c r="B109" t="s">
        <v>2346</v>
      </c>
      <c r="C109" t="s">
        <v>2464</v>
      </c>
      <c r="D109">
        <v>3154521525</v>
      </c>
      <c r="E109" t="s">
        <v>2604</v>
      </c>
      <c r="F109">
        <v>15516</v>
      </c>
      <c r="G109">
        <v>216</v>
      </c>
      <c r="H109">
        <v>542500</v>
      </c>
      <c r="I109">
        <v>4340</v>
      </c>
      <c r="J109">
        <v>0</v>
      </c>
    </row>
    <row r="110" spans="1:10" ht="15" customHeight="1" x14ac:dyDescent="0.25">
      <c r="A110">
        <v>901388781</v>
      </c>
      <c r="B110" t="s">
        <v>2347</v>
      </c>
      <c r="C110" t="s">
        <v>2465</v>
      </c>
      <c r="D110">
        <v>6013251241</v>
      </c>
      <c r="E110" t="s">
        <v>2605</v>
      </c>
      <c r="F110">
        <v>11001</v>
      </c>
      <c r="G110">
        <v>326</v>
      </c>
      <c r="H110">
        <v>31824391</v>
      </c>
      <c r="I110">
        <v>318244</v>
      </c>
      <c r="J110">
        <v>0</v>
      </c>
    </row>
    <row r="111" spans="1:10" ht="15" customHeight="1" x14ac:dyDescent="0.25">
      <c r="A111">
        <v>901458165</v>
      </c>
      <c r="B111" t="s">
        <v>2348</v>
      </c>
      <c r="C111" t="s">
        <v>2466</v>
      </c>
      <c r="D111">
        <v>3125005566</v>
      </c>
      <c r="E111" t="s">
        <v>2606</v>
      </c>
      <c r="F111">
        <v>15516</v>
      </c>
      <c r="G111">
        <v>216</v>
      </c>
      <c r="H111">
        <v>557779683</v>
      </c>
      <c r="I111">
        <v>0</v>
      </c>
      <c r="J111">
        <v>0</v>
      </c>
    </row>
    <row r="112" spans="1:10" ht="15" customHeight="1" x14ac:dyDescent="0.25">
      <c r="A112">
        <v>901465361</v>
      </c>
      <c r="B112" t="s">
        <v>2349</v>
      </c>
      <c r="C112" t="s">
        <v>2467</v>
      </c>
      <c r="D112" t="s">
        <v>2507</v>
      </c>
      <c r="E112" t="s">
        <v>2607</v>
      </c>
      <c r="F112">
        <v>15516</v>
      </c>
      <c r="G112">
        <v>208</v>
      </c>
      <c r="H112">
        <v>16074025</v>
      </c>
      <c r="I112">
        <v>72217</v>
      </c>
      <c r="J112">
        <v>0</v>
      </c>
    </row>
    <row r="113" spans="1:10" ht="15" customHeight="1" x14ac:dyDescent="0.25">
      <c r="A113">
        <v>901465361</v>
      </c>
      <c r="B113" t="s">
        <v>2349</v>
      </c>
      <c r="C113" t="s">
        <v>2467</v>
      </c>
      <c r="D113" t="s">
        <v>2507</v>
      </c>
      <c r="E113" t="s">
        <v>2607</v>
      </c>
      <c r="F113">
        <v>15516</v>
      </c>
      <c r="G113">
        <v>219</v>
      </c>
      <c r="H113">
        <v>11885833</v>
      </c>
      <c r="I113">
        <v>118858</v>
      </c>
      <c r="J113">
        <v>0</v>
      </c>
    </row>
    <row r="114" spans="1:10" ht="15" customHeight="1" x14ac:dyDescent="0.25">
      <c r="A114">
        <v>901540095</v>
      </c>
      <c r="B114" t="s">
        <v>2350</v>
      </c>
      <c r="C114" t="s">
        <v>2468</v>
      </c>
      <c r="D114">
        <v>6012323430</v>
      </c>
      <c r="E114" t="s">
        <v>2608</v>
      </c>
      <c r="F114">
        <v>11001</v>
      </c>
      <c r="G114">
        <v>334</v>
      </c>
      <c r="H114">
        <v>19402452</v>
      </c>
      <c r="I114">
        <v>194025</v>
      </c>
      <c r="J114">
        <v>0</v>
      </c>
    </row>
    <row r="115" spans="1:10" ht="15" customHeight="1" x14ac:dyDescent="0.25">
      <c r="A115">
        <v>901546277</v>
      </c>
      <c r="B115" t="s">
        <v>2351</v>
      </c>
      <c r="C115" t="s">
        <v>2469</v>
      </c>
      <c r="D115">
        <v>3108659019</v>
      </c>
      <c r="E115" t="s">
        <v>2609</v>
      </c>
      <c r="F115">
        <v>11001</v>
      </c>
      <c r="G115">
        <v>334</v>
      </c>
      <c r="H115">
        <v>5225000</v>
      </c>
      <c r="I115">
        <v>52250</v>
      </c>
      <c r="J115">
        <v>0</v>
      </c>
    </row>
    <row r="116" spans="1:10" ht="15" customHeight="1" x14ac:dyDescent="0.25">
      <c r="A116">
        <v>901583200</v>
      </c>
      <c r="B116" t="s">
        <v>2352</v>
      </c>
      <c r="C116" t="s">
        <v>2470</v>
      </c>
      <c r="D116">
        <v>6013902217</v>
      </c>
      <c r="E116" t="s">
        <v>2610</v>
      </c>
      <c r="F116">
        <v>11001</v>
      </c>
      <c r="G116">
        <v>318</v>
      </c>
      <c r="H116">
        <v>174285491</v>
      </c>
      <c r="I116">
        <v>1742855</v>
      </c>
      <c r="J116">
        <v>0</v>
      </c>
    </row>
    <row r="117" spans="1:10" ht="15" customHeight="1" x14ac:dyDescent="0.25">
      <c r="A117">
        <v>901683995</v>
      </c>
      <c r="B117" t="s">
        <v>2353</v>
      </c>
      <c r="C117" t="s">
        <v>2471</v>
      </c>
      <c r="D117">
        <v>3132337782</v>
      </c>
      <c r="E117" t="s">
        <v>2611</v>
      </c>
      <c r="F117">
        <v>15516</v>
      </c>
      <c r="G117">
        <v>216</v>
      </c>
      <c r="H117">
        <v>1043886684</v>
      </c>
      <c r="I117">
        <v>0</v>
      </c>
      <c r="J117">
        <v>0</v>
      </c>
    </row>
    <row r="118" spans="1:10" ht="15" customHeight="1" x14ac:dyDescent="0.25">
      <c r="A118">
        <v>901848720</v>
      </c>
      <c r="B118" t="s">
        <v>2354</v>
      </c>
      <c r="E118" t="s">
        <v>2612</v>
      </c>
      <c r="F118">
        <v>15516</v>
      </c>
      <c r="G118">
        <v>219</v>
      </c>
      <c r="H118">
        <v>221600</v>
      </c>
      <c r="I118">
        <v>0</v>
      </c>
      <c r="J118">
        <v>0</v>
      </c>
    </row>
    <row r="119" spans="1:10" ht="15" customHeight="1" x14ac:dyDescent="0.25">
      <c r="A119">
        <v>901870516</v>
      </c>
      <c r="B119" t="s">
        <v>2355</v>
      </c>
      <c r="C119" t="s">
        <v>2472</v>
      </c>
      <c r="D119">
        <v>3158755774</v>
      </c>
      <c r="E119" t="s">
        <v>2613</v>
      </c>
      <c r="F119">
        <v>11001</v>
      </c>
      <c r="G119">
        <v>334</v>
      </c>
      <c r="H119">
        <v>6500000</v>
      </c>
      <c r="I119">
        <v>65000</v>
      </c>
      <c r="J119">
        <v>0</v>
      </c>
    </row>
    <row r="120" spans="1:10" ht="15" customHeight="1" x14ac:dyDescent="0.25">
      <c r="A120">
        <v>901870531</v>
      </c>
      <c r="B120" t="s">
        <v>2356</v>
      </c>
      <c r="C120" t="s">
        <v>2473</v>
      </c>
      <c r="D120">
        <v>3174391105</v>
      </c>
      <c r="E120" t="s">
        <v>2614</v>
      </c>
      <c r="F120">
        <v>25175</v>
      </c>
      <c r="G120">
        <v>326</v>
      </c>
      <c r="H120">
        <v>292190298</v>
      </c>
      <c r="I120">
        <v>2921903</v>
      </c>
      <c r="J120">
        <v>0</v>
      </c>
    </row>
    <row r="121" spans="1:10" ht="15" customHeight="1" x14ac:dyDescent="0.25">
      <c r="A121">
        <v>901953527</v>
      </c>
      <c r="B121" t="s">
        <v>2357</v>
      </c>
      <c r="C121" t="s">
        <v>2474</v>
      </c>
      <c r="E121" t="s">
        <v>2615</v>
      </c>
      <c r="F121">
        <v>15001</v>
      </c>
      <c r="G121">
        <v>329</v>
      </c>
      <c r="H121">
        <v>105756605</v>
      </c>
      <c r="I121">
        <v>846053</v>
      </c>
      <c r="J121">
        <v>0</v>
      </c>
    </row>
    <row r="122" spans="1:10" ht="15" customHeight="1" x14ac:dyDescent="0.25">
      <c r="A122">
        <v>901959475</v>
      </c>
      <c r="B122" t="s">
        <v>2358</v>
      </c>
      <c r="D122">
        <v>322780313</v>
      </c>
      <c r="E122" t="s">
        <v>2616</v>
      </c>
      <c r="F122">
        <v>15516</v>
      </c>
      <c r="G122">
        <v>334</v>
      </c>
      <c r="H122">
        <v>199296</v>
      </c>
      <c r="I122">
        <v>0</v>
      </c>
      <c r="J122">
        <v>0</v>
      </c>
    </row>
    <row r="123" spans="1:10" ht="15" customHeight="1" x14ac:dyDescent="0.25">
      <c r="A123">
        <v>1002693352</v>
      </c>
      <c r="B123" t="s">
        <v>2359</v>
      </c>
      <c r="C123" t="s">
        <v>2475</v>
      </c>
      <c r="D123">
        <v>3108540536</v>
      </c>
      <c r="E123" t="s">
        <v>2617</v>
      </c>
      <c r="F123">
        <v>15646</v>
      </c>
      <c r="G123">
        <v>326</v>
      </c>
      <c r="H123">
        <v>10200000</v>
      </c>
      <c r="I123">
        <v>102000</v>
      </c>
      <c r="J123">
        <v>0</v>
      </c>
    </row>
    <row r="124" spans="1:10" ht="15" customHeight="1" x14ac:dyDescent="0.25">
      <c r="A124">
        <v>1050200798</v>
      </c>
      <c r="B124" t="s">
        <v>2360</v>
      </c>
      <c r="C124" t="s">
        <v>2476</v>
      </c>
      <c r="D124">
        <v>3135821905</v>
      </c>
      <c r="E124" t="s">
        <v>2618</v>
      </c>
      <c r="F124">
        <v>15238</v>
      </c>
      <c r="G124">
        <v>326</v>
      </c>
      <c r="H124">
        <v>7700000</v>
      </c>
      <c r="I124">
        <v>77000</v>
      </c>
      <c r="J124">
        <v>0</v>
      </c>
    </row>
    <row r="125" spans="1:10" ht="15" customHeight="1" x14ac:dyDescent="0.25">
      <c r="A125">
        <v>1052388252</v>
      </c>
      <c r="B125" t="s">
        <v>2361</v>
      </c>
      <c r="C125" t="s">
        <v>2477</v>
      </c>
      <c r="D125">
        <v>3142435764</v>
      </c>
      <c r="E125" t="s">
        <v>2619</v>
      </c>
      <c r="F125">
        <v>15516</v>
      </c>
      <c r="G125">
        <v>211</v>
      </c>
      <c r="H125">
        <v>800000</v>
      </c>
      <c r="I125">
        <v>6400</v>
      </c>
      <c r="J125">
        <v>0</v>
      </c>
    </row>
    <row r="126" spans="1:10" ht="15" customHeight="1" x14ac:dyDescent="0.25">
      <c r="A126">
        <v>1052417067</v>
      </c>
      <c r="B126" t="s">
        <v>2362</v>
      </c>
      <c r="C126" t="s">
        <v>2478</v>
      </c>
      <c r="D126">
        <v>3227939081</v>
      </c>
      <c r="E126" t="s">
        <v>2620</v>
      </c>
      <c r="F126">
        <v>15238</v>
      </c>
      <c r="G126">
        <v>334</v>
      </c>
      <c r="H126">
        <v>7464050</v>
      </c>
      <c r="I126">
        <v>74641</v>
      </c>
      <c r="J126">
        <v>0</v>
      </c>
    </row>
    <row r="127" spans="1:10" ht="15" customHeight="1" x14ac:dyDescent="0.25">
      <c r="A127">
        <v>1053604235</v>
      </c>
      <c r="B127" t="s">
        <v>2363</v>
      </c>
      <c r="C127" t="s">
        <v>2479</v>
      </c>
      <c r="D127">
        <v>3114450675</v>
      </c>
      <c r="E127" t="s">
        <v>2621</v>
      </c>
      <c r="F127">
        <v>15516</v>
      </c>
      <c r="G127">
        <v>334</v>
      </c>
      <c r="H127">
        <v>662000</v>
      </c>
      <c r="I127">
        <v>0</v>
      </c>
      <c r="J127">
        <v>0</v>
      </c>
    </row>
    <row r="128" spans="1:10" ht="15" customHeight="1" x14ac:dyDescent="0.25">
      <c r="A128">
        <v>1053613728</v>
      </c>
      <c r="B128" t="s">
        <v>2364</v>
      </c>
      <c r="C128" t="s">
        <v>2480</v>
      </c>
      <c r="D128">
        <v>3136415640</v>
      </c>
      <c r="E128" t="s">
        <v>2622</v>
      </c>
      <c r="F128">
        <v>15516</v>
      </c>
      <c r="G128">
        <v>334</v>
      </c>
      <c r="H128">
        <v>620000</v>
      </c>
      <c r="I128">
        <v>0</v>
      </c>
      <c r="J128">
        <v>0</v>
      </c>
    </row>
    <row r="129" spans="1:10" ht="15" customHeight="1" x14ac:dyDescent="0.25">
      <c r="A129">
        <v>1053614896</v>
      </c>
      <c r="B129" t="s">
        <v>2365</v>
      </c>
      <c r="C129" t="s">
        <v>2481</v>
      </c>
      <c r="D129" t="s">
        <v>2508</v>
      </c>
      <c r="E129" t="s">
        <v>2623</v>
      </c>
      <c r="F129">
        <v>15516</v>
      </c>
      <c r="G129">
        <v>216</v>
      </c>
      <c r="H129">
        <v>741769058</v>
      </c>
      <c r="I129">
        <v>0</v>
      </c>
      <c r="J129">
        <v>0</v>
      </c>
    </row>
    <row r="130" spans="1:10" ht="15" customHeight="1" x14ac:dyDescent="0.25">
      <c r="A130">
        <v>1055273133</v>
      </c>
      <c r="B130" t="s">
        <v>2366</v>
      </c>
      <c r="C130" t="s">
        <v>2482</v>
      </c>
      <c r="D130">
        <v>3123331649</v>
      </c>
      <c r="E130" t="s">
        <v>2624</v>
      </c>
      <c r="F130">
        <v>15238</v>
      </c>
      <c r="G130">
        <v>326</v>
      </c>
      <c r="H130">
        <v>39754500</v>
      </c>
      <c r="I130">
        <v>397545</v>
      </c>
      <c r="J130">
        <v>0</v>
      </c>
    </row>
    <row r="131" spans="1:10" ht="15" customHeight="1" x14ac:dyDescent="0.25">
      <c r="A131">
        <v>1057594521</v>
      </c>
      <c r="B131" t="s">
        <v>2367</v>
      </c>
      <c r="D131">
        <v>3102670484</v>
      </c>
      <c r="E131" t="s">
        <v>2625</v>
      </c>
      <c r="F131">
        <v>15759</v>
      </c>
      <c r="G131">
        <v>334</v>
      </c>
      <c r="H131">
        <v>9200000</v>
      </c>
      <c r="I131">
        <v>92000</v>
      </c>
      <c r="J131">
        <v>0</v>
      </c>
    </row>
    <row r="132" spans="1:10" ht="15" customHeight="1" x14ac:dyDescent="0.25">
      <c r="A132">
        <v>1235039886</v>
      </c>
      <c r="B132" t="s">
        <v>2368</v>
      </c>
      <c r="D132">
        <v>3126795071</v>
      </c>
      <c r="E132" t="s">
        <v>2626</v>
      </c>
      <c r="F132">
        <v>15516</v>
      </c>
      <c r="G132">
        <v>334</v>
      </c>
      <c r="H132">
        <v>231494</v>
      </c>
      <c r="I132">
        <v>0</v>
      </c>
      <c r="J132">
        <v>0</v>
      </c>
    </row>
    <row r="133" spans="1:10" ht="15" customHeight="1" x14ac:dyDescent="0.25">
      <c r="A133">
        <v>22345064000167</v>
      </c>
      <c r="B133" t="s">
        <v>2369</v>
      </c>
      <c r="G133">
        <v>334</v>
      </c>
      <c r="H133">
        <v>353490912</v>
      </c>
      <c r="I133">
        <v>3534909</v>
      </c>
      <c r="J133">
        <v>0</v>
      </c>
    </row>
    <row r="134" spans="1:10" ht="15" customHeight="1" x14ac:dyDescent="0.25">
      <c r="A134">
        <v>384270891</v>
      </c>
      <c r="B134" t="s">
        <v>2370</v>
      </c>
      <c r="G134">
        <v>334</v>
      </c>
      <c r="H134">
        <v>19370900</v>
      </c>
      <c r="I134">
        <v>193709</v>
      </c>
      <c r="J134">
        <v>0</v>
      </c>
    </row>
    <row r="135" spans="1:10" ht="15" customHeight="1" x14ac:dyDescent="0.25">
      <c r="A135">
        <v>472783641</v>
      </c>
      <c r="B135" t="s">
        <v>2371</v>
      </c>
      <c r="G135">
        <v>334</v>
      </c>
      <c r="H135">
        <v>64711586</v>
      </c>
      <c r="I135">
        <v>647116</v>
      </c>
      <c r="J135">
        <v>0</v>
      </c>
    </row>
    <row r="136" spans="1:10" ht="15" customHeight="1" x14ac:dyDescent="0.25">
      <c r="A136">
        <v>102364146</v>
      </c>
      <c r="B136" t="s">
        <v>2372</v>
      </c>
      <c r="G136">
        <v>334</v>
      </c>
      <c r="H136">
        <v>89879118</v>
      </c>
      <c r="I136">
        <v>898791</v>
      </c>
      <c r="J136">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186" yWindow="294"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xWindow="186" yWindow="294"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31" sqref="B3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Nancy Mogollon</cp:lastModifiedBy>
  <cp:lastPrinted>2026-03-30T17:32:14Z</cp:lastPrinted>
  <dcterms:created xsi:type="dcterms:W3CDTF">2015-06-05T18:19:34Z</dcterms:created>
  <dcterms:modified xsi:type="dcterms:W3CDTF">2026-06-17T13:42:19Z</dcterms:modified>
</cp:coreProperties>
</file>