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OGENA PAIPA\GOMEZ ORITZ SAS\"/>
    </mc:Choice>
  </mc:AlternateContent>
  <xr:revisionPtr revIDLastSave="0" documentId="13_ncr:1_{A4028797-69D1-43DA-8036-5DDE35BE6758}" xr6:coauthVersionLast="46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0730" windowHeight="1116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<sst xmlns="http://schemas.openxmlformats.org/spreadsheetml/2006/main" count="2533" uniqueCount="2419">
  <si>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</si>
  <si>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</si>
  <si>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</si>
  <si>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</si>
  <si>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</si>
  <si>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</si>
  <si>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</si>
  <si>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</si>
  <si>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</si>
  <si>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</si>
  <si>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</si>
  <si>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</si>
  <si>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</si>
  <si>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</si>
  <si>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</si>
  <si>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</si>
  <si>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</si>
  <si>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</si>
  <si>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</si>
  <si>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</si>
  <si>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</si>
  <si>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</si>
  <si>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</si>
  <si>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</si>
  <si>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</si>
  <si>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</si>
  <si>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</si>
  <si>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</si>
  <si>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</si>
  <si>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</si>
  <si>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</si>
  <si>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</si>
  <si>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</si>
  <si>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</si>
  <si>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</si>
  <si>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</si>
  <si>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</si>
  <si>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</si>
  <si>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</si>
  <si>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</si>
  <si>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</si>
  <si>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</si>
  <si>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</si>
  <si>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</si>
  <si>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</si>
  <si>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</si>
  <si>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</si>
  <si>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</si>
  <si>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</si>
  <si>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</si>
  <si>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</si>
  <si>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</si>
  <si>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</si>
  <si>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</si>
  <si>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</si>
  <si>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</si>
  <si>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</si>
  <si>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</si>
  <si>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</si>
  <si>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</si>
  <si>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</si>
  <si>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</si>
  <si>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</si>
  <si>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</si>
  <si>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</si>
  <si>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</si>
  <si>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</si>
  <si>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</si>
  <si>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</si>
  <si>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</si>
  <si>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</si>
  <si>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</si>
  <si>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</si>
  <si>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</si>
  <si>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</si>
  <si>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</si>
  <si>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</si>
  <si>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</si>
  <si>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</si>
  <si>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</si>
  <si>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</si>
  <si>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</si>
  <si>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</si>
  <si>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</si>
  <si>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</si>
  <si>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</si>
  <si>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</si>
  <si>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</si>
  <si>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</si>
  <si>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</si>
  <si>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</si>
  <si>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</si>
  <si>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</si>
  <si>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</si>
  <si>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</si>
  <si>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</si>
  <si>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</si>
  <si>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</si>
  <si>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</si>
  <si>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</si>
  <si>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</si>
  <si>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</si>
  <si>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</si>
  <si>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</si>
  <si>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</si>
  <si>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</si>
  <si>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</si>
  <si>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</si>
  <si>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</si>
  <si>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</si>
  <si>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</si>
  <si>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</si>
  <si>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</si>
  <si>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</si>
  <si>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</si>
  <si>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</si>
  <si>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</si>
  <si>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</si>
  <si>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</si>
  <si>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</si>
  <si>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</si>
  <si>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</si>
  <si>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</si>
  <si>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</si>
  <si>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</si>
  <si>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</si>
  <si>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</si>
  <si>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</si>
  <si>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</si>
  <si>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</si>
  <si>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</si>
  <si>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</si>
  <si>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</si>
  <si>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</si>
  <si>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</si>
  <si>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</si>
  <si>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</si>
  <si>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</si>
  <si>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</si>
  <si>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</si>
  <si>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</si>
  <si>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</si>
  <si>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</si>
  <si>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</si>
  <si>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</si>
  <si>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</si>
  <si>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</si>
  <si>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</si>
  <si>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</si>
  <si>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</si>
  <si>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</si>
  <si>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</si>
  <si>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</si>
  <si>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</si>
  <si>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</si>
  <si>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</si>
  <si>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</si>
  <si>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</si>
  <si>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</si>
  <si>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</si>
  <si>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</si>
  <si>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</si>
  <si>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</si>
  <si>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</si>
  <si>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</si>
  <si>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</si>
  <si>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</si>
  <si>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</si>
  <si>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</si>
  <si>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</si>
  <si>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</si>
  <si>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</si>
  <si>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</si>
  <si>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</si>
  <si>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</si>
  <si>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</si>
  <si>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</si>
  <si>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</si>
  <si>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</si>
  <si>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</si>
  <si>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</si>
  <si>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</si>
  <si>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</si>
  <si>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</si>
  <si>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</si>
  <si>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</si>
  <si>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</si>
  <si>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</si>
  <si>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</si>
  <si>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</si>
  <si>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</si>
  <si>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</si>
  <si>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</si>
  <si>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</si>
  <si>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</si>
  <si>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</si>
  <si>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</si>
  <si>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</si>
  <si>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</si>
  <si>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</si>
  <si>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</si>
  <si>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</si>
  <si>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</si>
  <si>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</si>
  <si>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</si>
  <si>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</si>
  <si>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</si>
  <si>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</si>
  <si>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</si>
  <si>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</si>
  <si>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</si>
  <si>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</si>
  <si>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</si>
  <si>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</si>
  <si>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</si>
  <si>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</si>
  <si>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</si>
  <si>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</si>
  <si>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</si>
  <si>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</si>
  <si>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</si>
  <si>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</si>
  <si>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</si>
  <si>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</si>
  <si>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</si>
  <si>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</si>
  <si>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</si>
  <si>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</si>
  <si>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</si>
  <si>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</si>
  <si>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</si>
  <si>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</si>
  <si>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</si>
  <si>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</si>
  <si>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</si>
  <si>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</si>
  <si>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</si>
  <si>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</si>
  <si>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</si>
  <si>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</si>
  <si>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</si>
  <si>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</si>
  <si>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</si>
  <si>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</si>
  <si>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</si>
  <si>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</si>
  <si>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</si>
  <si>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</si>
  <si>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</si>
  <si>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</si>
  <si>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</si>
  <si>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</si>
  <si>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</si>
  <si>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</si>
  <si>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</si>
  <si>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</si>
  <si>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</si>
  <si>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</si>
  <si>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</si>
  <si>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</si>
  <si>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</si>
  <si>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</si>
  <si>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</si>
  <si>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</si>
  <si>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</si>
  <si>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</si>
  <si>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</si>
  <si>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</si>
  <si>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</si>
  <si>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</si>
  <si>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</si>
  <si>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</si>
  <si>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</si>
  <si>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</si>
  <si>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</si>
  <si>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</si>
  <si>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</si>
  <si>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</si>
  <si>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</si>
  <si>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</si>
  <si>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</si>
  <si>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</si>
  <si>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</si>
  <si>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</si>
  <si>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</si>
  <si>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</si>
  <si>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</si>
  <si>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</si>
  <si>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</si>
  <si>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</si>
  <si>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</si>
  <si>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</si>
  <si>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</si>
  <si>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</si>
  <si>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</si>
  <si>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</si>
  <si>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</si>
  <si>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</si>
  <si>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</si>
  <si>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</si>
  <si>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</si>
  <si>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</si>
  <si>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</si>
  <si>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</si>
  <si>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</si>
  <si>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</si>
  <si>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</si>
  <si>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</si>
  <si>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</si>
  <si>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</si>
  <si>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</si>
  <si>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</si>
  <si>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</si>
  <si>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</si>
  <si>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</si>
  <si>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</si>
  <si>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</si>
  <si>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</si>
  <si>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</si>
  <si>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</si>
  <si>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</si>
  <si>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</si>
  <si>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</si>
  <si>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</si>
  <si>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</si>
  <si>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</si>
  <si>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</si>
  <si>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</si>
  <si>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</si>
  <si>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</si>
  <si>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</si>
  <si>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</si>
  <si>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</si>
  <si>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</si>
  <si>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</si>
  <si>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</si>
  <si>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</si>
  <si>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</si>
  <si>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</si>
  <si>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</si>
  <si>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</si>
  <si>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</si>
  <si>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</si>
  <si>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</si>
  <si>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</si>
  <si>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</si>
  <si>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</si>
  <si>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</si>
  <si>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</si>
  <si>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</si>
  <si>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</si>
  <si>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</si>
  <si>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</si>
  <si>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</si>
  <si>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</si>
  <si>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</si>
  <si>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</si>
  <si>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</si>
  <si>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</si>
  <si>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</si>
  <si>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</si>
  <si>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</si>
  <si>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</si>
  <si>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</si>
  <si>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</si>
  <si>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</si>
  <si>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</si>
  <si>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</si>
  <si>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</si>
  <si>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</si>
  <si>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</si>
  <si>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</si>
  <si>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</si>
  <si>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</si>
  <si>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</si>
  <si>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</si>
  <si>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</si>
  <si>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</si>
  <si>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</si>
  <si>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</si>
  <si>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</si>
  <si>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</si>
  <si>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</si>
  <si>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</si>
  <si>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</si>
  <si>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</si>
  <si>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</si>
  <si>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</si>
  <si>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</si>
  <si>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</si>
  <si>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</si>
  <si>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</si>
  <si>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</si>
  <si>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</si>
  <si>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</si>
  <si>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</si>
  <si>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</si>
  <si>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</si>
  <si>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</si>
  <si>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</si>
  <si>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</si>
  <si>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</si>
  <si>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</si>
  <si>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</si>
  <si>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</si>
  <si>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</si>
  <si>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</si>
  <si>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</si>
  <si>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</si>
  <si>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</si>
  <si>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</si>
  <si>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</si>
  <si>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</si>
  <si>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</si>
  <si>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</si>
  <si>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</si>
  <si>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</si>
  <si>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</si>
  <si>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</si>
  <si>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</si>
  <si>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</si>
  <si>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</si>
  <si>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</si>
  <si>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</si>
  <si>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</si>
  <si>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</si>
  <si>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</si>
  <si>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</si>
  <si>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</si>
  <si>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</si>
  <si>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</si>
  <si>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</si>
  <si>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</si>
  <si>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</si>
  <si>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</si>
  <si>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</si>
  <si>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</si>
  <si>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</si>
  <si>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</si>
  <si>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</si>
  <si>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</si>
  <si>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</si>
  <si>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</si>
  <si>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</si>
  <si>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</si>
  <si>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</si>
  <si>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</si>
  <si>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</si>
  <si>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</si>
  <si>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</si>
  <si>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</si>
  <si>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</si>
  <si>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</si>
  <si>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</si>
  <si>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</si>
  <si>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</si>
  <si>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</si>
  <si>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</si>
  <si>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</si>
  <si>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</si>
  <si>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</si>
  <si>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</si>
  <si>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</si>
  <si>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</si>
  <si>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</si>
  <si>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</si>
  <si>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</si>
  <si>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</si>
  <si>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</si>
  <si>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</si>
  <si>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</si>
  <si>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</si>
  <si>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</si>
  <si>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</si>
  <si>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</si>
  <si>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</si>
  <si>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</si>
  <si>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</si>
  <si>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</si>
  <si>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</si>
  <si>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</si>
  <si>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</si>
  <si>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</si>
  <si>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</si>
  <si>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</si>
  <si>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</si>
  <si>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</si>
  <si>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</si>
  <si>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</si>
  <si>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</si>
  <si>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</si>
  <si>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</si>
  <si>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</si>
  <si>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</si>
  <si>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</si>
  <si>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</si>
  <si>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</si>
  <si>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</si>
  <si>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</si>
  <si>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</si>
  <si>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</si>
  <si>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</si>
  <si>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</si>
  <si>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</si>
  <si>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</si>
  <si>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</si>
  <si>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</si>
  <si>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</si>
  <si>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</si>
  <si>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</si>
  <si>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</si>
  <si>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</si>
  <si>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</si>
  <si>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</si>
  <si>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</si>
  <si>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</si>
  <si>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</si>
  <si>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</si>
  <si>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</si>
  <si>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</si>
  <si>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</si>
  <si>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</si>
  <si>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</si>
  <si>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</si>
  <si>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</si>
  <si>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</si>
  <si>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</si>
  <si>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</si>
  <si>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</si>
  <si>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</si>
  <si>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</si>
  <si>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</si>
  <si>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</si>
  <si>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</si>
  <si>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</si>
  <si>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</si>
  <si>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</si>
  <si>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</si>
  <si>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</si>
  <si>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</si>
  <si>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</si>
  <si>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</si>
  <si>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</si>
  <si>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</si>
  <si>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</si>
  <si>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</si>
  <si>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</si>
  <si>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</si>
  <si>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</si>
  <si>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</si>
  <si>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</si>
  <si>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</si>
  <si>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</si>
  <si>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</si>
  <si>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</si>
  <si>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</si>
  <si>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</si>
  <si>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</si>
  <si>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</si>
  <si>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</si>
  <si>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</si>
  <si>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</si>
  <si>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</si>
  <si>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</si>
  <si>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</si>
  <si>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</si>
  <si>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</si>
  <si>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</si>
  <si>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</si>
  <si>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</si>
  <si>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</si>
  <si>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</si>
  <si>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</si>
  <si>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</si>
  <si>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</si>
  <si>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</si>
  <si>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</si>
  <si>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</si>
  <si>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</si>
  <si>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</si>
  <si>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</si>
  <si>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</si>
  <si>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</si>
  <si>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</si>
  <si>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</si>
  <si>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</si>
  <si>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</si>
  <si>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</si>
  <si>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</si>
  <si>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</si>
  <si>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</si>
  <si>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</si>
  <si>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</si>
  <si>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</si>
  <si>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</si>
  <si>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</si>
  <si>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</si>
  <si>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</si>
  <si>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</si>
  <si>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</si>
  <si>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</si>
  <si>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</si>
  <si>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</si>
  <si>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</si>
  <si>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</si>
  <si>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</si>
  <si>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</si>
  <si>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</si>
  <si>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</si>
  <si>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</si>
  <si>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</si>
  <si>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</si>
  <si>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</si>
  <si>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</si>
  <si>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</si>
  <si>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</si>
  <si>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</si>
  <si>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</si>
  <si>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</si>
  <si>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</si>
  <si>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</si>
  <si>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</si>
  <si>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</si>
  <si>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</si>
  <si>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</si>
  <si>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</si>
  <si>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</si>
  <si>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</si>
  <si>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</si>
  <si>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</si>
  <si>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</si>
  <si>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</si>
  <si>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</si>
  <si>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</si>
  <si>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</si>
  <si>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</si>
  <si>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</si>
  <si>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</si>
  <si>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</si>
  <si>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</si>
  <si>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</si>
  <si>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</si>
  <si>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</si>
  <si>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</si>
  <si>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</si>
  <si>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</si>
  <si>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</si>
  <si>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</si>
  <si>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</si>
  <si>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</si>
  <si>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</si>
  <si>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</si>
  <si>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</si>
  <si>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</si>
  <si>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</si>
  <si>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</si>
  <si>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</si>
  <si>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</si>
  <si>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</si>
  <si>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</si>
  <si>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</si>
  <si>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</si>
  <si>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</si>
  <si>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</si>
  <si>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</si>
  <si>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</si>
  <si>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</si>
  <si>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</si>
  <si>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</si>
  <si>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</si>
  <si>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</si>
  <si>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</si>
  <si>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</si>
  <si>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</si>
  <si>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</si>
  <si>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</si>
  <si>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</si>
  <si>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</si>
  <si>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</si>
  <si>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</si>
  <si>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</si>
  <si>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</si>
  <si>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</si>
  <si>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</si>
  <si>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</si>
  <si>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</si>
  <si>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</si>
  <si>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</si>
  <si>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</si>
  <si>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</si>
  <si>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</si>
  <si>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</si>
  <si>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</si>
  <si>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</si>
  <si>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</si>
  <si>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</si>
  <si>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</si>
  <si>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</si>
  <si>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</si>
  <si>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</si>
  <si>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</si>
  <si>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</si>
  <si>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</si>
  <si>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</si>
  <si>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</si>
  <si>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</si>
  <si>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</si>
  <si>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</si>
  <si>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</si>
  <si>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</si>
  <si>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</si>
  <si>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</si>
  <si>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</si>
  <si>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</si>
  <si>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</si>
  <si>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</si>
  <si>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</si>
  <si>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</si>
  <si>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</si>
  <si>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</si>
  <si>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</si>
  <si>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</si>
  <si>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</si>
  <si>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</si>
  <si>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</si>
  <si>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</si>
  <si>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</si>
  <si>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</si>
  <si>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</si>
  <si>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</si>
  <si>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</si>
  <si>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</si>
  <si>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</si>
  <si>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</si>
  <si>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</si>
  <si>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</si>
  <si>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</si>
  <si>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</si>
  <si>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</si>
  <si>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</si>
  <si>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</si>
  <si>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</si>
  <si>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</si>
  <si>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</si>
  <si>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</si>
  <si>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</si>
  <si>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</si>
  <si>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</si>
  <si>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</si>
  <si>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</si>
  <si>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</si>
  <si>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</si>
  <si>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</si>
  <si>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</si>
  <si>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</si>
  <si>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</si>
  <si>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</si>
  <si>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</si>
  <si>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</si>
  <si>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</si>
  <si>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</si>
  <si>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</si>
  <si>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</si>
  <si>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</si>
  <si>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</si>
  <si>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</si>
  <si>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</si>
  <si>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</si>
  <si>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</si>
  <si>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</si>
  <si>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</si>
  <si>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</si>
  <si>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</si>
  <si>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</si>
  <si>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</si>
  <si>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</si>
  <si>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</si>
  <si>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</si>
  <si>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</si>
  <si>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</si>
  <si>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</si>
  <si>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</si>
  <si>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</si>
  <si>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</si>
  <si>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</si>
  <si>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</si>
  <si>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</si>
  <si>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</si>
  <si>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</si>
  <si>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</si>
  <si>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</si>
  <si>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</si>
  <si>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</si>
  <si>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</si>
  <si>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</si>
  <si>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</si>
  <si>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</si>
  <si>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</si>
  <si>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</si>
  <si>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</si>
  <si>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</si>
  <si>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</si>
  <si>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</si>
  <si>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</si>
  <si>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</si>
  <si>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</si>
  <si>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</si>
  <si>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</si>
  <si>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</si>
  <si>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</si>
  <si>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</si>
  <si>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</si>
  <si>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</si>
  <si>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</si>
  <si>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</si>
  <si>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</si>
  <si>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</si>
  <si>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</si>
  <si>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</si>
  <si>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</si>
  <si>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</si>
  <si>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</si>
  <si>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</si>
  <si>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</si>
  <si>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</si>
  <si>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</si>
  <si>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</si>
  <si>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</si>
  <si>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</si>
  <si>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</si>
  <si>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</si>
  <si>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</si>
  <si>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</si>
  <si>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</si>
  <si>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</si>
  <si>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</si>
  <si>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</si>
  <si>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</si>
  <si>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</si>
  <si>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</si>
  <si>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</si>
  <si>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</si>
  <si>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</si>
  <si>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</si>
  <si>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</si>
  <si>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</si>
  <si>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</si>
  <si>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</si>
  <si>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</si>
  <si>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</si>
  <si>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</si>
  <si>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</si>
  <si>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</si>
  <si>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</si>
  <si>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</si>
  <si>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</si>
  <si>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</si>
  <si>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</si>
  <si>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</si>
  <si>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</si>
  <si>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</si>
  <si>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</si>
  <si>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</si>
  <si>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</si>
  <si>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</si>
  <si>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</si>
  <si>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</si>
  <si>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</si>
  <si>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</si>
  <si>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</si>
  <si>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</si>
  <si>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</si>
  <si>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</si>
  <si>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</si>
  <si>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</si>
  <si>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</si>
  <si>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</si>
  <si>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</si>
  <si>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</si>
  <si>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</si>
  <si>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</si>
  <si>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</si>
  <si>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</si>
  <si>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</si>
  <si>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</si>
  <si>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</si>
  <si>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</si>
  <si>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</si>
  <si>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</si>
  <si>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</si>
  <si>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</si>
  <si>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</si>
  <si>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</si>
  <si>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</si>
  <si>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</si>
  <si>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</si>
  <si>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</si>
  <si>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</si>
  <si>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</si>
  <si>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</si>
  <si>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</si>
  <si>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</si>
  <si>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</si>
  <si>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</si>
  <si>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</si>
  <si>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</si>
  <si>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</si>
  <si>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</si>
  <si>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</si>
  <si>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</si>
  <si>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</si>
  <si>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</si>
  <si>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</si>
  <si>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</si>
  <si>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</si>
  <si>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</si>
  <si>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</si>
  <si>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</si>
  <si>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</si>
  <si>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</si>
  <si>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</si>
  <si>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</si>
  <si>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</si>
  <si>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</si>
  <si>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</si>
  <si>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</si>
  <si>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</si>
  <si>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</si>
  <si>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</si>
  <si>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</si>
  <si>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</si>
  <si>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</si>
  <si>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</si>
  <si>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</si>
  <si>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</si>
  <si>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</si>
  <si>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</si>
  <si>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</si>
  <si>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</si>
  <si>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</si>
  <si>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</si>
  <si>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</si>
  <si>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</si>
  <si>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</si>
  <si>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</si>
  <si>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</si>
  <si>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</si>
  <si>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</si>
  <si>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</si>
  <si>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</si>
  <si>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</si>
  <si>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</si>
  <si>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</si>
  <si>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</si>
  <si>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</si>
  <si>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</si>
  <si>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</si>
  <si>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</si>
  <si>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</si>
  <si>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</si>
  <si>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</si>
  <si>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</si>
  <si>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</si>
  <si>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</si>
  <si>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</si>
  <si>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</si>
  <si>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</si>
  <si>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</si>
  <si>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</si>
  <si>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</si>
  <si>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</si>
  <si>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</si>
  <si>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</si>
  <si>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</si>
  <si>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</si>
  <si>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</si>
  <si>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</si>
  <si>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</si>
  <si>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</si>
  <si>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</si>
  <si>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</si>
  <si>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</si>
  <si>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</si>
  <si>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</si>
  <si>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</si>
  <si>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</si>
  <si>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</si>
  <si>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</si>
  <si>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</si>
  <si>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</si>
  <si>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</si>
  <si>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</si>
  <si>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</si>
  <si>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</si>
  <si>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</si>
  <si>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</si>
  <si>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</si>
  <si>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</si>
  <si>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</si>
  <si>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</si>
  <si>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</si>
  <si>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</si>
  <si>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</si>
  <si>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</si>
  <si>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</si>
  <si>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</si>
  <si>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</si>
  <si>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</si>
  <si>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</si>
  <si>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</si>
  <si>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</si>
  <si>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</si>
  <si>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</si>
  <si>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</si>
  <si>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</si>
  <si>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</si>
  <si>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</si>
  <si>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</si>
  <si>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</si>
  <si>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</si>
  <si>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</si>
  <si>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</si>
  <si>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</si>
  <si>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</si>
  <si>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</si>
  <si>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</si>
  <si>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</si>
  <si>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</si>
  <si>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</si>
  <si>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</si>
  <si>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</si>
  <si>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</si>
  <si>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</si>
  <si>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</si>
  <si>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</si>
  <si>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</si>
  <si>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</si>
  <si>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</si>
  <si>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</si>
  <si>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</si>
  <si>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</si>
  <si>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</si>
  <si>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</si>
  <si>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</si>
  <si>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</si>
  <si>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</si>
  <si>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</si>
  <si>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</si>
  <si>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</si>
  <si>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</si>
  <si>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</si>
  <si>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</si>
  <si>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</si>
  <si>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</si>
  <si>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</si>
  <si>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</si>
  <si>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</si>
  <si>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</si>
  <si>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</si>
  <si>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</si>
  <si>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</si>
  <si>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</si>
  <si>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</si>
  <si>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</si>
  <si>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</si>
  <si>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</si>
  <si>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</si>
  <si>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</si>
  <si>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</si>
  <si>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</si>
  <si>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</si>
  <si>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</si>
  <si>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</si>
  <si>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</si>
  <si>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</si>
  <si>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</si>
  <si>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</si>
  <si>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</si>
  <si>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</si>
  <si>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</si>
  <si>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</si>
  <si>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</si>
  <si>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</si>
  <si>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</si>
  <si>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</si>
  <si>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</si>
  <si>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</si>
  <si>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</si>
  <si>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</si>
  <si>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</si>
  <si>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</si>
  <si>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</si>
  <si>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</si>
  <si>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</si>
  <si>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</si>
  <si>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</si>
  <si>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</si>
  <si>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</si>
  <si>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</si>
  <si>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</si>
  <si>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</si>
  <si>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</si>
  <si>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</si>
  <si>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</si>
  <si>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</si>
  <si>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</si>
  <si>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</si>
  <si>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</si>
  <si>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</si>
  <si>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</si>
  <si>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</si>
  <si>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</si>
  <si>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</si>
  <si>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</si>
  <si>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</si>
  <si>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</si>
  <si>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</si>
  <si>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</si>
  <si>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</si>
  <si>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</si>
  <si>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</si>
  <si>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</si>
  <si>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</si>
  <si>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</si>
  <si>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</si>
  <si>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</si>
  <si>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</si>
  <si>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</si>
  <si>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</si>
  <si>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</si>
  <si>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</si>
  <si>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</si>
  <si>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</si>
  <si>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</si>
  <si>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</si>
  <si>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</si>
  <si>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</si>
  <si>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</si>
  <si>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</si>
  <si>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</si>
  <si>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</si>
  <si>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</si>
  <si>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</si>
  <si>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</si>
  <si>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</si>
  <si>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</si>
  <si>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</si>
  <si>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</si>
  <si>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</si>
  <si>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</si>
  <si>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</si>
  <si>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</si>
  <si>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</si>
  <si>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</si>
  <si>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</si>
  <si>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</si>
  <si>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</si>
  <si>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</si>
  <si>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</si>
  <si>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</si>
  <si>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</si>
  <si>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</si>
  <si>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</si>
  <si>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</si>
  <si>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</si>
  <si>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</si>
  <si>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</si>
  <si>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</si>
  <si>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</si>
  <si>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</si>
  <si>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</si>
  <si>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</si>
  <si>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</si>
  <si>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</si>
  <si>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</si>
  <si>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</si>
  <si>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</si>
  <si>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</si>
  <si>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</si>
  <si>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</si>
  <si>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</si>
  <si>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</si>
  <si>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</si>
  <si>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</si>
  <si>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</si>
  <si>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</si>
  <si>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</si>
  <si>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</si>
  <si>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</si>
  <si>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</si>
  <si>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</si>
  <si>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</si>
  <si>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</si>
  <si>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</si>
  <si>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</si>
  <si>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</si>
  <si>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</si>
  <si>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</si>
  <si>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</si>
  <si>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</si>
  <si>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</si>
  <si>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</si>
  <si>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</si>
  <si>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</si>
  <si>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</si>
  <si>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</si>
  <si>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</si>
  <si>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</si>
  <si>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</si>
  <si>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</si>
  <si>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</si>
  <si>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</si>
  <si>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</si>
  <si>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</si>
  <si>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</si>
  <si>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</si>
  <si>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</si>
  <si>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</si>
  <si>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</si>
  <si>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</si>
  <si>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</si>
  <si>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</si>
  <si>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</si>
  <si>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</si>
  <si>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</si>
  <si>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</si>
  <si>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</si>
  <si>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</si>
  <si>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</si>
  <si>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</si>
  <si>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</si>
  <si>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</si>
  <si>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</si>
  <si>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</si>
  <si>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</si>
  <si>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</si>
  <si>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</si>
  <si>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</si>
  <si>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</si>
  <si>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</si>
  <si>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</si>
  <si>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</si>
  <si>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</si>
  <si>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</si>
  <si>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</si>
  <si>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</si>
  <si>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</si>
  <si>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</si>
  <si>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</si>
  <si>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</si>
  <si>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</si>
  <si>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</si>
  <si>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</si>
  <si>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</si>
  <si>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</si>
  <si>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</si>
  <si>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</si>
  <si>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</si>
  <si>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</si>
  <si>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</si>
  <si>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</si>
  <si>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</si>
  <si>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</si>
  <si>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</si>
  <si>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</si>
  <si>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</si>
  <si>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</si>
  <si>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</si>
  <si>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</si>
  <si>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</si>
  <si>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</si>
  <si>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</si>
  <si>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</si>
  <si>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</si>
  <si>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</si>
  <si>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</si>
  <si>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</si>
  <si>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</si>
  <si>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</si>
  <si>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</si>
  <si>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</si>
  <si>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</si>
  <si>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</si>
  <si>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</si>
  <si>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</si>
  <si>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</si>
  <si>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</si>
  <si>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</si>
  <si>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</si>
  <si>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</si>
  <si>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</si>
  <si>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</si>
  <si>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</si>
  <si>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</si>
  <si>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</si>
  <si>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</si>
  <si>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</si>
  <si>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</si>
  <si>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</si>
  <si>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</si>
  <si>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</si>
  <si>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</si>
  <si>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</si>
  <si>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</si>
  <si>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</si>
  <si>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</si>
  <si>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</si>
  <si>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</si>
  <si>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</si>
  <si>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</si>
  <si>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</si>
  <si>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</si>
  <si>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</si>
  <si>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</si>
  <si>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</si>
  <si>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</si>
  <si>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</si>
  <si>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</si>
  <si>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</si>
  <si>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</si>
  <si>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</si>
  <si>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</si>
  <si>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</si>
  <si>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</si>
  <si>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</si>
  <si>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</si>
  <si>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</si>
  <si>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</si>
  <si>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</si>
  <si>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</si>
  <si>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</si>
  <si>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</si>
  <si>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</si>
  <si>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</si>
  <si>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</si>
  <si>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</si>
  <si>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</si>
  <si>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</si>
  <si>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</si>
  <si>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</si>
  <si>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</si>
  <si>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</si>
  <si>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</si>
  <si>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</si>
  <si>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</si>
  <si>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</si>
  <si>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</si>
  <si>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</si>
  <si>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</si>
  <si>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</si>
  <si>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</si>
  <si>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</si>
  <si>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</si>
  <si>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</si>
  <si>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</si>
  <si>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</si>
  <si>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</si>
  <si>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</si>
  <si>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</si>
  <si>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</si>
  <si>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</si>
  <si>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</si>
  <si>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</si>
  <si>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</si>
  <si>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</si>
  <si>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</si>
  <si>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</si>
  <si>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</si>
  <si>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</si>
  <si>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</si>
  <si>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</si>
  <si>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</si>
  <si>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</si>
  <si>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</si>
  <si>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</si>
  <si>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</si>
  <si>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</si>
  <si>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</si>
  <si>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</si>
  <si>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</si>
  <si>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</si>
  <si>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</si>
  <si>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</si>
  <si>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</si>
  <si>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</si>
  <si>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</si>
  <si>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</si>
  <si>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</si>
  <si>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</si>
  <si>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</si>
  <si>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</si>
  <si>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</si>
  <si>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</si>
  <si>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</si>
  <si>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</si>
  <si>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</si>
  <si>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</si>
  <si>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</si>
  <si>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</si>
  <si>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</si>
  <si>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</si>
  <si>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</si>
  <si>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</si>
  <si>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</si>
  <si>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</si>
  <si>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</si>
  <si>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</si>
  <si>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</si>
  <si>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</si>
  <si>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</si>
  <si>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</si>
  <si>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</si>
  <si>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</si>
  <si>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</si>
  <si>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</si>
  <si>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</si>
  <si>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</si>
  <si>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</si>
  <si>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</si>
  <si>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</si>
  <si>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</si>
  <si>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</si>
  <si>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</si>
  <si>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</si>
  <si>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</si>
  <si>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</si>
  <si>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</si>
  <si>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</si>
  <si>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</si>
  <si>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</si>
  <si>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</si>
  <si>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</si>
  <si>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</si>
  <si>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</si>
  <si>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</si>
  <si>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</si>
  <si>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</si>
  <si>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</si>
  <si>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</si>
  <si>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</si>
  <si>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</si>
  <si>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</si>
  <si>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</si>
  <si>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</si>
  <si>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</si>
  <si>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</si>
  <si>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</si>
  <si>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</si>
  <si>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</si>
  <si>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</si>
  <si>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</si>
  <si>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</si>
  <si>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</si>
  <si>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</si>
  <si>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</si>
  <si>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</si>
  <si>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</si>
  <si>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</si>
  <si>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</si>
  <si>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</si>
  <si>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</si>
  <si>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</si>
  <si>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</si>
  <si>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</si>
  <si>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</si>
  <si>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</si>
  <si>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</si>
  <si>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</si>
  <si>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</si>
  <si>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</si>
  <si>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</si>
  <si>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</si>
  <si>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</si>
  <si>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</si>
  <si>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</si>
  <si>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</si>
  <si>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</si>
  <si>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</si>
  <si>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</si>
  <si>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</si>
  <si>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</si>
  <si>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</si>
  <si>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</si>
  <si>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</si>
  <si>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</si>
  <si>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</si>
  <si>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</si>
  <si>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</si>
  <si>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</si>
  <si>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</si>
  <si>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</si>
  <si>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</si>
  <si>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</si>
  <si>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</si>
  <si>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</si>
  <si>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</si>
  <si>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</si>
  <si>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</si>
  <si>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</si>
  <si>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</si>
  <si>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</si>
  <si>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</si>
  <si>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</si>
  <si>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</si>
  <si>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</si>
  <si>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</si>
  <si>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</si>
  <si>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</si>
  <si>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</si>
  <si>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</si>
  <si>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</si>
  <si>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</si>
  <si>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</si>
  <si>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</si>
  <si>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</si>
  <si>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</si>
  <si>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</si>
  <si>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</si>
  <si>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</si>
  <si>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</si>
  <si>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</si>
  <si>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</si>
  <si>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</si>
  <si>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</si>
  <si>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</si>
  <si>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</si>
  <si>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</si>
  <si>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</si>
  <si>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</si>
  <si>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</si>
  <si>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</si>
  <si>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</si>
  <si>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</si>
  <si>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</si>
  <si>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</si>
  <si>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</si>
  <si>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</si>
  <si>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</si>
  <si>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</si>
  <si>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</si>
  <si>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</si>
  <si>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</si>
  <si>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</si>
  <si>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</si>
  <si>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</si>
  <si>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</si>
  <si>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</si>
  <si>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</si>
  <si>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</si>
  <si>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</si>
  <si>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</si>
  <si>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</si>
  <si>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</si>
  <si>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</si>
  <si>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</si>
  <si>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</si>
  <si>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</si>
  <si>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</si>
  <si>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</si>
  <si>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</si>
  <si>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</si>
  <si>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</si>
  <si>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</si>
  <si>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</si>
  <si>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</si>
  <si>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</si>
  <si>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</si>
  <si>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</si>
  <si>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</si>
  <si>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</si>
  <si>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</si>
  <si>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</si>
  <si>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</si>
  <si>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</si>
  <si>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</si>
  <si>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</si>
  <si>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</si>
  <si>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</si>
  <si>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</si>
  <si>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</si>
  <si>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</si>
  <si>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</si>
  <si>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</si>
  <si>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</si>
  <si>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</si>
  <si>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</si>
  <si>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</si>
  <si>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</si>
  <si>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</si>
  <si>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</si>
  <si>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</si>
  <si>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</si>
  <si>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</si>
  <si>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</si>
  <si>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</si>
  <si>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</si>
  <si>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</si>
  <si>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</si>
  <si>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</si>
  <si>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</si>
  <si>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</si>
  <si>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</si>
  <si>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</si>
  <si>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</si>
  <si>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</si>
  <si>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</si>
  <si>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</si>
  <si>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</si>
  <si>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</si>
  <si>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</si>
  <si>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</si>
  <si>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</si>
  <si>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</si>
  <si>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</si>
  <si>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</si>
  <si>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</si>
  <si>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</si>
  <si>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</si>
  <si>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</si>
  <si>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</si>
  <si>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</si>
  <si>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</si>
  <si>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</si>
  <si>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</si>
  <si>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</si>
  <si>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</si>
  <si>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</si>
  <si>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</si>
  <si>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</si>
  <si>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</si>
  <si>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</si>
  <si>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</si>
  <si>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</si>
  <si>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</si>
  <si>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</si>
  <si>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</si>
  <si>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</si>
  <si>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</si>
  <si>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</si>
  <si>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</si>
  <si>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</si>
  <si>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</si>
  <si>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</si>
  <si>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</si>
  <si>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</si>
  <si>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</si>
  <si>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</si>
  <si>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</si>
  <si>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</si>
  <si>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</si>
  <si>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</si>
  <si>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</si>
  <si>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</si>
  <si>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</si>
  <si>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</si>
  <si>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</si>
  <si>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</si>
  <si>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</si>
  <si>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</si>
  <si>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</si>
  <si>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</si>
  <si>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</si>
  <si>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</si>
  <si>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</si>
  <si>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</si>
  <si>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</si>
  <si>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</si>
  <si>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</si>
  <si>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</si>
  <si>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</si>
  <si>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</si>
  <si>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</si>
  <si>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</si>
  <si>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</si>
  <si>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</si>
  <si>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</si>
  <si>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</si>
  <si>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</si>
  <si>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</si>
  <si>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</si>
  <si>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</si>
  <si>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</si>
  <si>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</si>
  <si>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</si>
  <si>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</si>
  <si>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</si>
  <si>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</si>
  <si>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</si>
  <si>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</si>
  <si>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</si>
  <si>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</si>
  <si>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</si>
  <si>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</si>
  <si>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</si>
  <si>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</si>
  <si>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</si>
  <si>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</si>
  <si>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</si>
  <si>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</si>
  <si>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</si>
  <si>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</si>
  <si>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</si>
  <si>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</si>
  <si>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</si>
  <si>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</si>
  <si>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</si>
  <si>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</si>
  <si>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</si>
  <si>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</si>
  <si>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</si>
  <si>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</si>
  <si>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</si>
  <si>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</si>
  <si>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</si>
  <si>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</si>
  <si>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</si>
  <si>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</si>
  <si>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</si>
  <si>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</si>
  <si>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</si>
  <si>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</si>
  <si>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</si>
  <si>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</si>
  <si>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</si>
  <si>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</si>
  <si>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</si>
  <si>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</si>
  <si>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</si>
  <si>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</si>
  <si>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</si>
  <si>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</si>
  <si>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</si>
  <si>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</si>
  <si>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</si>
  <si>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</si>
  <si>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</si>
  <si>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</si>
  <si>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</si>
  <si>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</si>
  <si>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</si>
  <si>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</si>
  <si>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</si>
  <si>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</si>
  <si>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</si>
  <si>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</si>
  <si>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</si>
  <si>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</si>
  <si>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</si>
  <si>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</si>
  <si>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</si>
  <si>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</si>
  <si>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</si>
  <si>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</si>
  <si>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</si>
  <si>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</si>
  <si>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</si>
  <si>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</si>
  <si>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</si>
  <si>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</si>
  <si>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</si>
  <si>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</si>
  <si>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</si>
  <si>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</si>
  <si>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</si>
  <si>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</si>
  <si>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</si>
  <si>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</si>
  <si>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</si>
  <si>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</si>
  <si>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</si>
  <si>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</si>
  <si>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</si>
  <si>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</si>
  <si>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</si>
  <si>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</si>
  <si>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</si>
  <si>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</si>
  <si>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</si>
  <si>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</si>
  <si>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</si>
  <si>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</si>
  <si>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</si>
  <si>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</si>
  <si>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</si>
  <si>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</si>
  <si>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</si>
  <si>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</si>
  <si>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</si>
  <si>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</si>
  <si>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</si>
  <si>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</si>
  <si>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</si>
  <si>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</si>
  <si>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</si>
  <si>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</si>
  <si>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</si>
  <si>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</si>
  <si>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</si>
  <si>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</si>
  <si>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</si>
  <si>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</si>
  <si>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</si>
  <si>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</si>
  <si>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</si>
  <si>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</si>
  <si>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</si>
  <si>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</si>
  <si>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</si>
  <si>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</si>
  <si>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</si>
  <si>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</si>
  <si>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</si>
  <si>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</si>
  <si>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</si>
  <si>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</si>
  <si>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</si>
  <si>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</si>
  <si>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</si>
  <si>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</si>
  <si>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</si>
  <si>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</si>
  <si>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</si>
  <si>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</si>
  <si>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</si>
  <si>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</si>
  <si>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</si>
  <si>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</si>
  <si>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</si>
  <si>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</si>
  <si>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</si>
  <si>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</si>
  <si>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</si>
  <si>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</si>
  <si>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</si>
  <si>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</si>
  <si>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</si>
  <si>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</si>
  <si>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</si>
  <si>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</si>
  <si>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</si>
  <si>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</si>
  <si>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</si>
  <si>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</si>
  <si>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</si>
  <si>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</si>
  <si>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</si>
  <si>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</si>
  <si>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</si>
  <si>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</si>
  <si>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</si>
  <si>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</si>
  <si>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</si>
  <si>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</si>
  <si>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</si>
  <si>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</si>
  <si>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</si>
  <si>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</si>
  <si>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</si>
  <si>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</si>
  <si>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</si>
  <si>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</si>
  <si>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</si>
  <si>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</si>
  <si>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</si>
  <si>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</si>
  <si>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</si>
  <si>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</si>
  <si>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</si>
  <si>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</si>
  <si>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</si>
  <si>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</si>
  <si>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</si>
  <si>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</si>
  <si>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</si>
  <si>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</si>
  <si>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</si>
  <si>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</si>
  <si>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</si>
  <si>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</si>
  <si>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</si>
  <si>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</si>
  <si>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</si>
  <si>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</si>
  <si>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</si>
  <si>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</si>
  <si>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</si>
  <si>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</si>
  <si>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</si>
  <si>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</si>
  <si>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</si>
  <si>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</si>
  <si>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</si>
  <si>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</si>
  <si>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</si>
  <si>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</si>
  <si>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</si>
  <si>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</si>
  <si>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</si>
  <si>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</si>
  <si>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</si>
  <si>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</si>
  <si>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</si>
  <si>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</si>
  <si>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</si>
  <si>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</si>
  <si>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</si>
  <si>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</si>
  <si>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</si>
  <si>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</si>
  <si>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</si>
  <si>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</si>
  <si>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</si>
  <si>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</si>
  <si>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</si>
  <si>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</si>
  <si>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</si>
  <si>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</si>
  <si>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</si>
  <si>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</si>
  <si>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</si>
  <si>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</si>
  <si>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</si>
  <si>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</si>
  <si>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</si>
  <si>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</si>
  <si>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</si>
  <si>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</si>
  <si>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</si>
  <si>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</si>
  <si>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</si>
  <si>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</si>
  <si>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</si>
  <si>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</si>
  <si>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</si>
  <si>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</si>
  <si>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</si>
  <si>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</si>
  <si>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</si>
  <si>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</si>
  <si>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</si>
  <si>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</si>
  <si>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</si>
  <si>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</si>
  <si>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</si>
  <si>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</si>
  <si>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</si>
  <si>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</si>
  <si>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</si>
  <si>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</si>
  <si>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</si>
  <si>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</si>
  <si>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</si>
  <si>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</si>
  <si>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</si>
  <si>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</si>
  <si>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</si>
  <si>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</si>
  <si>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</si>
  <si>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</si>
  <si>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</si>
  <si>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</si>
  <si>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</si>
  <si>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</si>
  <si>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</si>
  <si>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</si>
  <si>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</si>
  <si>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</si>
  <si>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</si>
  <si>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</si>
  <si>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</si>
  <si>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</si>
  <si>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</si>
  <si>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</si>
  <si>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</si>
  <si>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</si>
  <si>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</si>
  <si>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</si>
  <si>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</si>
  <si>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</si>
  <si>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</si>
  <si>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</si>
  <si>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</si>
  <si>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</si>
  <si>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</si>
  <si>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</si>
  <si>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</si>
  <si>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</si>
  <si>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</si>
  <si>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</si>
  <si>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</si>
  <si>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</si>
  <si>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</si>
  <si>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</si>
  <si>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</si>
  <si>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</si>
  <si>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</si>
  <si>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</si>
  <si>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</si>
  <si>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</si>
  <si>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</si>
  <si>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</si>
  <si>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</si>
  <si>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</si>
  <si>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</si>
  <si>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</si>
  <si>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</si>
  <si>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</si>
  <si>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</si>
  <si>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</si>
  <si>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</si>
  <si>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</si>
  <si>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</si>
  <si>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</si>
  <si>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</si>
  <si>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</si>
  <si>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</si>
  <si>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</si>
  <si>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</si>
  <si>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</si>
  <si>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</si>
  <si>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</si>
  <si>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</si>
  <si>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</si>
  <si>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</si>
  <si>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</si>
  <si>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</si>
  <si>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</si>
  <si>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</si>
  <si>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</si>
  <si>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</si>
  <si>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</si>
  <si>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</si>
  <si>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</si>
  <si>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</si>
  <si>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</si>
  <si>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</si>
  <si>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</si>
  <si>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</si>
  <si>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</si>
  <si>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</si>
  <si>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</si>
  <si>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</si>
  <si>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</si>
  <si>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</si>
  <si>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</si>
  <si>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</si>
  <si>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</si>
  <si>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</si>
  <si>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</si>
  <si>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</si>
  <si>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</si>
  <si>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</si>
  <si>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</si>
  <si>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</si>
  <si>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</si>
  <si>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</si>
  <si>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</si>
  <si>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</si>
  <si>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</si>
  <si>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</si>
  <si>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</si>
  <si>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</si>
  <si>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</si>
  <si>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</si>
  <si>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</si>
  <si>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</si>
  <si>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</si>
  <si>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</si>
  <si>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</si>
  <si>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</si>
  <si>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</si>
  <si>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</si>
  <si>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</si>
  <si>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</si>
  <si>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</si>
  <si>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</si>
  <si>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</si>
  <si>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</si>
  <si>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</si>
  <si>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</si>
  <si>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</si>
  <si>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</si>
  <si>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</si>
  <si>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</si>
  <si>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</si>
  <si>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</si>
  <si>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</si>
  <si>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</si>
  <si>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</si>
  <si>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</si>
  <si>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</si>
  <si>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</si>
  <si>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</si>
  <si>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</si>
  <si>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</si>
  <si>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</si>
  <si>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</si>
  <si>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</si>
  <si>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</si>
  <si>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</si>
  <si>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</si>
  <si>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</si>
  <si>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</si>
  <si>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</si>
  <si>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</si>
  <si>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</si>
  <si>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</si>
  <si>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</si>
  <si>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</si>
  <si>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</si>
  <si>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</si>
  <si>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</si>
  <si>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</si>
  <si>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</si>
  <si>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</si>
  <si>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</si>
  <si>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</si>
  <si>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</si>
  <si>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</si>
  <si>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</si>
  <si>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</si>
  <si>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</si>
  <si>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</si>
  <si>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</si>
  <si>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</si>
  <si>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</si>
  <si>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</si>
  <si>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</si>
  <si>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</si>
  <si>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</si>
  <si>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</si>
  <si>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</si>
  <si>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</si>
  <si>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</si>
  <si>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</si>
  <si>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</si>
  <si>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</si>
  <si>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</si>
  <si>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</si>
  <si>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</si>
  <si>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</si>
  <si>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</si>
  <si>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</si>
  <si>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</si>
  <si>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</si>
  <si>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</si>
  <si>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</si>
  <si>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</si>
  <si>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</si>
  <si>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</si>
  <si>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</si>
  <si>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</si>
  <si>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</si>
  <si>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</si>
  <si>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</si>
  <si>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</si>
  <si>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</si>
  <si>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</si>
  <si>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</si>
  <si>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</si>
  <si>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</si>
  <si>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</si>
  <si>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</si>
  <si>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</si>
  <si>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</si>
  <si>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</si>
  <si>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</si>
  <si>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</si>
  <si>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</si>
  <si>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</si>
  <si>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</si>
  <si>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</si>
  <si>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</si>
  <si>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</si>
  <si>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</si>
  <si>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</si>
  <si>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</si>
  <si>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</si>
  <si>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</si>
  <si>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</si>
  <si>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</si>
  <si>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</si>
  <si>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</si>
  <si>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</si>
  <si>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</si>
  <si>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</si>
  <si>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</si>
  <si>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</si>
  <si>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</si>
  <si>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</si>
  <si>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</si>
  <si>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</si>
  <si>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</si>
  <si>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</si>
  <si>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</si>
  <si>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</si>
  <si>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</si>
  <si>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</si>
  <si>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</si>
  <si>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</si>
  <si>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</si>
  <si>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</si>
  <si>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</si>
  <si>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</si>
  <si>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</si>
  <si>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</si>
  <si>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</si>
  <si>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</si>
  <si>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</si>
  <si>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</si>
  <si>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</si>
  <si>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</si>
  <si>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</si>
  <si>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</si>
  <si>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</si>
  <si>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</si>
  <si>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</si>
  <si>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</si>
  <si>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</si>
  <si>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</si>
  <si>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</si>
  <si>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</si>
  <si>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</si>
  <si>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</si>
  <si>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</si>
  <si>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</si>
  <si>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</si>
  <si>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</si>
  <si>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</si>
  <si>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</si>
  <si>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</si>
  <si>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</si>
  <si>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</si>
  <si>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</si>
  <si>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</si>
  <si>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</si>
  <si>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</si>
  <si>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</si>
  <si>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</si>
  <si>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</si>
  <si>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</si>
  <si>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</si>
  <si>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</si>
  <si>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</si>
  <si>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</si>
  <si>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</si>
  <si>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</si>
  <si>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</si>
  <si>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</si>
  <si>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BOTIA PEÑA LEIDY JOHANA</t>
  </si>
  <si>
    <t>ljbp-63@hotmai.com</t>
  </si>
  <si>
    <t>Dg 11 A 10 A 86</t>
  </si>
  <si>
    <t xml:space="preserve">SERRANO ARIAS YESENIA </t>
  </si>
  <si>
    <t>yesenid@hotmail.com</t>
  </si>
  <si>
    <t>Centro</t>
  </si>
  <si>
    <t>CORREDOR  LUIS EDUARDO</t>
  </si>
  <si>
    <t>proveedores@gmail.com</t>
  </si>
  <si>
    <t>Duitama</t>
  </si>
  <si>
    <t xml:space="preserve">ALVARADO  HECTOR </t>
  </si>
  <si>
    <t xml:space="preserve">contratistas@gmail.com
</t>
  </si>
  <si>
    <t>Br Los Rosales</t>
  </si>
  <si>
    <t>PATARROYO FONSECA LUZ MERY</t>
  </si>
  <si>
    <t>mery.patarroyo67@gmail.com</t>
  </si>
  <si>
    <t>Cr 38 13 60</t>
  </si>
  <si>
    <t>VARGAS FIGUEREDO JONATHAN YESID</t>
  </si>
  <si>
    <t xml:space="preserve">CAMARGO BUITRAGO MELQUISEDEC </t>
  </si>
  <si>
    <t>melquisedeccamargo02@gmail.com</t>
  </si>
  <si>
    <t>Cr 19 28 152</t>
  </si>
  <si>
    <t>VELOZA MELGAREJO JOHN JAIRO</t>
  </si>
  <si>
    <t xml:space="preserve">PARRA  GABRIEL </t>
  </si>
  <si>
    <t>contratistas@gmail.com</t>
  </si>
  <si>
    <t>SIERRA CASTAÑEDA BRIAN STUART</t>
  </si>
  <si>
    <t>DIAZ PEDRAZA DILAN NORBERTO</t>
  </si>
  <si>
    <t>diazpedrazadilan@gmail.com</t>
  </si>
  <si>
    <t>cl 30 24 22</t>
  </si>
  <si>
    <t>IGUAVITA CRUZ JUAN CARLOS</t>
  </si>
  <si>
    <t>juan.iguavita@gmail.com</t>
  </si>
  <si>
    <t>Cl 21 17 B 08</t>
  </si>
  <si>
    <t>HERRERA BOSIGA HARRISON ENRIQUE</t>
  </si>
  <si>
    <t>Brr La Estación de Alejandría</t>
  </si>
  <si>
    <t xml:space="preserve">MEDINA  FLORIBERTO </t>
  </si>
  <si>
    <t>GUAMAN  JOSÉ IGNACIO</t>
  </si>
  <si>
    <t>Cl 10 D 23 72</t>
  </si>
  <si>
    <t>Comfaboy</t>
  </si>
  <si>
    <t>lineaetica@comfaboy.com.co</t>
  </si>
  <si>
    <t>Cra. 10 #16-81</t>
  </si>
  <si>
    <t>Colpatria ARP</t>
  </si>
  <si>
    <t>asesoriavirtual.axacolpatria@axacolpatria.co.</t>
  </si>
  <si>
    <t>Cra. 9 #74-08</t>
  </si>
  <si>
    <t>Administradora de Fondos de Pensiones y Cesantía Protección S.A.</t>
  </si>
  <si>
    <t>proteccionenlinea@proteccion.com.co.</t>
  </si>
  <si>
    <t>Calle 49 No. 63 - 100</t>
  </si>
  <si>
    <t>Porvenir S.A</t>
  </si>
  <si>
    <t>notificacionesjudiciales@porvenir.com.co</t>
  </si>
  <si>
    <t>Carrera 13 No. 26 A-65 Torre B</t>
  </si>
  <si>
    <t>Colfondos</t>
  </si>
  <si>
    <t>procesosjudiciales@colfondos.com.co</t>
  </si>
  <si>
    <t>Av. Cdad. de Quito #8558</t>
  </si>
  <si>
    <t>Colpensiones</t>
  </si>
  <si>
    <t>contacto@colpensiones.gov.co.</t>
  </si>
  <si>
    <t>Cra. 9 #59-43</t>
  </si>
  <si>
    <t>Banco de bogotá</t>
  </si>
  <si>
    <t>servicioalcliente@bancodebogota.com</t>
  </si>
  <si>
    <t>CL 36 No 7 - 47 P 15</t>
  </si>
  <si>
    <t>Cámara de Comercio de Duitama</t>
  </si>
  <si>
    <t>acontabilidad@ccduitama.org.co</t>
  </si>
  <si>
    <t>TV 19 23 141</t>
  </si>
  <si>
    <t>Edificio Multifamiliar María Mercedes</t>
  </si>
  <si>
    <t>edificiomariamercedes@gmail.com</t>
  </si>
  <si>
    <t>Cl 25 22 40</t>
  </si>
  <si>
    <t>La Turística de Paipa SAS</t>
  </si>
  <si>
    <t>Cr 19 26 45</t>
  </si>
  <si>
    <t>BTS Concesionario SAS</t>
  </si>
  <si>
    <t xml:space="preserve">proveedores@gmail.com
</t>
  </si>
  <si>
    <t>Vía Bogotá</t>
  </si>
  <si>
    <t>Centralco SAS</t>
  </si>
  <si>
    <t>Aut Norte Paipa - Tunja</t>
  </si>
  <si>
    <t>SM Asociados SA</t>
  </si>
  <si>
    <t>ferreteriasym@hotmail.es</t>
  </si>
  <si>
    <t>Av Libertadores 22 71</t>
  </si>
  <si>
    <t>Comcel SA</t>
  </si>
  <si>
    <t>servicioalcliente@claro.com.co</t>
  </si>
  <si>
    <t>Cl 25 22 35</t>
  </si>
  <si>
    <t xml:space="preserve">FONSECA PATARROLLO RICHAR </t>
  </si>
  <si>
    <t>ferreteria.alcatraz@hotmail.com</t>
  </si>
  <si>
    <t>Cl 27 22 70</t>
  </si>
  <si>
    <t xml:space="preserve">BOLIVAR CRUZ EMILCE </t>
  </si>
  <si>
    <t xml:space="preserve"> proveedores@gmail.com
</t>
  </si>
  <si>
    <t>Cl 25 22 49</t>
  </si>
  <si>
    <t>Anglos Inversiones SAS</t>
  </si>
  <si>
    <t>Cl 25 22 71</t>
  </si>
  <si>
    <t>Red Vital Paipa SA ESP</t>
  </si>
  <si>
    <t xml:space="preserve">comercial@redvitalpaipasaesp.com
</t>
  </si>
  <si>
    <t>Cr 17 A 23 A 05</t>
  </si>
  <si>
    <t>Empresa de Energía de Boyacá SA ESP</t>
  </si>
  <si>
    <t xml:space="preserve">servicioalcliente@ebsa.com.co
</t>
  </si>
  <si>
    <t>Cr 10 15 - 87</t>
  </si>
  <si>
    <t xml:space="preserve">ACEVEDO TINJACA ELENA </t>
  </si>
  <si>
    <t>Cl 24 20 75</t>
  </si>
  <si>
    <t>Aramar Supermercados SAS</t>
  </si>
  <si>
    <t>Cr 23 22 51</t>
  </si>
  <si>
    <t>CEPEDA DIAZ PABLO CESAR</t>
  </si>
  <si>
    <t>inversionesjyp@gmail.com</t>
  </si>
  <si>
    <t>Cl25 22 40 L205</t>
  </si>
  <si>
    <t xml:space="preserve">MOTTA GARCIA DAVID </t>
  </si>
  <si>
    <t>dotarya1213@gmail.com</t>
  </si>
  <si>
    <t>Cr 19 10 A 53</t>
  </si>
  <si>
    <t>Jeronimo Martins Colombia SAS</t>
  </si>
  <si>
    <t>Cr 5 3 34</t>
  </si>
  <si>
    <t>ESPEJO CAMARGO JOSE MARIO</t>
  </si>
  <si>
    <t>pasadena@gmail.com</t>
  </si>
  <si>
    <t>Cr 20 26 36</t>
  </si>
  <si>
    <t>CAMARGO CUERVO EDY CRISTINA</t>
  </si>
  <si>
    <t>Cl 23 25 00</t>
  </si>
  <si>
    <t>Municipio de Paipa</t>
  </si>
  <si>
    <t xml:space="preserve">contactenos@paipa-boyaca.gov.co
</t>
  </si>
  <si>
    <t>Cr 22 25 14</t>
  </si>
  <si>
    <t>DE ANTONIO JAIRO NICOLAS</t>
  </si>
  <si>
    <t>Cr 21 25 78</t>
  </si>
  <si>
    <t xml:space="preserve">CORONADO  JACKELIN </t>
  </si>
  <si>
    <t>Cr 27 19 A 57</t>
  </si>
  <si>
    <t>CHAPARRO RICO LAWREN NAIARA</t>
  </si>
  <si>
    <t>Cl 24  21 47</t>
  </si>
  <si>
    <t>ZORRO HURTADO JESÚS FREDY</t>
  </si>
  <si>
    <t>608 7851265</t>
  </si>
  <si>
    <t>Cl 25 23 31</t>
  </si>
  <si>
    <t xml:space="preserve">TRIANA MEDINA ALEJANDRA </t>
  </si>
  <si>
    <t>Cl 24 19 60</t>
  </si>
  <si>
    <t xml:space="preserve">PEREZ CAMACHO EUSEBIO </t>
  </si>
  <si>
    <t>Cr 23 23 80</t>
  </si>
  <si>
    <t>GALINDO PUERTO JORGE LEONARDO</t>
  </si>
  <si>
    <t>jorge.galindo015@gmail.com</t>
  </si>
  <si>
    <t>Cr 19 23 43</t>
  </si>
  <si>
    <t>Ambientes Ceramicos</t>
  </si>
  <si>
    <t>Cr 19 11 36</t>
  </si>
  <si>
    <t>H&amp;R Energy SAS</t>
  </si>
  <si>
    <t>Cl 22 40 22</t>
  </si>
  <si>
    <t>TORRES SAAVEDRA LIDA PATRICIA</t>
  </si>
  <si>
    <t>Cr 21 24 50</t>
  </si>
  <si>
    <t>Americana de Tecnología y Comunicaciones SAS</t>
  </si>
  <si>
    <t>facturacion.amtec@gmail.com</t>
  </si>
  <si>
    <t>Cr 21 22 86</t>
  </si>
  <si>
    <t>CAMARGO TORRES JOHAN ANDRÉS</t>
  </si>
  <si>
    <t>Super Alitas Company SAS</t>
  </si>
  <si>
    <t>Cr 19 26 04</t>
  </si>
  <si>
    <t>G Y J Ferreterías SA</t>
  </si>
  <si>
    <t>gerenciatibasosa@gyj.com.co</t>
  </si>
  <si>
    <t>Vda Patrocinio</t>
  </si>
  <si>
    <t>HERNÁNDEZ RUIZ CESAR OCTAVIO</t>
  </si>
  <si>
    <t>VÁSQUEZ CARMONA MARÍA FERNANDA</t>
  </si>
  <si>
    <t>Vda Mirabal</t>
  </si>
  <si>
    <t>CASTAÑEDA CASRO VIVIANA MARCELA</t>
  </si>
  <si>
    <t>Cl 25 17 76</t>
  </si>
  <si>
    <t>RODRIGUEZ PAREDES MAGDA XIMENA</t>
  </si>
  <si>
    <t>restaurantecasonacamacho@gmail.com</t>
  </si>
  <si>
    <t>Cl 24 20 31</t>
  </si>
  <si>
    <t>Instituto Nacional de Vías</t>
  </si>
  <si>
    <t>atencionciudadano@invias.gov.co</t>
  </si>
  <si>
    <t>Cl 25 G 73 B 90</t>
  </si>
  <si>
    <t>Pisos Y techos Boyacá SAS</t>
  </si>
  <si>
    <t>pisosyenchapesboyacaduitama@gmail.com</t>
  </si>
  <si>
    <t>Tv 29 14 26</t>
  </si>
  <si>
    <t>Inversiones Marwill SAS</t>
  </si>
  <si>
    <t xml:space="preserve">inversionesmarlum@hotmail.com
</t>
  </si>
  <si>
    <t>Cl 20 20 26</t>
  </si>
  <si>
    <t>MOLANO V GLORIA CECILIA</t>
  </si>
  <si>
    <t>Av Libertadores 26 27</t>
  </si>
  <si>
    <t>VARGAS ARIZA MIGUEL EDUARDO</t>
  </si>
  <si>
    <t>migueleduardopaipa@gmail.com</t>
  </si>
  <si>
    <t>Cl 25 23 18</t>
  </si>
  <si>
    <t xml:space="preserve">GONZALEZ GONZALEZ SAUL </t>
  </si>
  <si>
    <t>saapa@hotmail.com</t>
  </si>
  <si>
    <t>Km 6 vía Tunja Paipa</t>
  </si>
  <si>
    <t>Combustible Unigas SAS</t>
  </si>
  <si>
    <t xml:space="preserve">eds.granavenida@grupounigas.co
</t>
  </si>
  <si>
    <t>Cr 10 29 89</t>
  </si>
  <si>
    <t>AYALA SUESCA HÉCTOR ARMANDO</t>
  </si>
  <si>
    <t>Cl 26 22 11</t>
  </si>
  <si>
    <t>GOMEZ ORTIZ  ARQUTECTOS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</si>
</sst>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0" fillId="0" borderId="10" xfId="0" applyBorder="1" applyAlignment="1" applyProtection="1">
      <alignment horizontal="left" vertical="center" wrapText="1"/>
    </xf>
    <xf numFmtId="49" fontId="0" fillId="0" borderId="10" xfId="0" applyNumberFormat="1" applyBorder="1" applyAlignment="1" applyProtection="1">
      <alignment vertical="center" wrapText="1"/>
    </xf>
    <xf numFmtId="0" fontId="10" fillId="0" borderId="10" xfId="2" applyFont="1" applyBorder="1" applyProtection="1"/>
    <xf numFmtId="0" fontId="0" fillId="0" borderId="10" xfId="0" applyBorder="1" applyProtection="1"/>
    <xf numFmtId="49" fontId="0" fillId="0" borderId="10" xfId="0" applyNumberFormat="1" applyBorder="1" applyAlignment="1" applyProtection="1">
      <alignment horizontal="right" vertical="center" wrapText="1"/>
    </xf>
    <xf numFmtId="0" fontId="0" fillId="0" borderId="10" xfId="0" applyBorder="1" applyAlignment="1" applyProtection="1">
      <alignment wrapText="1"/>
    </xf>
    <xf numFmtId="1" fontId="0" fillId="0" borderId="10" xfId="0" applyNumberFormat="1" applyBorder="1" applyProtection="1"/>
    <xf numFmtId="0" fontId="0" fillId="0" borderId="10" xfId="0" applyBorder="1" applyAlignment="1" applyProtection="1">
      <alignment horizontal="left" vertical="center"/>
    </xf>
    <xf numFmtId="49" fontId="0" fillId="0" borderId="10" xfId="0" applyNumberFormat="1" applyBorder="1" applyAlignment="1" applyProtection="1">
      <alignment vertical="center"/>
    </xf>
    <xf numFmtId="0" fontId="10" fillId="0" borderId="10" xfId="2" applyFont="1" applyBorder="1" applyAlignment="1" applyProtection="1"/>
    <xf numFmtId="49" fontId="0" fillId="0" borderId="10" xfId="0" applyNumberFormat="1" applyBorder="1" applyAlignment="1" applyProtection="1">
      <alignment horizontal="right" vertical="center"/>
    </xf>
    <xf numFmtId="0" fontId="11" fillId="0" borderId="10" xfId="0" applyFont="1" applyBorder="1" applyProtection="1"/>
    <xf numFmtId="0" fontId="0" fillId="0" borderId="10" xfId="0" applyBorder="1" applyAlignment="1" applyProtection="1">
      <alignment horizontal="right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74"/>
  <sheetViews>
    <sheetView tabSelected="1" zoomScaleNormal="100" zoomScalePageLayoutView="80" workbookViewId="0">
      <selection activeCell="F3" sqref="F3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2"/>
      <c r="B1" s="13"/>
      <c r="C1" s="13"/>
      <c r="D1" s="13"/>
      <c r="E1" s="13"/>
      <c r="F1" s="13"/>
      <c r="G1" s="13"/>
      <c r="H1" s="13"/>
      <c r="I1" s="13"/>
      <c r="J1" s="13"/>
    </row>
    <row r="2" spans="1:10">
      <c r="A2" s="21" t="s">
        <v>0</v>
      </c>
      <c r="B2" s="21"/>
      <c r="C2" s="14">
        <v>901482897</v>
      </c>
      <c r="D2" s="15"/>
      <c r="E2" s="16"/>
      <c r="F2" s="1"/>
      <c r="G2" s="1"/>
      <c r="H2" s="1"/>
      <c r="I2" s="10" t="s">
        <v>2243</v>
      </c>
      <c r="J2" s="11" t="s">
        <v>2244</v>
      </c>
    </row>
    <row r="3" spans="1:10">
      <c r="A3" s="22" t="s">
        <v>1</v>
      </c>
      <c r="B3" s="22"/>
      <c r="C3" s="17" t="s">
        <v>2418</v>
      </c>
      <c r="D3" s="15"/>
      <c r="E3" s="16"/>
      <c r="F3" s="1"/>
      <c r="G3" s="1"/>
      <c r="H3" s="1"/>
      <c r="I3" s="1"/>
      <c r="J3" s="1"/>
    </row>
    <row r="4" spans="1:10">
      <c r="A4" s="21" t="s">
        <v>2</v>
      </c>
      <c r="B4" s="21"/>
      <c r="C4" s="14">
        <v>2025</v>
      </c>
      <c r="D4" s="15"/>
      <c r="E4" s="16"/>
      <c r="F4" s="1"/>
      <c r="G4" s="1"/>
      <c r="H4" s="1"/>
      <c r="I4" s="1"/>
      <c r="J4" s="1"/>
    </row>
    <row r="5" spans="1:10">
      <c r="A5" s="23" t="s">
        <v>3</v>
      </c>
      <c r="B5" s="23"/>
      <c r="C5" s="18">
        <v>46203</v>
      </c>
      <c r="D5" s="19"/>
      <c r="E5" s="20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30">
      <c r="A7" s="24">
        <v>46457860</v>
      </c>
      <c r="B7" s="25" t="s">
        <v>2249</v>
      </c>
      <c r="C7" s="26" t="s">
        <v>2250</v>
      </c>
      <c r="D7" s="27">
        <v>3123269294</v>
      </c>
      <c r="E7" s="28" t="s">
        <v>2251</v>
      </c>
      <c r="F7" s="29">
        <v>15238</v>
      </c>
      <c r="G7" s="27">
        <v>334</v>
      </c>
      <c r="H7" s="30">
        <v>3060000</v>
      </c>
      <c r="I7" s="27">
        <v>0</v>
      </c>
      <c r="J7" s="27">
        <v>0</v>
      </c>
    </row>
    <row r="8" spans="1:10" ht="30">
      <c r="A8" s="24">
        <v>37279233</v>
      </c>
      <c r="B8" s="25" t="s">
        <v>2252</v>
      </c>
      <c r="C8" s="26" t="s">
        <v>2253</v>
      </c>
      <c r="D8" s="27">
        <v>3227021752</v>
      </c>
      <c r="E8" s="28" t="s">
        <v>2254</v>
      </c>
      <c r="F8" s="29">
        <v>54001</v>
      </c>
      <c r="G8" s="27">
        <v>334</v>
      </c>
      <c r="H8" s="30">
        <v>200000</v>
      </c>
      <c r="I8" s="27">
        <v>0</v>
      </c>
      <c r="J8" s="27">
        <v>0</v>
      </c>
    </row>
    <row r="9" spans="1:10" ht="30">
      <c r="A9" s="24">
        <v>74371409</v>
      </c>
      <c r="B9" s="25" t="s">
        <v>2255</v>
      </c>
      <c r="C9" s="26" t="s">
        <v>2256</v>
      </c>
      <c r="D9" s="27">
        <v>3103031176</v>
      </c>
      <c r="E9" s="28" t="s">
        <v>2257</v>
      </c>
      <c r="F9" s="29">
        <v>15238</v>
      </c>
      <c r="G9" s="27">
        <v>334</v>
      </c>
      <c r="H9" s="30">
        <v>550000</v>
      </c>
      <c r="I9" s="27">
        <v>0</v>
      </c>
      <c r="J9" s="27">
        <v>0</v>
      </c>
    </row>
    <row r="10" spans="1:10">
      <c r="A10" s="31">
        <v>74360630</v>
      </c>
      <c r="B10" s="32" t="s">
        <v>2258</v>
      </c>
      <c r="C10" s="33" t="s">
        <v>2259</v>
      </c>
      <c r="D10" s="27">
        <v>3147314186</v>
      </c>
      <c r="E10" s="34" t="s">
        <v>2260</v>
      </c>
      <c r="F10" s="27">
        <v>15516</v>
      </c>
      <c r="G10" s="27">
        <v>334</v>
      </c>
      <c r="H10" s="30">
        <v>6160000</v>
      </c>
      <c r="I10" s="27">
        <v>0</v>
      </c>
      <c r="J10" s="27">
        <v>0</v>
      </c>
    </row>
    <row r="11" spans="1:10" ht="45">
      <c r="A11" s="24">
        <v>46663109</v>
      </c>
      <c r="B11" s="25" t="s">
        <v>2261</v>
      </c>
      <c r="C11" s="26" t="s">
        <v>2262</v>
      </c>
      <c r="D11" s="27">
        <v>3219579381</v>
      </c>
      <c r="E11" s="28" t="s">
        <v>2263</v>
      </c>
      <c r="F11" s="29">
        <v>15238</v>
      </c>
      <c r="G11" s="27">
        <v>334</v>
      </c>
      <c r="H11" s="30">
        <v>982352</v>
      </c>
      <c r="I11" s="27">
        <v>0</v>
      </c>
      <c r="J11" s="27">
        <v>0</v>
      </c>
    </row>
    <row r="12" spans="1:10">
      <c r="A12" s="31">
        <v>1053607334</v>
      </c>
      <c r="B12" s="32" t="s">
        <v>2264</v>
      </c>
      <c r="C12" s="33" t="s">
        <v>2259</v>
      </c>
      <c r="D12" s="27">
        <v>3143725382</v>
      </c>
      <c r="E12" s="34" t="s">
        <v>2254</v>
      </c>
      <c r="F12" s="27">
        <v>15516</v>
      </c>
      <c r="G12" s="27">
        <v>334</v>
      </c>
      <c r="H12" s="30">
        <v>450000</v>
      </c>
      <c r="I12" s="27">
        <v>0</v>
      </c>
      <c r="J12" s="27">
        <v>0</v>
      </c>
    </row>
    <row r="13" spans="1:10" ht="45">
      <c r="A13" s="24">
        <v>79352147</v>
      </c>
      <c r="B13" s="25" t="s">
        <v>2265</v>
      </c>
      <c r="C13" s="26" t="s">
        <v>2266</v>
      </c>
      <c r="D13" s="27">
        <v>3208849861</v>
      </c>
      <c r="E13" s="28" t="s">
        <v>2267</v>
      </c>
      <c r="F13" s="29">
        <v>15516</v>
      </c>
      <c r="G13" s="27">
        <v>334</v>
      </c>
      <c r="H13" s="30">
        <v>370000</v>
      </c>
      <c r="I13" s="27">
        <v>0</v>
      </c>
      <c r="J13" s="27">
        <v>0</v>
      </c>
    </row>
    <row r="14" spans="1:10">
      <c r="A14" s="31">
        <v>1053610394</v>
      </c>
      <c r="B14" s="32" t="s">
        <v>2268</v>
      </c>
      <c r="C14" s="33" t="s">
        <v>2259</v>
      </c>
      <c r="D14" s="27">
        <v>3107648594</v>
      </c>
      <c r="E14" s="34" t="s">
        <v>2254</v>
      </c>
      <c r="F14" s="27">
        <v>15516</v>
      </c>
      <c r="G14" s="27">
        <v>334</v>
      </c>
      <c r="H14" s="30">
        <v>3000000</v>
      </c>
      <c r="I14" s="27">
        <v>0</v>
      </c>
      <c r="J14" s="27">
        <v>0</v>
      </c>
    </row>
    <row r="15" spans="1:10">
      <c r="A15" s="24">
        <v>7217136</v>
      </c>
      <c r="B15" s="25" t="s">
        <v>2269</v>
      </c>
      <c r="C15" s="26" t="s">
        <v>2270</v>
      </c>
      <c r="D15" s="27">
        <v>3133502409</v>
      </c>
      <c r="E15" s="28" t="s">
        <v>2254</v>
      </c>
      <c r="F15" s="29">
        <v>15238</v>
      </c>
      <c r="G15" s="27">
        <v>334</v>
      </c>
      <c r="H15" s="30">
        <v>1750000</v>
      </c>
      <c r="I15" s="27">
        <v>0</v>
      </c>
      <c r="J15" s="27">
        <v>0</v>
      </c>
    </row>
    <row r="16" spans="1:10" ht="45">
      <c r="A16" s="24">
        <v>1053614442</v>
      </c>
      <c r="B16" s="25" t="s">
        <v>2271</v>
      </c>
      <c r="C16" s="26" t="s">
        <v>2270</v>
      </c>
      <c r="D16" s="27">
        <v>3208425289</v>
      </c>
      <c r="E16" s="28" t="s">
        <v>2260</v>
      </c>
      <c r="F16" s="29">
        <v>15516</v>
      </c>
      <c r="G16" s="27">
        <v>334</v>
      </c>
      <c r="H16" s="30">
        <v>2500000</v>
      </c>
      <c r="I16" s="27">
        <v>0</v>
      </c>
      <c r="J16" s="27">
        <v>0</v>
      </c>
    </row>
    <row r="17" spans="1:10" ht="30">
      <c r="A17" s="24">
        <v>1053612514</v>
      </c>
      <c r="B17" s="25" t="s">
        <v>2272</v>
      </c>
      <c r="C17" s="26" t="s">
        <v>2273</v>
      </c>
      <c r="D17" s="27">
        <v>3115674764</v>
      </c>
      <c r="E17" s="28" t="s">
        <v>2274</v>
      </c>
      <c r="F17" s="29">
        <v>15516</v>
      </c>
      <c r="G17" s="27">
        <v>334</v>
      </c>
      <c r="H17" s="30">
        <v>800000</v>
      </c>
      <c r="I17" s="27">
        <v>0</v>
      </c>
      <c r="J17" s="27">
        <v>0</v>
      </c>
    </row>
    <row r="18" spans="1:10" ht="30">
      <c r="A18" s="24">
        <v>74359976</v>
      </c>
      <c r="B18" s="25" t="s">
        <v>2275</v>
      </c>
      <c r="C18" s="26" t="s">
        <v>2276</v>
      </c>
      <c r="D18" s="27">
        <v>3174285347</v>
      </c>
      <c r="E18" s="28" t="s">
        <v>2277</v>
      </c>
      <c r="F18" s="29">
        <v>15516</v>
      </c>
      <c r="G18" s="27">
        <v>334</v>
      </c>
      <c r="H18" s="30">
        <v>330000</v>
      </c>
      <c r="I18" s="27">
        <v>0</v>
      </c>
      <c r="J18" s="27">
        <v>0</v>
      </c>
    </row>
    <row r="19" spans="1:10" ht="45">
      <c r="A19" s="24">
        <v>1053616961</v>
      </c>
      <c r="B19" s="25" t="s">
        <v>2278</v>
      </c>
      <c r="C19" s="26" t="s">
        <v>2256</v>
      </c>
      <c r="D19" s="27">
        <v>6080000000</v>
      </c>
      <c r="E19" s="28" t="s">
        <v>2279</v>
      </c>
      <c r="F19" s="29">
        <v>15516</v>
      </c>
      <c r="G19" s="27">
        <v>334</v>
      </c>
      <c r="H19" s="30">
        <v>3000000</v>
      </c>
      <c r="I19" s="27">
        <v>0</v>
      </c>
      <c r="J19" s="27">
        <v>0</v>
      </c>
    </row>
    <row r="20" spans="1:10">
      <c r="A20" s="31">
        <v>74337006</v>
      </c>
      <c r="B20" s="32" t="s">
        <v>2280</v>
      </c>
      <c r="C20" s="33" t="s">
        <v>2259</v>
      </c>
      <c r="D20" s="27">
        <v>6080000000</v>
      </c>
      <c r="E20" s="34" t="s">
        <v>2254</v>
      </c>
      <c r="F20" s="27">
        <v>15516</v>
      </c>
      <c r="G20" s="27">
        <v>334</v>
      </c>
      <c r="H20" s="30">
        <v>750000</v>
      </c>
      <c r="I20" s="27">
        <v>0</v>
      </c>
      <c r="J20" s="27">
        <v>0</v>
      </c>
    </row>
    <row r="21" spans="1:10" ht="15.75" customHeight="1">
      <c r="A21" s="24">
        <v>74359229</v>
      </c>
      <c r="B21" s="25" t="s">
        <v>2281</v>
      </c>
      <c r="C21" s="26" t="s">
        <v>2270</v>
      </c>
      <c r="D21" s="27">
        <v>3124368435</v>
      </c>
      <c r="E21" s="28" t="s">
        <v>2282</v>
      </c>
      <c r="F21" s="29">
        <v>15516</v>
      </c>
      <c r="G21" s="27">
        <v>334</v>
      </c>
      <c r="H21" s="30">
        <v>100000</v>
      </c>
      <c r="I21" s="27">
        <v>0</v>
      </c>
      <c r="J21" s="27">
        <v>0</v>
      </c>
    </row>
    <row r="22" spans="1:10" ht="15.75" customHeight="1">
      <c r="A22" s="24">
        <v>891800213</v>
      </c>
      <c r="B22" s="25" t="s">
        <v>2283</v>
      </c>
      <c r="C22" s="26" t="s">
        <v>2284</v>
      </c>
      <c r="D22" s="27">
        <v>6087441515</v>
      </c>
      <c r="E22" s="28" t="s">
        <v>2285</v>
      </c>
      <c r="F22" s="29">
        <v>15001</v>
      </c>
      <c r="G22" s="27">
        <v>334</v>
      </c>
      <c r="H22" s="30">
        <v>3613080</v>
      </c>
      <c r="I22" s="27">
        <v>0</v>
      </c>
      <c r="J22" s="27">
        <v>0</v>
      </c>
    </row>
    <row r="23" spans="1:10" ht="15.75" customHeight="1">
      <c r="A23" s="24">
        <v>860002183</v>
      </c>
      <c r="B23" s="25" t="s">
        <v>2286</v>
      </c>
      <c r="C23" s="26" t="s">
        <v>2287</v>
      </c>
      <c r="D23" s="27">
        <v>2147483647</v>
      </c>
      <c r="E23" s="28" t="s">
        <v>2288</v>
      </c>
      <c r="F23" s="29">
        <v>11001</v>
      </c>
      <c r="G23" s="27">
        <v>334</v>
      </c>
      <c r="H23" s="30">
        <v>2986700</v>
      </c>
      <c r="I23" s="27">
        <v>0</v>
      </c>
      <c r="J23" s="27">
        <v>0</v>
      </c>
    </row>
    <row r="24" spans="1:10" ht="15.75" customHeight="1">
      <c r="A24" s="31">
        <v>800138188</v>
      </c>
      <c r="B24" s="32" t="s">
        <v>2289</v>
      </c>
      <c r="C24" s="33" t="s">
        <v>2290</v>
      </c>
      <c r="D24" s="27">
        <v>3102205575</v>
      </c>
      <c r="E24" s="34" t="s">
        <v>2291</v>
      </c>
      <c r="F24" s="27">
        <v>11001</v>
      </c>
      <c r="G24" s="27">
        <v>334</v>
      </c>
      <c r="H24" s="30">
        <v>6234930</v>
      </c>
      <c r="I24" s="27">
        <v>0</v>
      </c>
      <c r="J24" s="27">
        <v>0</v>
      </c>
    </row>
    <row r="25" spans="1:10" ht="15.75" customHeight="1">
      <c r="A25" s="24">
        <v>800224808</v>
      </c>
      <c r="B25" s="25" t="s">
        <v>2292</v>
      </c>
      <c r="C25" s="26" t="s">
        <v>2293</v>
      </c>
      <c r="D25" s="27">
        <v>6017447678</v>
      </c>
      <c r="E25" s="28" t="s">
        <v>2294</v>
      </c>
      <c r="F25" s="29">
        <v>11001</v>
      </c>
      <c r="G25" s="27">
        <v>334</v>
      </c>
      <c r="H25" s="30">
        <v>3336684</v>
      </c>
      <c r="I25" s="27">
        <v>0</v>
      </c>
      <c r="J25" s="27">
        <v>0</v>
      </c>
    </row>
    <row r="26" spans="1:10" ht="15.75" customHeight="1">
      <c r="A26" s="24">
        <v>800227940</v>
      </c>
      <c r="B26" s="25" t="s">
        <v>2295</v>
      </c>
      <c r="C26" s="26" t="s">
        <v>2296</v>
      </c>
      <c r="D26" s="27">
        <v>6017484888</v>
      </c>
      <c r="E26" s="28" t="s">
        <v>2297</v>
      </c>
      <c r="F26" s="29">
        <v>11001</v>
      </c>
      <c r="G26" s="27">
        <v>334</v>
      </c>
      <c r="H26" s="30">
        <v>182208</v>
      </c>
      <c r="I26" s="27">
        <v>0</v>
      </c>
      <c r="J26" s="27">
        <v>0</v>
      </c>
    </row>
    <row r="27" spans="1:10" ht="15.75" customHeight="1">
      <c r="A27" s="24">
        <v>900336004</v>
      </c>
      <c r="B27" s="25" t="s">
        <v>2298</v>
      </c>
      <c r="C27" s="26" t="s">
        <v>2299</v>
      </c>
      <c r="D27" s="27">
        <v>6014890909</v>
      </c>
      <c r="E27" s="28" t="s">
        <v>2300</v>
      </c>
      <c r="F27" s="29">
        <v>11001</v>
      </c>
      <c r="G27" s="27">
        <v>334</v>
      </c>
      <c r="H27" s="30">
        <v>1076166</v>
      </c>
      <c r="I27" s="27">
        <v>0</v>
      </c>
      <c r="J27" s="27">
        <v>0</v>
      </c>
    </row>
    <row r="28" spans="1:10" ht="15.75" customHeight="1">
      <c r="A28" s="24">
        <v>860002964</v>
      </c>
      <c r="B28" s="25" t="s">
        <v>2301</v>
      </c>
      <c r="C28" s="26" t="s">
        <v>2302</v>
      </c>
      <c r="D28" s="27">
        <v>6013647400</v>
      </c>
      <c r="E28" s="28" t="s">
        <v>2303</v>
      </c>
      <c r="F28" s="29">
        <v>11001</v>
      </c>
      <c r="G28" s="27">
        <v>334</v>
      </c>
      <c r="H28" s="30">
        <v>1608536</v>
      </c>
      <c r="I28" s="27">
        <v>0</v>
      </c>
      <c r="J28" s="27">
        <v>0</v>
      </c>
    </row>
    <row r="29" spans="1:10" ht="15.75" customHeight="1">
      <c r="A29" s="24">
        <v>891855025</v>
      </c>
      <c r="B29" s="25" t="s">
        <v>2304</v>
      </c>
      <c r="C29" s="26" t="s">
        <v>2305</v>
      </c>
      <c r="D29" s="27">
        <v>387602596</v>
      </c>
      <c r="E29" s="28" t="s">
        <v>2306</v>
      </c>
      <c r="F29" s="29">
        <v>15238</v>
      </c>
      <c r="G29" s="27">
        <v>334</v>
      </c>
      <c r="H29" s="30">
        <v>1340900</v>
      </c>
      <c r="I29" s="27">
        <v>0</v>
      </c>
      <c r="J29" s="27">
        <v>0</v>
      </c>
    </row>
    <row r="30" spans="1:10" ht="15.75" customHeight="1">
      <c r="A30" s="24">
        <v>900906499</v>
      </c>
      <c r="B30" s="25" t="s">
        <v>2307</v>
      </c>
      <c r="C30" s="26" t="s">
        <v>2308</v>
      </c>
      <c r="D30" s="27">
        <v>3133205783</v>
      </c>
      <c r="E30" s="28" t="s">
        <v>2309</v>
      </c>
      <c r="F30" s="29">
        <v>15516</v>
      </c>
      <c r="G30" s="27">
        <v>334</v>
      </c>
      <c r="H30" s="30">
        <v>2891874</v>
      </c>
      <c r="I30" s="27">
        <v>0</v>
      </c>
      <c r="J30" s="27">
        <v>0</v>
      </c>
    </row>
    <row r="31" spans="1:10" ht="15.75" customHeight="1">
      <c r="A31" s="24">
        <v>901138291</v>
      </c>
      <c r="B31" s="25" t="s">
        <v>2310</v>
      </c>
      <c r="C31" s="26" t="s">
        <v>2256</v>
      </c>
      <c r="D31" s="27">
        <v>387850137</v>
      </c>
      <c r="E31" s="28" t="s">
        <v>2311</v>
      </c>
      <c r="F31" s="29">
        <v>15516</v>
      </c>
      <c r="G31" s="27">
        <v>212</v>
      </c>
      <c r="H31" s="30">
        <v>4115412</v>
      </c>
      <c r="I31" s="27">
        <v>0</v>
      </c>
      <c r="J31" s="27">
        <v>0</v>
      </c>
    </row>
    <row r="32" spans="1:10" ht="15.75" customHeight="1">
      <c r="A32" s="31">
        <v>830052998</v>
      </c>
      <c r="B32" s="32" t="s">
        <v>2312</v>
      </c>
      <c r="C32" s="33" t="s">
        <v>2313</v>
      </c>
      <c r="D32" s="27">
        <v>3174341030</v>
      </c>
      <c r="E32" s="34" t="s">
        <v>2314</v>
      </c>
      <c r="F32" s="27">
        <v>11001</v>
      </c>
      <c r="G32" s="27">
        <v>334</v>
      </c>
      <c r="H32" s="30">
        <v>113200</v>
      </c>
      <c r="I32" s="27">
        <v>0</v>
      </c>
      <c r="J32" s="27">
        <v>0</v>
      </c>
    </row>
    <row r="33" spans="1:10" ht="15.75" customHeight="1">
      <c r="A33" s="24">
        <v>826000697</v>
      </c>
      <c r="B33" s="25" t="s">
        <v>2315</v>
      </c>
      <c r="C33" s="26" t="s">
        <v>2256</v>
      </c>
      <c r="D33" s="27">
        <v>387850266</v>
      </c>
      <c r="E33" s="28" t="s">
        <v>2316</v>
      </c>
      <c r="F33" s="29">
        <v>15516</v>
      </c>
      <c r="G33" s="27">
        <v>212</v>
      </c>
      <c r="H33" s="30">
        <v>690077</v>
      </c>
      <c r="I33" s="27">
        <v>0</v>
      </c>
      <c r="J33" s="27">
        <v>0</v>
      </c>
    </row>
    <row r="34" spans="1:10" ht="15.75" customHeight="1">
      <c r="A34" s="24">
        <v>900031780</v>
      </c>
      <c r="B34" s="25" t="s">
        <v>2317</v>
      </c>
      <c r="C34" s="26" t="s">
        <v>2318</v>
      </c>
      <c r="D34" s="27">
        <v>387850541</v>
      </c>
      <c r="E34" s="28" t="s">
        <v>2319</v>
      </c>
      <c r="F34" s="29">
        <v>15516</v>
      </c>
      <c r="G34" s="27">
        <v>211</v>
      </c>
      <c r="H34" s="30">
        <v>92687</v>
      </c>
      <c r="I34" s="27">
        <v>0</v>
      </c>
      <c r="J34" s="27">
        <v>0</v>
      </c>
    </row>
    <row r="35" spans="1:10" ht="15.75" customHeight="1">
      <c r="A35" s="24">
        <v>800153993</v>
      </c>
      <c r="B35" s="25" t="s">
        <v>2320</v>
      </c>
      <c r="C35" s="26" t="s">
        <v>2321</v>
      </c>
      <c r="D35" s="27">
        <v>387850432</v>
      </c>
      <c r="E35" s="28" t="s">
        <v>2322</v>
      </c>
      <c r="F35" s="29">
        <v>15516</v>
      </c>
      <c r="G35" s="27">
        <v>334</v>
      </c>
      <c r="H35" s="30">
        <v>4331639</v>
      </c>
      <c r="I35" s="27">
        <v>0</v>
      </c>
      <c r="J35" s="27">
        <v>0</v>
      </c>
    </row>
    <row r="36" spans="1:10" ht="15.75" customHeight="1">
      <c r="A36" s="24">
        <v>74130335</v>
      </c>
      <c r="B36" s="25" t="s">
        <v>2323</v>
      </c>
      <c r="C36" s="26" t="s">
        <v>2324</v>
      </c>
      <c r="D36" s="27">
        <v>387851248</v>
      </c>
      <c r="E36" s="28" t="s">
        <v>2325</v>
      </c>
      <c r="F36" s="29">
        <v>15516</v>
      </c>
      <c r="G36" s="27">
        <v>211</v>
      </c>
      <c r="H36" s="30">
        <v>5372962</v>
      </c>
      <c r="I36" s="27">
        <v>0</v>
      </c>
      <c r="J36" s="27">
        <v>0</v>
      </c>
    </row>
    <row r="37" spans="1:10" ht="15.75" customHeight="1">
      <c r="A37" s="31">
        <v>46681167</v>
      </c>
      <c r="B37" s="32" t="s">
        <v>2326</v>
      </c>
      <c r="C37" s="35" t="s">
        <v>2327</v>
      </c>
      <c r="D37" s="27">
        <v>3124587458</v>
      </c>
      <c r="E37" s="34" t="s">
        <v>2328</v>
      </c>
      <c r="F37" s="27">
        <v>15516</v>
      </c>
      <c r="G37" s="27">
        <v>334</v>
      </c>
      <c r="H37" s="30">
        <v>28000</v>
      </c>
      <c r="I37" s="27">
        <v>0</v>
      </c>
      <c r="J37" s="27">
        <v>0</v>
      </c>
    </row>
    <row r="38" spans="1:10" ht="15.75" customHeight="1">
      <c r="A38" s="24">
        <v>901145013</v>
      </c>
      <c r="B38" s="25" t="s">
        <v>2329</v>
      </c>
      <c r="C38" s="26" t="s">
        <v>2256</v>
      </c>
      <c r="D38" s="27">
        <v>6087852983</v>
      </c>
      <c r="E38" s="28" t="s">
        <v>2330</v>
      </c>
      <c r="F38" s="29">
        <v>15516</v>
      </c>
      <c r="G38" s="27">
        <v>201</v>
      </c>
      <c r="H38" s="30">
        <v>51400</v>
      </c>
      <c r="I38" s="27">
        <v>0</v>
      </c>
      <c r="J38" s="27">
        <v>0</v>
      </c>
    </row>
    <row r="39" spans="1:10" ht="15.75" customHeight="1">
      <c r="A39" s="31">
        <v>900259348</v>
      </c>
      <c r="B39" s="32" t="s">
        <v>2331</v>
      </c>
      <c r="C39" s="33" t="s">
        <v>2332</v>
      </c>
      <c r="D39" s="27">
        <v>6087853051</v>
      </c>
      <c r="E39" s="34" t="s">
        <v>2333</v>
      </c>
      <c r="F39" s="27">
        <v>15516</v>
      </c>
      <c r="G39" s="27">
        <v>334</v>
      </c>
      <c r="H39" s="30">
        <v>1014650</v>
      </c>
      <c r="I39" s="27">
        <v>0</v>
      </c>
      <c r="J39" s="27">
        <v>0</v>
      </c>
    </row>
    <row r="40" spans="1:10" ht="15.75" customHeight="1">
      <c r="A40" s="31">
        <v>891800219</v>
      </c>
      <c r="B40" s="32" t="s">
        <v>2334</v>
      </c>
      <c r="C40" s="33" t="s">
        <v>2335</v>
      </c>
      <c r="D40" s="27">
        <v>3102831747</v>
      </c>
      <c r="E40" s="34" t="s">
        <v>2336</v>
      </c>
      <c r="F40" s="27">
        <v>15001</v>
      </c>
      <c r="G40" s="27">
        <v>334</v>
      </c>
      <c r="H40" s="30">
        <v>1289510</v>
      </c>
      <c r="I40" s="27">
        <v>0</v>
      </c>
      <c r="J40" s="27">
        <v>0</v>
      </c>
    </row>
    <row r="41" spans="1:10" ht="15.75" customHeight="1">
      <c r="A41" s="31">
        <v>23855146</v>
      </c>
      <c r="B41" s="32" t="s">
        <v>2337</v>
      </c>
      <c r="C41" s="33" t="s">
        <v>2313</v>
      </c>
      <c r="D41" s="27">
        <v>3212415285</v>
      </c>
      <c r="E41" s="34" t="s">
        <v>2338</v>
      </c>
      <c r="F41" s="27">
        <v>15516</v>
      </c>
      <c r="G41" s="27">
        <v>334</v>
      </c>
      <c r="H41" s="30">
        <v>89500</v>
      </c>
      <c r="I41" s="27">
        <v>0</v>
      </c>
      <c r="J41" s="27">
        <v>0</v>
      </c>
    </row>
    <row r="42" spans="1:10" ht="15.75" customHeight="1">
      <c r="A42" s="24">
        <v>901465361</v>
      </c>
      <c r="B42" s="25" t="s">
        <v>2339</v>
      </c>
      <c r="C42" s="26" t="s">
        <v>2256</v>
      </c>
      <c r="D42" s="27">
        <v>6087852449</v>
      </c>
      <c r="E42" s="28" t="s">
        <v>2340</v>
      </c>
      <c r="F42" s="29">
        <v>15516</v>
      </c>
      <c r="G42" s="27">
        <v>201</v>
      </c>
      <c r="H42" s="30">
        <v>14244</v>
      </c>
      <c r="I42" s="27">
        <v>0</v>
      </c>
      <c r="J42" s="27">
        <v>0</v>
      </c>
    </row>
    <row r="43" spans="1:10" ht="15.75" customHeight="1">
      <c r="A43" s="24">
        <v>74359094</v>
      </c>
      <c r="B43" s="25" t="s">
        <v>2341</v>
      </c>
      <c r="C43" s="26" t="s">
        <v>2342</v>
      </c>
      <c r="D43" s="27">
        <v>3125727563</v>
      </c>
      <c r="E43" s="28" t="s">
        <v>2343</v>
      </c>
      <c r="F43" s="29">
        <v>15516</v>
      </c>
      <c r="G43" s="27">
        <v>334</v>
      </c>
      <c r="H43" s="30">
        <v>15000</v>
      </c>
      <c r="I43" s="27">
        <v>0</v>
      </c>
      <c r="J43" s="27">
        <v>0</v>
      </c>
    </row>
    <row r="44" spans="1:10" ht="15" customHeight="1">
      <c r="A44" s="24">
        <v>19287214</v>
      </c>
      <c r="B44" s="25" t="s">
        <v>2344</v>
      </c>
      <c r="C44" s="26" t="s">
        <v>2345</v>
      </c>
      <c r="D44" s="27">
        <v>3219642313</v>
      </c>
      <c r="E44" s="28" t="s">
        <v>2346</v>
      </c>
      <c r="F44" s="29">
        <v>15238</v>
      </c>
      <c r="G44" s="27">
        <v>334</v>
      </c>
      <c r="H44" s="30">
        <v>1285000</v>
      </c>
      <c r="I44" s="27">
        <v>0</v>
      </c>
      <c r="J44" s="27">
        <v>0</v>
      </c>
    </row>
    <row r="45" spans="1:10" ht="15" customHeight="1">
      <c r="A45" s="24">
        <v>900480569</v>
      </c>
      <c r="B45" s="25" t="s">
        <v>2347</v>
      </c>
      <c r="C45" s="26" t="s">
        <v>2256</v>
      </c>
      <c r="D45" s="27">
        <v>6087850154</v>
      </c>
      <c r="E45" s="28" t="s">
        <v>2348</v>
      </c>
      <c r="F45" s="29">
        <v>15516</v>
      </c>
      <c r="G45" s="27">
        <v>201</v>
      </c>
      <c r="H45" s="30">
        <v>101824</v>
      </c>
      <c r="I45" s="27">
        <v>0</v>
      </c>
      <c r="J45" s="27">
        <v>0</v>
      </c>
    </row>
    <row r="46" spans="1:10" ht="15" customHeight="1">
      <c r="A46" s="24">
        <v>7213708</v>
      </c>
      <c r="B46" s="25" t="s">
        <v>2349</v>
      </c>
      <c r="C46" s="26" t="s">
        <v>2350</v>
      </c>
      <c r="D46" s="27">
        <v>6087600194</v>
      </c>
      <c r="E46" s="28" t="s">
        <v>2351</v>
      </c>
      <c r="F46" s="29">
        <v>15516</v>
      </c>
      <c r="G46" s="27">
        <v>334</v>
      </c>
      <c r="H46" s="30">
        <v>819771</v>
      </c>
      <c r="I46" s="27">
        <v>0</v>
      </c>
      <c r="J46" s="27">
        <v>0</v>
      </c>
    </row>
    <row r="47" spans="1:10" ht="15" customHeight="1">
      <c r="A47" s="24">
        <v>46680612</v>
      </c>
      <c r="B47" s="25" t="s">
        <v>2352</v>
      </c>
      <c r="C47" s="26" t="s">
        <v>2256</v>
      </c>
      <c r="D47" s="27">
        <v>6087851113</v>
      </c>
      <c r="E47" s="28" t="s">
        <v>2353</v>
      </c>
      <c r="F47" s="29">
        <v>15516</v>
      </c>
      <c r="G47" s="27">
        <v>211</v>
      </c>
      <c r="H47" s="30">
        <v>1096361</v>
      </c>
      <c r="I47" s="27">
        <v>0</v>
      </c>
      <c r="J47" s="27">
        <v>0</v>
      </c>
    </row>
    <row r="48" spans="1:10" ht="15" customHeight="1">
      <c r="A48" s="31">
        <v>891801240</v>
      </c>
      <c r="B48" s="32" t="s">
        <v>2354</v>
      </c>
      <c r="C48" s="33" t="s">
        <v>2355</v>
      </c>
      <c r="D48" s="27">
        <v>6087850131</v>
      </c>
      <c r="E48" s="34" t="s">
        <v>2356</v>
      </c>
      <c r="F48" s="27">
        <v>15516</v>
      </c>
      <c r="G48" s="27">
        <v>334</v>
      </c>
      <c r="H48" s="30">
        <v>335300</v>
      </c>
      <c r="I48" s="27">
        <v>0</v>
      </c>
      <c r="J48" s="27">
        <v>0</v>
      </c>
    </row>
    <row r="49" spans="1:10" ht="15" customHeight="1">
      <c r="A49" s="24">
        <v>1049648288</v>
      </c>
      <c r="B49" s="25" t="s">
        <v>2357</v>
      </c>
      <c r="C49" s="26" t="s">
        <v>2256</v>
      </c>
      <c r="D49" s="27">
        <v>6087850268</v>
      </c>
      <c r="E49" s="28" t="s">
        <v>2358</v>
      </c>
      <c r="F49" s="29">
        <v>15516</v>
      </c>
      <c r="G49" s="27">
        <v>334</v>
      </c>
      <c r="H49" s="30">
        <v>227500</v>
      </c>
      <c r="I49" s="27">
        <v>0</v>
      </c>
      <c r="J49" s="27">
        <v>0</v>
      </c>
    </row>
    <row r="50" spans="1:10" ht="15" customHeight="1">
      <c r="A50" s="31">
        <v>1053608776</v>
      </c>
      <c r="B50" s="32" t="s">
        <v>2359</v>
      </c>
      <c r="C50" s="33" t="s">
        <v>2259</v>
      </c>
      <c r="D50" s="27">
        <v>3227286586</v>
      </c>
      <c r="E50" s="34" t="s">
        <v>2360</v>
      </c>
      <c r="F50" s="27">
        <v>15516</v>
      </c>
      <c r="G50" s="27">
        <v>334</v>
      </c>
      <c r="H50" s="30">
        <v>275000</v>
      </c>
      <c r="I50" s="27">
        <v>0</v>
      </c>
      <c r="J50" s="27">
        <v>0</v>
      </c>
    </row>
    <row r="51" spans="1:10" ht="15" customHeight="1">
      <c r="A51" s="31">
        <v>1057575225</v>
      </c>
      <c r="B51" s="32" t="s">
        <v>2361</v>
      </c>
      <c r="C51" s="33" t="s">
        <v>2313</v>
      </c>
      <c r="D51" s="27">
        <v>3107714490</v>
      </c>
      <c r="E51" s="34" t="s">
        <v>2362</v>
      </c>
      <c r="F51" s="27">
        <v>15516</v>
      </c>
      <c r="G51" s="27">
        <v>334</v>
      </c>
      <c r="H51" s="30">
        <v>98800</v>
      </c>
      <c r="I51" s="27">
        <v>0</v>
      </c>
      <c r="J51" s="27">
        <v>0</v>
      </c>
    </row>
    <row r="52" spans="1:10" ht="15" customHeight="1">
      <c r="A52" s="24">
        <v>9635885</v>
      </c>
      <c r="B52" s="25" t="s">
        <v>2363</v>
      </c>
      <c r="C52" s="26" t="s">
        <v>2256</v>
      </c>
      <c r="D52" s="36" t="s">
        <v>2364</v>
      </c>
      <c r="E52" s="28" t="s">
        <v>2365</v>
      </c>
      <c r="F52" s="29">
        <v>15516</v>
      </c>
      <c r="G52" s="27">
        <v>334</v>
      </c>
      <c r="H52" s="30">
        <v>77000</v>
      </c>
      <c r="I52" s="27">
        <v>0</v>
      </c>
      <c r="J52" s="27">
        <v>0</v>
      </c>
    </row>
    <row r="53" spans="1:10" ht="15" customHeight="1">
      <c r="A53" s="24">
        <v>1023930660</v>
      </c>
      <c r="B53" s="25" t="s">
        <v>2366</v>
      </c>
      <c r="C53" s="35" t="s">
        <v>2256</v>
      </c>
      <c r="D53" s="27">
        <v>3143533975</v>
      </c>
      <c r="E53" s="28" t="s">
        <v>2367</v>
      </c>
      <c r="F53" s="29">
        <v>15516</v>
      </c>
      <c r="G53" s="27">
        <v>334</v>
      </c>
      <c r="H53" s="30">
        <v>24000</v>
      </c>
      <c r="I53" s="27">
        <v>0</v>
      </c>
      <c r="J53" s="27">
        <v>0</v>
      </c>
    </row>
    <row r="54" spans="1:10" ht="15" customHeight="1">
      <c r="A54" s="24">
        <v>9530898</v>
      </c>
      <c r="B54" s="25" t="s">
        <v>2368</v>
      </c>
      <c r="C54" s="35" t="s">
        <v>2256</v>
      </c>
      <c r="D54" s="27">
        <v>3212185514</v>
      </c>
      <c r="E54" s="28" t="s">
        <v>2369</v>
      </c>
      <c r="F54" s="29">
        <v>15516</v>
      </c>
      <c r="G54" s="27">
        <v>334</v>
      </c>
      <c r="H54" s="30">
        <v>41500</v>
      </c>
      <c r="I54" s="27">
        <v>0</v>
      </c>
      <c r="J54" s="27">
        <v>0</v>
      </c>
    </row>
    <row r="55" spans="1:10" ht="15" customHeight="1">
      <c r="A55" s="24">
        <v>1052388252</v>
      </c>
      <c r="B55" s="25" t="s">
        <v>2370</v>
      </c>
      <c r="C55" s="35" t="s">
        <v>2371</v>
      </c>
      <c r="D55" s="27">
        <v>314243576</v>
      </c>
      <c r="E55" s="28" t="s">
        <v>2372</v>
      </c>
      <c r="F55" s="29">
        <v>15516</v>
      </c>
      <c r="G55" s="27">
        <v>334</v>
      </c>
      <c r="H55" s="30">
        <v>1732773</v>
      </c>
      <c r="I55" s="27">
        <v>0</v>
      </c>
      <c r="J55" s="27">
        <v>0</v>
      </c>
    </row>
    <row r="56" spans="1:10" ht="15" customHeight="1">
      <c r="A56" s="24">
        <v>830514610</v>
      </c>
      <c r="B56" s="25" t="s">
        <v>2373</v>
      </c>
      <c r="C56" s="35" t="s">
        <v>2256</v>
      </c>
      <c r="D56" s="27">
        <v>6087603719</v>
      </c>
      <c r="E56" s="28" t="s">
        <v>2374</v>
      </c>
      <c r="F56" s="29">
        <v>15238</v>
      </c>
      <c r="G56" s="27">
        <v>211</v>
      </c>
      <c r="H56" s="30">
        <v>1417647</v>
      </c>
      <c r="I56" s="27">
        <v>0</v>
      </c>
      <c r="J56" s="27">
        <v>0</v>
      </c>
    </row>
    <row r="57" spans="1:10" ht="15" customHeight="1">
      <c r="A57" s="24">
        <v>901046216</v>
      </c>
      <c r="B57" s="25" t="s">
        <v>2375</v>
      </c>
      <c r="C57" s="35" t="s">
        <v>2256</v>
      </c>
      <c r="D57" s="27">
        <v>6087602772</v>
      </c>
      <c r="E57" s="28" t="s">
        <v>2376</v>
      </c>
      <c r="F57" s="29">
        <v>15238</v>
      </c>
      <c r="G57" s="27">
        <v>211</v>
      </c>
      <c r="H57" s="30">
        <v>100000</v>
      </c>
      <c r="I57" s="27">
        <v>0</v>
      </c>
      <c r="J57" s="27">
        <v>0</v>
      </c>
    </row>
    <row r="58" spans="1:10" ht="15" customHeight="1">
      <c r="A58" s="24">
        <v>46450731</v>
      </c>
      <c r="B58" s="25" t="s">
        <v>2377</v>
      </c>
      <c r="C58" s="35" t="s">
        <v>2256</v>
      </c>
      <c r="D58" s="27">
        <v>6087850510</v>
      </c>
      <c r="E58" s="28" t="s">
        <v>2378</v>
      </c>
      <c r="F58" s="29">
        <v>15516</v>
      </c>
      <c r="G58" s="27">
        <v>334</v>
      </c>
      <c r="H58" s="30">
        <v>65100</v>
      </c>
      <c r="I58" s="27">
        <v>0</v>
      </c>
      <c r="J58" s="27">
        <v>0</v>
      </c>
    </row>
    <row r="59" spans="1:10" ht="15" customHeight="1">
      <c r="A59" s="24">
        <v>900813668</v>
      </c>
      <c r="B59" s="25" t="s">
        <v>2379</v>
      </c>
      <c r="C59" s="35" t="s">
        <v>2380</v>
      </c>
      <c r="D59" s="27">
        <v>6087850331</v>
      </c>
      <c r="E59" s="28" t="s">
        <v>2381</v>
      </c>
      <c r="F59" s="29">
        <v>15516</v>
      </c>
      <c r="G59" s="27">
        <v>334</v>
      </c>
      <c r="H59" s="30">
        <v>672000</v>
      </c>
      <c r="I59" s="27">
        <v>0</v>
      </c>
      <c r="J59" s="27">
        <v>0</v>
      </c>
    </row>
    <row r="60" spans="1:10" ht="15" customHeight="1">
      <c r="A60" s="24">
        <v>1053442488</v>
      </c>
      <c r="B60" s="25" t="s">
        <v>2382</v>
      </c>
      <c r="C60" s="35" t="s">
        <v>2256</v>
      </c>
      <c r="D60" s="27">
        <v>6087851423</v>
      </c>
      <c r="E60" s="28" t="s">
        <v>2378</v>
      </c>
      <c r="F60" s="29">
        <v>15516</v>
      </c>
      <c r="G60" s="27">
        <v>334</v>
      </c>
      <c r="H60" s="30">
        <v>154000</v>
      </c>
      <c r="I60" s="27">
        <v>0</v>
      </c>
      <c r="J60" s="27">
        <v>0</v>
      </c>
    </row>
    <row r="61" spans="1:10" ht="15" customHeight="1">
      <c r="A61" s="31">
        <v>901742107</v>
      </c>
      <c r="B61" s="32" t="s">
        <v>2383</v>
      </c>
      <c r="C61" s="33" t="s">
        <v>2313</v>
      </c>
      <c r="D61" s="27">
        <v>3042123818</v>
      </c>
      <c r="E61" s="34" t="s">
        <v>2384</v>
      </c>
      <c r="F61" s="27">
        <v>15516</v>
      </c>
      <c r="G61" s="27">
        <v>334</v>
      </c>
      <c r="H61" s="30">
        <v>332600</v>
      </c>
      <c r="I61" s="27">
        <v>0</v>
      </c>
      <c r="J61" s="27">
        <v>0</v>
      </c>
    </row>
    <row r="62" spans="1:10" ht="15" customHeight="1">
      <c r="A62" s="24">
        <v>800130426</v>
      </c>
      <c r="B62" s="25" t="s">
        <v>2385</v>
      </c>
      <c r="C62" s="26" t="s">
        <v>2386</v>
      </c>
      <c r="D62" s="27">
        <v>3108097581</v>
      </c>
      <c r="E62" s="28" t="s">
        <v>2387</v>
      </c>
      <c r="F62" s="29">
        <v>15806</v>
      </c>
      <c r="G62" s="27">
        <v>211</v>
      </c>
      <c r="H62" s="30">
        <v>2405052</v>
      </c>
      <c r="I62" s="27">
        <v>0</v>
      </c>
      <c r="J62" s="27">
        <v>0</v>
      </c>
    </row>
    <row r="63" spans="1:10" ht="15" customHeight="1">
      <c r="A63" s="24">
        <v>74130444</v>
      </c>
      <c r="B63" s="25" t="s">
        <v>2388</v>
      </c>
      <c r="C63" s="26" t="s">
        <v>2256</v>
      </c>
      <c r="D63" s="27">
        <v>6080000000</v>
      </c>
      <c r="E63" s="28" t="s">
        <v>2254</v>
      </c>
      <c r="F63" s="29">
        <v>15516</v>
      </c>
      <c r="G63" s="27">
        <v>334</v>
      </c>
      <c r="H63" s="30">
        <v>40000</v>
      </c>
      <c r="I63" s="27">
        <v>0</v>
      </c>
      <c r="J63" s="27">
        <v>0</v>
      </c>
    </row>
    <row r="64" spans="1:10" ht="15" customHeight="1">
      <c r="A64" s="24">
        <v>1053616048</v>
      </c>
      <c r="B64" s="25" t="s">
        <v>2389</v>
      </c>
      <c r="C64" s="26" t="s">
        <v>2256</v>
      </c>
      <c r="D64" s="27">
        <v>6080000000</v>
      </c>
      <c r="E64" s="28" t="s">
        <v>2390</v>
      </c>
      <c r="F64" s="29">
        <v>15516</v>
      </c>
      <c r="G64" s="27">
        <v>334</v>
      </c>
      <c r="H64" s="30">
        <v>531000</v>
      </c>
      <c r="I64" s="27">
        <v>0</v>
      </c>
      <c r="J64" s="27">
        <v>0</v>
      </c>
    </row>
    <row r="65" spans="1:10" ht="15" customHeight="1">
      <c r="A65" s="24">
        <v>1053608864</v>
      </c>
      <c r="B65" s="25" t="s">
        <v>2391</v>
      </c>
      <c r="C65" s="35" t="s">
        <v>2256</v>
      </c>
      <c r="D65" s="27">
        <v>3123091128</v>
      </c>
      <c r="E65" s="28" t="s">
        <v>2392</v>
      </c>
      <c r="F65" s="29">
        <v>15516</v>
      </c>
      <c r="G65" s="27">
        <v>334</v>
      </c>
      <c r="H65" s="30">
        <v>105600</v>
      </c>
      <c r="I65" s="27">
        <v>0</v>
      </c>
      <c r="J65" s="27">
        <v>0</v>
      </c>
    </row>
    <row r="66" spans="1:10" ht="15" customHeight="1">
      <c r="A66" s="24">
        <v>1053608842</v>
      </c>
      <c r="B66" s="25" t="s">
        <v>2393</v>
      </c>
      <c r="C66" s="26" t="s">
        <v>2394</v>
      </c>
      <c r="D66" s="27">
        <v>6080000000</v>
      </c>
      <c r="E66" s="28" t="s">
        <v>2395</v>
      </c>
      <c r="F66" s="29">
        <v>15516</v>
      </c>
      <c r="G66" s="27">
        <v>334</v>
      </c>
      <c r="H66" s="30">
        <v>213600</v>
      </c>
      <c r="I66" s="27">
        <v>0</v>
      </c>
      <c r="J66" s="27">
        <v>0</v>
      </c>
    </row>
    <row r="67" spans="1:10" ht="15" customHeight="1">
      <c r="A67" s="24">
        <v>800215807</v>
      </c>
      <c r="B67" s="25" t="s">
        <v>2396</v>
      </c>
      <c r="C67" s="26" t="s">
        <v>2397</v>
      </c>
      <c r="D67" s="27">
        <v>6083770600</v>
      </c>
      <c r="E67" s="28" t="s">
        <v>2398</v>
      </c>
      <c r="F67" s="29">
        <v>11001</v>
      </c>
      <c r="G67" s="27">
        <v>334</v>
      </c>
      <c r="H67" s="30">
        <v>96000</v>
      </c>
      <c r="I67" s="27">
        <v>0</v>
      </c>
      <c r="J67" s="27">
        <v>0</v>
      </c>
    </row>
    <row r="68" spans="1:10" ht="15" customHeight="1">
      <c r="A68" s="24">
        <v>901920674</v>
      </c>
      <c r="B68" s="25" t="s">
        <v>2399</v>
      </c>
      <c r="C68" s="26" t="s">
        <v>2400</v>
      </c>
      <c r="D68" s="27">
        <v>3106495715</v>
      </c>
      <c r="E68" s="28" t="s">
        <v>2401</v>
      </c>
      <c r="F68" s="29">
        <v>15238</v>
      </c>
      <c r="G68" s="27">
        <v>211</v>
      </c>
      <c r="H68" s="30">
        <v>1660507</v>
      </c>
      <c r="I68" s="27">
        <v>0</v>
      </c>
      <c r="J68" s="27">
        <v>0</v>
      </c>
    </row>
    <row r="69" spans="1:10" ht="15" customHeight="1">
      <c r="A69" s="31">
        <v>901265279</v>
      </c>
      <c r="B69" s="32" t="s">
        <v>2402</v>
      </c>
      <c r="C69" s="33" t="s">
        <v>2403</v>
      </c>
      <c r="D69" s="27">
        <v>3164730126</v>
      </c>
      <c r="E69" s="34" t="s">
        <v>2404</v>
      </c>
      <c r="F69" s="27">
        <v>15238</v>
      </c>
      <c r="G69" s="27">
        <v>211</v>
      </c>
      <c r="H69" s="30">
        <v>1861554</v>
      </c>
      <c r="I69" s="27">
        <v>0</v>
      </c>
      <c r="J69" s="27">
        <v>0</v>
      </c>
    </row>
    <row r="70" spans="1:10" ht="15" customHeight="1">
      <c r="A70" s="24">
        <v>41730457</v>
      </c>
      <c r="B70" s="25" t="s">
        <v>2405</v>
      </c>
      <c r="C70" s="26" t="s">
        <v>2256</v>
      </c>
      <c r="D70" s="27">
        <v>6087851716</v>
      </c>
      <c r="E70" s="28" t="s">
        <v>2406</v>
      </c>
      <c r="F70" s="29">
        <v>15516</v>
      </c>
      <c r="G70" s="27">
        <v>211</v>
      </c>
      <c r="H70" s="30">
        <v>18000</v>
      </c>
      <c r="I70" s="27">
        <v>0</v>
      </c>
      <c r="J70" s="27">
        <v>0</v>
      </c>
    </row>
    <row r="71" spans="1:10" ht="15" customHeight="1">
      <c r="A71" s="24">
        <v>1012414990</v>
      </c>
      <c r="B71" s="25" t="s">
        <v>2407</v>
      </c>
      <c r="C71" s="26" t="s">
        <v>2408</v>
      </c>
      <c r="D71" s="27">
        <v>3107698284</v>
      </c>
      <c r="E71" s="28" t="s">
        <v>2409</v>
      </c>
      <c r="F71" s="29">
        <v>15516</v>
      </c>
      <c r="G71" s="27">
        <v>211</v>
      </c>
      <c r="H71" s="30">
        <v>103000</v>
      </c>
      <c r="I71" s="27">
        <v>0</v>
      </c>
      <c r="J71" s="27">
        <v>0</v>
      </c>
    </row>
    <row r="72" spans="1:10" ht="15" customHeight="1">
      <c r="A72" s="24">
        <v>17143461</v>
      </c>
      <c r="B72" s="25" t="s">
        <v>2410</v>
      </c>
      <c r="C72" s="26" t="s">
        <v>2411</v>
      </c>
      <c r="D72" s="27">
        <v>3153181525</v>
      </c>
      <c r="E72" s="28" t="s">
        <v>2412</v>
      </c>
      <c r="F72" s="29">
        <v>15516</v>
      </c>
      <c r="G72" s="27">
        <v>211</v>
      </c>
      <c r="H72" s="30">
        <v>20000</v>
      </c>
      <c r="I72" s="27">
        <v>0</v>
      </c>
      <c r="J72" s="27">
        <v>0</v>
      </c>
    </row>
    <row r="73" spans="1:10" ht="15" customHeight="1">
      <c r="A73" s="31">
        <v>830085008</v>
      </c>
      <c r="B73" s="32" t="s">
        <v>2413</v>
      </c>
      <c r="C73" s="33" t="s">
        <v>2414</v>
      </c>
      <c r="D73" s="27">
        <v>3185749372</v>
      </c>
      <c r="E73" s="34" t="s">
        <v>2415</v>
      </c>
      <c r="F73" s="27">
        <v>15001</v>
      </c>
      <c r="G73" s="27">
        <v>212</v>
      </c>
      <c r="H73" s="30">
        <v>100000</v>
      </c>
      <c r="I73" s="27">
        <v>0</v>
      </c>
      <c r="J73" s="27">
        <v>0</v>
      </c>
    </row>
    <row r="74" spans="1:10" ht="15" customHeight="1">
      <c r="A74" s="24">
        <v>4046991</v>
      </c>
      <c r="B74" s="25" t="s">
        <v>2416</v>
      </c>
      <c r="C74" s="26" t="s">
        <v>2256</v>
      </c>
      <c r="D74" s="27">
        <v>3142441817</v>
      </c>
      <c r="E74" s="28" t="s">
        <v>2417</v>
      </c>
      <c r="F74" s="29">
        <v>15516</v>
      </c>
      <c r="G74" s="27">
        <v>334</v>
      </c>
      <c r="H74" s="30">
        <v>60000</v>
      </c>
      <c r="I74" s="27">
        <v>0</v>
      </c>
      <c r="J74" s="27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DELL</cp:lastModifiedBy>
  <cp:lastPrinted>2026-03-30T17:32:14Z</cp:lastPrinted>
  <dcterms:created xsi:type="dcterms:W3CDTF">2015-06-05T18:19:34Z</dcterms:created>
  <dcterms:modified xsi:type="dcterms:W3CDTF">2026-06-30T23:08:37Z</dcterms:modified>
</cp:coreProperties>
</file>