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documentos\mlgallo\misdocumentos\Documentos\CONTABILIDAD 2026\IMPUESTOS\EXOGENA\"/>
    </mc:Choice>
  </mc:AlternateContent>
  <xr:revisionPtr revIDLastSave="0" documentId="8_{98FCEB4A-BA44-407B-BDD9-6A9BBE941D9A}" xr6:coauthVersionLast="36" xr6:coauthVersionMax="36" xr10:uidLastSave="{00000000-0000-0000-0000-000000000000}"/>
  <bookViews>
    <workbookView xWindow="0" yWindow="0" windowWidth="21570" windowHeight="8685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<sst xmlns="http://schemas.openxmlformats.org/spreadsheetml/2006/main" count="13985" uniqueCount="11711">
  <si>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</si>
  <si>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</si>
  <si>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</si>
  <si>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</si>
  <si>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</si>
  <si>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</si>
  <si>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</si>
  <si>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</si>
  <si>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</si>
  <si>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</si>
  <si>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</si>
  <si>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</si>
  <si>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</si>
  <si>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</si>
  <si>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</si>
  <si>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</si>
  <si>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</si>
  <si>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</si>
  <si>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</si>
  <si>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</si>
  <si>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</si>
  <si>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</si>
  <si>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</si>
  <si>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</si>
  <si>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</si>
  <si>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</si>
  <si>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</si>
  <si>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</si>
  <si>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</si>
  <si>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</si>
  <si>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</si>
  <si>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</si>
  <si>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</si>
  <si>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</si>
  <si>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</si>
  <si>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</si>
  <si>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</si>
  <si>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</si>
  <si>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</si>
  <si>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</si>
  <si>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</si>
  <si>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</si>
  <si>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</si>
  <si>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</si>
  <si>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</si>
  <si>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</si>
  <si>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</si>
  <si>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</si>
  <si>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</si>
  <si>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</si>
  <si>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</si>
  <si>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</si>
  <si>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</si>
  <si>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</si>
  <si>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</si>
  <si>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</si>
  <si>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</si>
  <si>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</si>
  <si>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</si>
  <si>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</si>
  <si>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</si>
  <si>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</si>
  <si>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</si>
  <si>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</si>
  <si>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</si>
  <si>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</si>
  <si>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</si>
  <si>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</si>
  <si>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</si>
  <si>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</si>
  <si>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</si>
  <si>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</si>
  <si>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</si>
  <si>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</si>
  <si>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</si>
  <si>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</si>
  <si>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</si>
  <si>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</si>
  <si>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</si>
  <si>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</si>
  <si>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</si>
  <si>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</si>
  <si>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</si>
  <si>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</si>
  <si>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</si>
  <si>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</si>
  <si>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</si>
  <si>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</si>
  <si>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</si>
  <si>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</si>
  <si>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</si>
  <si>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</si>
  <si>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</si>
  <si>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</si>
  <si>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</si>
  <si>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</si>
  <si>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</si>
  <si>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</si>
  <si>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</si>
  <si>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</si>
  <si>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</si>
  <si>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</si>
  <si>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</si>
  <si>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</si>
  <si>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</si>
  <si>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</si>
  <si>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</si>
  <si>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</si>
  <si>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</si>
  <si>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</si>
  <si>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</si>
  <si>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</si>
  <si>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</si>
  <si>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</si>
  <si>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</si>
  <si>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</si>
  <si>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</si>
  <si>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</si>
  <si>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</si>
  <si>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</si>
  <si>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</si>
  <si>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</si>
  <si>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</si>
  <si>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</si>
  <si>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</si>
  <si>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</si>
  <si>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</si>
  <si>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</si>
  <si>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</si>
  <si>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</si>
  <si>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</si>
  <si>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</si>
  <si>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</si>
  <si>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</si>
  <si>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</si>
  <si>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</si>
  <si>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</si>
  <si>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</si>
  <si>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</si>
  <si>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</si>
  <si>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</si>
  <si>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</si>
  <si>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</si>
  <si>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</si>
  <si>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</si>
  <si>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</si>
  <si>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</si>
  <si>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</si>
  <si>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</si>
  <si>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</si>
  <si>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</si>
  <si>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</si>
  <si>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</si>
  <si>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</si>
  <si>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</si>
  <si>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</si>
  <si>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</si>
  <si>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</si>
  <si>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</si>
  <si>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</si>
  <si>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</si>
  <si>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</si>
  <si>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</si>
  <si>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</si>
  <si>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</si>
  <si>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</si>
  <si>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</si>
  <si>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</si>
  <si>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</si>
  <si>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</si>
  <si>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</si>
  <si>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</si>
  <si>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</si>
  <si>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</si>
  <si>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</si>
  <si>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</si>
  <si>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</si>
  <si>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</si>
  <si>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</si>
  <si>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</si>
  <si>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</si>
  <si>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</si>
  <si>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</si>
  <si>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</si>
  <si>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</si>
  <si>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</si>
  <si>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</si>
  <si>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</si>
  <si>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</si>
  <si>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</si>
  <si>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</si>
  <si>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</si>
  <si>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</si>
  <si>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</si>
  <si>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</si>
  <si>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</si>
  <si>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</si>
  <si>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</si>
  <si>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</si>
  <si>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</si>
  <si>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</si>
  <si>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</si>
  <si>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</si>
  <si>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</si>
  <si>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</si>
  <si>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</si>
  <si>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</si>
  <si>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</si>
  <si>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</si>
  <si>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</si>
  <si>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</si>
  <si>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</si>
  <si>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</si>
  <si>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</si>
  <si>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</si>
  <si>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</si>
  <si>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</si>
  <si>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</si>
  <si>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</si>
  <si>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</si>
  <si>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</si>
  <si>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</si>
  <si>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</si>
  <si>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</si>
  <si>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</si>
  <si>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</si>
  <si>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</si>
  <si>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</si>
  <si>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</si>
  <si>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</si>
  <si>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</si>
  <si>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</si>
  <si>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</si>
  <si>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</si>
  <si>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</si>
  <si>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</si>
  <si>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</si>
  <si>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</si>
  <si>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</si>
  <si>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</si>
  <si>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</si>
  <si>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</si>
  <si>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</si>
  <si>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</si>
  <si>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</si>
  <si>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</si>
  <si>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</si>
  <si>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</si>
  <si>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</si>
  <si>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</si>
  <si>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</si>
  <si>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</si>
  <si>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</si>
  <si>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</si>
  <si>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</si>
  <si>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</si>
  <si>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</si>
  <si>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</si>
  <si>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</si>
  <si>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</si>
  <si>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</si>
  <si>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</si>
  <si>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</si>
  <si>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</si>
  <si>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</si>
  <si>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</si>
  <si>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</si>
  <si>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</si>
  <si>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</si>
  <si>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</si>
  <si>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</si>
  <si>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</si>
  <si>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</si>
  <si>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</si>
  <si>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</si>
  <si>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</si>
  <si>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</si>
  <si>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</si>
  <si>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</si>
  <si>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</si>
  <si>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</si>
  <si>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</si>
  <si>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</si>
  <si>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</si>
  <si>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</si>
  <si>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</si>
  <si>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</si>
  <si>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</si>
  <si>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</si>
  <si>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</si>
  <si>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</si>
  <si>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</si>
  <si>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</si>
  <si>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</si>
  <si>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</si>
  <si>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</si>
  <si>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</si>
  <si>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</si>
  <si>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</si>
  <si>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</si>
  <si>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</si>
  <si>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</si>
  <si>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</si>
  <si>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</si>
  <si>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</si>
  <si>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</si>
  <si>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</si>
  <si>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</si>
  <si>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</si>
  <si>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</si>
  <si>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</si>
  <si>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</si>
  <si>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</si>
  <si>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</si>
  <si>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</si>
  <si>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</si>
  <si>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</si>
  <si>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</si>
  <si>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</si>
  <si>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</si>
  <si>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</si>
  <si>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</si>
  <si>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</si>
  <si>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</si>
  <si>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</si>
  <si>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</si>
  <si>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</si>
  <si>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</si>
  <si>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</si>
  <si>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</si>
  <si>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</si>
  <si>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</si>
  <si>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</si>
  <si>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</si>
  <si>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</si>
  <si>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</si>
  <si>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</si>
  <si>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</si>
  <si>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</si>
  <si>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</si>
  <si>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</si>
  <si>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</si>
  <si>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</si>
  <si>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</si>
  <si>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</si>
  <si>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</si>
  <si>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</si>
  <si>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</si>
  <si>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</si>
  <si>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</si>
  <si>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</si>
  <si>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</si>
  <si>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</si>
  <si>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</si>
  <si>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</si>
  <si>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</si>
  <si>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</si>
  <si>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</si>
  <si>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</si>
  <si>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</si>
  <si>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</si>
  <si>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</si>
  <si>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</si>
  <si>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</si>
  <si>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</si>
  <si>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</si>
  <si>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</si>
  <si>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</si>
  <si>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</si>
  <si>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</si>
  <si>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</si>
  <si>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</si>
  <si>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</si>
  <si>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</si>
  <si>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</si>
  <si>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</si>
  <si>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</si>
  <si>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</si>
  <si>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</si>
  <si>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</si>
  <si>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</si>
  <si>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</si>
  <si>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</si>
  <si>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</si>
  <si>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</si>
  <si>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</si>
  <si>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</si>
  <si>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</si>
  <si>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</si>
  <si>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</si>
  <si>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</si>
  <si>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</si>
  <si>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</si>
  <si>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</si>
  <si>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</si>
  <si>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</si>
  <si>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</si>
  <si>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</si>
  <si>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</si>
  <si>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</si>
  <si>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</si>
  <si>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</si>
  <si>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</si>
  <si>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</si>
  <si>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</si>
  <si>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</si>
  <si>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</si>
  <si>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</si>
  <si>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</si>
  <si>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</si>
  <si>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</si>
  <si>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</si>
  <si>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</si>
  <si>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</si>
  <si>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</si>
  <si>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</si>
  <si>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</si>
  <si>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</si>
  <si>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</si>
  <si>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</si>
  <si>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</si>
  <si>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</si>
  <si>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</si>
  <si>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</si>
  <si>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</si>
  <si>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</si>
  <si>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</si>
  <si>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</si>
  <si>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</si>
  <si>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</si>
  <si>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</si>
  <si>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</si>
  <si>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</si>
  <si>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</si>
  <si>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</si>
  <si>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</si>
  <si>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</si>
  <si>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</si>
  <si>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</si>
  <si>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</si>
  <si>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</si>
  <si>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</si>
  <si>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</si>
  <si>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</si>
  <si>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</si>
  <si>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</si>
  <si>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</si>
  <si>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</si>
  <si>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</si>
  <si>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</si>
  <si>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</si>
  <si>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</si>
  <si>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</si>
  <si>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</si>
  <si>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</si>
  <si>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</si>
  <si>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</si>
  <si>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</si>
  <si>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</si>
  <si>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</si>
  <si>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</si>
  <si>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</si>
  <si>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</si>
  <si>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</si>
  <si>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</si>
  <si>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</si>
  <si>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</si>
  <si>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</si>
  <si>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</si>
  <si>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</si>
  <si>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</si>
  <si>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</si>
  <si>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</si>
  <si>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</si>
  <si>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</si>
  <si>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</si>
  <si>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</si>
  <si>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</si>
  <si>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</si>
  <si>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</si>
  <si>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</si>
  <si>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</si>
  <si>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</si>
  <si>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</si>
  <si>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</si>
  <si>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</si>
  <si>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</si>
  <si>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</si>
  <si>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</si>
  <si>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</si>
  <si>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</si>
  <si>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</si>
  <si>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</si>
  <si>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</si>
  <si>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</si>
  <si>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</si>
  <si>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</si>
  <si>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</si>
  <si>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</si>
  <si>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</si>
  <si>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</si>
  <si>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</si>
  <si>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</si>
  <si>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</si>
  <si>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</si>
  <si>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</si>
  <si>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</si>
  <si>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</si>
  <si>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</si>
  <si>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</si>
  <si>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</si>
  <si>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</si>
  <si>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</si>
  <si>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</si>
  <si>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</si>
  <si>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</si>
  <si>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</si>
  <si>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</si>
  <si>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</si>
  <si>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</si>
  <si>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</si>
  <si>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</si>
  <si>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</si>
  <si>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</si>
  <si>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</si>
  <si>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</si>
  <si>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</si>
  <si>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</si>
  <si>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</si>
  <si>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</si>
  <si>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</si>
  <si>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</si>
  <si>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</si>
  <si>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</si>
  <si>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</si>
  <si>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</si>
  <si>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</si>
  <si>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</si>
  <si>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</si>
  <si>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</si>
  <si>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</si>
  <si>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</si>
  <si>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</si>
  <si>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</si>
  <si>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</si>
  <si>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</si>
  <si>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</si>
  <si>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</si>
  <si>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</si>
  <si>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</si>
  <si>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</si>
  <si>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</si>
  <si>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</si>
  <si>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</si>
  <si>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</si>
  <si>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</si>
  <si>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</si>
  <si>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</si>
  <si>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</si>
  <si>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</si>
  <si>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</si>
  <si>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</si>
  <si>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</si>
  <si>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</si>
  <si>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</si>
  <si>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</si>
  <si>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</si>
  <si>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</si>
  <si>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</si>
  <si>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</si>
  <si>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</si>
  <si>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</si>
  <si>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</si>
  <si>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</si>
  <si>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</si>
  <si>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</si>
  <si>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</si>
  <si>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</si>
  <si>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</si>
  <si>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</si>
  <si>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</si>
  <si>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</si>
  <si>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</si>
  <si>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</si>
  <si>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</si>
  <si>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</si>
  <si>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</si>
  <si>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</si>
  <si>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</si>
  <si>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</si>
  <si>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</si>
  <si>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</si>
  <si>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</si>
  <si>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</si>
  <si>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</si>
  <si>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</si>
  <si>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</si>
  <si>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</si>
  <si>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</si>
  <si>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</si>
  <si>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</si>
  <si>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</si>
  <si>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</si>
  <si>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</si>
  <si>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</si>
  <si>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</si>
  <si>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</si>
  <si>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</si>
  <si>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</si>
  <si>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</si>
  <si>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</si>
  <si>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</si>
  <si>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</si>
  <si>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</si>
  <si>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</si>
  <si>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</si>
  <si>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</si>
  <si>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</si>
  <si>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</si>
  <si>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</si>
  <si>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</si>
  <si>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</si>
  <si>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</si>
  <si>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</si>
  <si>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</si>
  <si>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</si>
  <si>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</si>
  <si>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</si>
  <si>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</si>
  <si>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</si>
  <si>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</si>
  <si>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</si>
  <si>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</si>
  <si>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</si>
  <si>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</si>
  <si>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</si>
  <si>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</si>
  <si>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</si>
  <si>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</si>
  <si>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</si>
  <si>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</si>
  <si>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</si>
  <si>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</si>
  <si>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</si>
  <si>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</si>
  <si>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</si>
  <si>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</si>
  <si>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</si>
  <si>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</si>
  <si>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</si>
  <si>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</si>
  <si>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</si>
  <si>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</si>
  <si>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</si>
  <si>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</si>
  <si>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</si>
  <si>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</si>
  <si>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</si>
  <si>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</si>
  <si>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</si>
  <si>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</si>
  <si>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</si>
  <si>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</si>
  <si>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</si>
  <si>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</si>
  <si>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</si>
  <si>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</si>
  <si>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</si>
  <si>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</si>
  <si>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</si>
  <si>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</si>
  <si>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</si>
  <si>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</si>
  <si>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</si>
  <si>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</si>
  <si>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</si>
  <si>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</si>
  <si>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</si>
  <si>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</si>
  <si>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</si>
  <si>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</si>
  <si>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</si>
  <si>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</si>
  <si>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</si>
  <si>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</si>
  <si>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</si>
  <si>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</si>
  <si>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</si>
  <si>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</si>
  <si>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</si>
  <si>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</si>
  <si>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</si>
  <si>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</si>
  <si>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</si>
  <si>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</si>
  <si>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</si>
  <si>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</si>
  <si>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</si>
  <si>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</si>
  <si>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</si>
  <si>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</si>
  <si>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</si>
  <si>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</si>
  <si>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</si>
  <si>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</si>
  <si>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</si>
  <si>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</si>
  <si>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</si>
  <si>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</si>
  <si>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</si>
  <si>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</si>
  <si>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</si>
  <si>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</si>
  <si>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</si>
  <si>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</si>
  <si>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</si>
  <si>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</si>
  <si>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</si>
  <si>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</si>
  <si>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</si>
  <si>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</si>
  <si>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</si>
  <si>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</si>
  <si>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</si>
  <si>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</si>
  <si>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</si>
  <si>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</si>
  <si>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</si>
  <si>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</si>
  <si>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</si>
  <si>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</si>
  <si>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</si>
  <si>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</si>
  <si>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</si>
  <si>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</si>
  <si>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</si>
  <si>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</si>
  <si>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</si>
  <si>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</si>
  <si>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</si>
  <si>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</si>
  <si>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</si>
  <si>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</si>
  <si>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</si>
  <si>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</si>
  <si>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</si>
  <si>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</si>
  <si>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</si>
  <si>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</si>
  <si>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</si>
  <si>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</si>
  <si>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</si>
  <si>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</si>
  <si>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</si>
  <si>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</si>
  <si>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</si>
  <si>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</si>
  <si>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</si>
  <si>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</si>
  <si>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</si>
  <si>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</si>
  <si>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</si>
  <si>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</si>
  <si>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</si>
  <si>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</si>
  <si>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</si>
  <si>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</si>
  <si>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</si>
  <si>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</si>
  <si>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</si>
  <si>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</si>
  <si>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</si>
  <si>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</si>
  <si>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</si>
  <si>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</si>
  <si>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</si>
  <si>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</si>
  <si>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</si>
  <si>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</si>
  <si>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</si>
  <si>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</si>
  <si>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</si>
  <si>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</si>
  <si>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</si>
  <si>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</si>
  <si>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</si>
  <si>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</si>
  <si>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</si>
  <si>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</si>
  <si>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</si>
  <si>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</si>
  <si>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</si>
  <si>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</si>
  <si>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</si>
  <si>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</si>
  <si>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</si>
  <si>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</si>
  <si>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</si>
  <si>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</si>
  <si>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</si>
  <si>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</si>
  <si>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</si>
  <si>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</si>
  <si>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</si>
  <si>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</si>
  <si>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</si>
  <si>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</si>
  <si>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</si>
  <si>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</si>
  <si>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</si>
  <si>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</si>
  <si>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</si>
  <si>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</si>
  <si>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</si>
  <si>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</si>
  <si>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</si>
  <si>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</si>
  <si>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</si>
  <si>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</si>
  <si>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</si>
  <si>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</si>
  <si>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</si>
  <si>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</si>
  <si>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</si>
  <si>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</si>
  <si>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</si>
  <si>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</si>
  <si>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</si>
  <si>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</si>
  <si>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</si>
  <si>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</si>
  <si>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</si>
  <si>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</si>
  <si>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</si>
  <si>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</si>
  <si>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</si>
  <si>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</si>
  <si>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</si>
  <si>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</si>
  <si>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</si>
  <si>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</si>
  <si>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</si>
  <si>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</si>
  <si>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</si>
  <si>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</si>
  <si>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</si>
  <si>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</si>
  <si>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</si>
  <si>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</si>
  <si>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</si>
  <si>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</si>
  <si>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</si>
  <si>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</si>
  <si>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</si>
  <si>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</si>
  <si>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</si>
  <si>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</si>
  <si>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</si>
  <si>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</si>
  <si>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</si>
  <si>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</si>
  <si>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</si>
  <si>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</si>
  <si>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</si>
  <si>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</si>
  <si>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</si>
  <si>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</si>
  <si>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</si>
  <si>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</si>
  <si>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</si>
  <si>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</si>
  <si>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</si>
  <si>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</si>
  <si>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</si>
  <si>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</si>
  <si>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</si>
  <si>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</si>
  <si>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</si>
  <si>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</si>
  <si>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</si>
  <si>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</si>
  <si>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</si>
  <si>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</si>
  <si>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</si>
  <si>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</si>
  <si>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</si>
  <si>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</si>
  <si>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</si>
  <si>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</si>
  <si>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</si>
  <si>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</si>
  <si>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</si>
  <si>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</si>
  <si>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</si>
  <si>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</si>
  <si>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</si>
  <si>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</si>
  <si>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</si>
  <si>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</si>
  <si>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</si>
  <si>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</si>
  <si>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</si>
  <si>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</si>
  <si>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</si>
  <si>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</si>
  <si>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</si>
  <si>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</si>
  <si>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</si>
  <si>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</si>
  <si>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</si>
  <si>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</si>
  <si>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</si>
  <si>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</si>
  <si>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</si>
  <si>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</si>
  <si>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</si>
  <si>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</si>
  <si>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</si>
  <si>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</si>
  <si>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</si>
  <si>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</si>
  <si>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</si>
  <si>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</si>
  <si>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</si>
  <si>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</si>
  <si>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</si>
  <si>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</si>
  <si>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</si>
  <si>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</si>
  <si>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</si>
  <si>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</si>
  <si>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</si>
  <si>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</si>
  <si>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</si>
  <si>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</si>
  <si>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</si>
  <si>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</si>
  <si>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</si>
  <si>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</si>
  <si>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</si>
  <si>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</si>
  <si>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</si>
  <si>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</si>
  <si>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</si>
  <si>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</si>
  <si>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</si>
  <si>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</si>
  <si>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</si>
  <si>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</si>
  <si>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</si>
  <si>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</si>
  <si>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</si>
  <si>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</si>
  <si>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</si>
  <si>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</si>
  <si>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</si>
  <si>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</si>
  <si>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</si>
  <si>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</si>
  <si>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</si>
  <si>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</si>
  <si>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</si>
  <si>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</si>
  <si>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</si>
  <si>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</si>
  <si>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</si>
  <si>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</si>
  <si>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</si>
  <si>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</si>
  <si>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</si>
  <si>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</si>
  <si>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</si>
  <si>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</si>
  <si>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</si>
  <si>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</si>
  <si>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</si>
  <si>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</si>
  <si>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</si>
  <si>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</si>
  <si>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</si>
  <si>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</si>
  <si>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</si>
  <si>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</si>
  <si>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</si>
  <si>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</si>
  <si>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</si>
  <si>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</si>
  <si>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</si>
  <si>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</si>
  <si>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</si>
  <si>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</si>
  <si>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</si>
  <si>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</si>
  <si>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</si>
  <si>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</si>
  <si>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</si>
  <si>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</si>
  <si>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</si>
  <si>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</si>
  <si>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</si>
  <si>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</si>
  <si>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</si>
  <si>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</si>
  <si>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</si>
  <si>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</si>
  <si>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</si>
  <si>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</si>
  <si>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</si>
  <si>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</si>
  <si>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</si>
  <si>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</si>
  <si>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</si>
  <si>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</si>
  <si>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</si>
  <si>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</si>
  <si>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</si>
  <si>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</si>
  <si>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</si>
  <si>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</si>
  <si>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</si>
  <si>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</si>
  <si>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</si>
  <si>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</si>
  <si>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</si>
  <si>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</si>
  <si>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</si>
  <si>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</si>
  <si>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</si>
  <si>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</si>
  <si>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</si>
  <si>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</si>
  <si>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</si>
  <si>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</si>
  <si>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</si>
  <si>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</si>
  <si>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</si>
  <si>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</si>
  <si>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</si>
  <si>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</si>
  <si>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</si>
  <si>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</si>
  <si>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</si>
  <si>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</si>
  <si>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</si>
  <si>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</si>
  <si>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</si>
  <si>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</si>
  <si>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</si>
  <si>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</si>
  <si>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</si>
  <si>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</si>
  <si>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</si>
  <si>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</si>
  <si>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</si>
  <si>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</si>
  <si>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</si>
  <si>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</si>
  <si>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</si>
  <si>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</si>
  <si>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</si>
  <si>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</si>
  <si>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</si>
  <si>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</si>
  <si>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</si>
  <si>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</si>
  <si>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</si>
  <si>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</si>
  <si>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</si>
  <si>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</si>
  <si>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</si>
  <si>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</si>
  <si>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</si>
  <si>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</si>
  <si>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</si>
  <si>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</si>
  <si>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</si>
  <si>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</si>
  <si>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</si>
  <si>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</si>
  <si>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</si>
  <si>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</si>
  <si>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</si>
  <si>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</si>
  <si>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</si>
  <si>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</si>
  <si>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</si>
  <si>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</si>
  <si>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</si>
  <si>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</si>
  <si>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</si>
  <si>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</si>
  <si>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</si>
  <si>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</si>
  <si>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</si>
  <si>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</si>
  <si>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</si>
  <si>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</si>
  <si>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</si>
  <si>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</si>
  <si>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</si>
  <si>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</si>
  <si>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</si>
  <si>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</si>
  <si>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</si>
  <si>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</si>
  <si>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</si>
  <si>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</si>
  <si>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</si>
  <si>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</si>
  <si>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</si>
  <si>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</si>
  <si>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</si>
  <si>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</si>
  <si>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</si>
  <si>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</si>
  <si>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</si>
  <si>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</si>
  <si>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</si>
  <si>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</si>
  <si>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</si>
  <si>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</si>
  <si>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</si>
  <si>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</si>
  <si>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</si>
  <si>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</si>
  <si>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</si>
  <si>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</si>
  <si>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</si>
  <si>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</si>
  <si>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</si>
  <si>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</si>
  <si>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</si>
  <si>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</si>
  <si>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</si>
  <si>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</si>
  <si>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</si>
  <si>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</si>
  <si>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</si>
  <si>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</si>
  <si>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</si>
  <si>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</si>
  <si>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</si>
  <si>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</si>
  <si>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</si>
  <si>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</si>
  <si>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</si>
  <si>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</si>
  <si>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</si>
  <si>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</si>
  <si>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</si>
  <si>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</si>
  <si>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</si>
  <si>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</si>
  <si>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</si>
  <si>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</si>
  <si>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</si>
  <si>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</si>
  <si>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</si>
  <si>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</si>
  <si>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</si>
  <si>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</si>
  <si>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</si>
  <si>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</si>
  <si>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</si>
  <si>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</si>
  <si>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</si>
  <si>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</si>
  <si>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</si>
  <si>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</si>
  <si>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</si>
  <si>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</si>
  <si>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</si>
  <si>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</si>
  <si>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</si>
  <si>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</si>
  <si>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</si>
  <si>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</si>
  <si>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</si>
  <si>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</si>
  <si>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</si>
  <si>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</si>
  <si>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</si>
  <si>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</si>
  <si>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</si>
  <si>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</si>
  <si>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</si>
  <si>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</si>
  <si>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</si>
  <si>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</si>
  <si>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</si>
  <si>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</si>
  <si>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</si>
  <si>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</si>
  <si>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</si>
  <si>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</si>
  <si>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</si>
  <si>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</si>
  <si>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</si>
  <si>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</si>
  <si>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</si>
  <si>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</si>
  <si>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</si>
  <si>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</si>
  <si>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</si>
  <si>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</si>
  <si>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</si>
  <si>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</si>
  <si>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</si>
  <si>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</si>
  <si>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</si>
  <si>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</si>
  <si>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</si>
  <si>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</si>
  <si>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</si>
  <si>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</si>
  <si>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</si>
  <si>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</si>
  <si>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</si>
  <si>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</si>
  <si>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</si>
  <si>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</si>
  <si>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</si>
  <si>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</si>
  <si>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</si>
  <si>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</si>
  <si>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</si>
  <si>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</si>
  <si>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</si>
  <si>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</si>
  <si>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</si>
  <si>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</si>
  <si>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</si>
  <si>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</si>
  <si>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</si>
  <si>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</si>
  <si>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</si>
  <si>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</si>
  <si>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</si>
  <si>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</si>
  <si>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</si>
  <si>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</si>
  <si>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</si>
  <si>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</si>
  <si>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</si>
  <si>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</si>
  <si>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</si>
  <si>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</si>
  <si>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</si>
  <si>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</si>
  <si>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</si>
  <si>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</si>
  <si>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</si>
  <si>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</si>
  <si>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</si>
  <si>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</si>
  <si>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</si>
  <si>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</si>
  <si>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</si>
  <si>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</si>
  <si>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</si>
  <si>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</si>
  <si>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</si>
  <si>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</si>
  <si>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</si>
  <si>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</si>
  <si>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</si>
  <si>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</si>
  <si>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</si>
  <si>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</si>
  <si>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</si>
  <si>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</si>
  <si>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</si>
  <si>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</si>
  <si>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</si>
  <si>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</si>
  <si>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</si>
  <si>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</si>
  <si>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</si>
  <si>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</si>
  <si>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</si>
  <si>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</si>
  <si>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</si>
  <si>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</si>
  <si>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</si>
  <si>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</si>
  <si>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</si>
  <si>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</si>
  <si>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</si>
  <si>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</si>
  <si>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</si>
  <si>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</si>
  <si>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</si>
  <si>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</si>
  <si>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</si>
  <si>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</si>
  <si>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</si>
  <si>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</si>
  <si>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</si>
  <si>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</si>
  <si>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</si>
  <si>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</si>
  <si>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</si>
  <si>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</si>
  <si>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</si>
  <si>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</si>
  <si>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</si>
  <si>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</si>
  <si>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</si>
  <si>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</si>
  <si>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</si>
  <si>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</si>
  <si>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</si>
  <si>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</si>
  <si>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</si>
  <si>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</si>
  <si>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</si>
  <si>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</si>
  <si>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</si>
  <si>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</si>
  <si>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</si>
  <si>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</si>
  <si>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</si>
  <si>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</si>
  <si>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</si>
  <si>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</si>
  <si>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</si>
  <si>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</si>
  <si>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</si>
  <si>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</si>
  <si>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</si>
  <si>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</si>
  <si>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</si>
  <si>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</si>
  <si>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</si>
  <si>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</si>
  <si>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</si>
  <si>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</si>
  <si>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</si>
  <si>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</si>
  <si>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</si>
  <si>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</si>
  <si>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</si>
  <si>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</si>
  <si>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</si>
  <si>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</si>
  <si>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</si>
  <si>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</si>
  <si>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</si>
  <si>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</si>
  <si>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</si>
  <si>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</si>
  <si>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</si>
  <si>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</si>
  <si>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</si>
  <si>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</si>
  <si>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</si>
  <si>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</si>
  <si>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</si>
  <si>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</si>
  <si>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</si>
  <si>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</si>
  <si>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</si>
  <si>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</si>
  <si>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</si>
  <si>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</si>
  <si>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</si>
  <si>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</si>
  <si>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</si>
  <si>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</si>
  <si>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</si>
  <si>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</si>
  <si>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</si>
  <si>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</si>
  <si>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</si>
  <si>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</si>
  <si>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</si>
  <si>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</si>
  <si>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</si>
  <si>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</si>
  <si>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</si>
  <si>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</si>
  <si>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</si>
  <si>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</si>
  <si>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</si>
  <si>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</si>
  <si>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</si>
  <si>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</si>
  <si>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</si>
  <si>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</si>
  <si>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</si>
  <si>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</si>
  <si>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</si>
  <si>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</si>
  <si>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</si>
  <si>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</si>
  <si>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</si>
  <si>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</si>
  <si>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</si>
  <si>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</si>
  <si>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</si>
  <si>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</si>
  <si>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</si>
  <si>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</si>
  <si>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</si>
  <si>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</si>
  <si>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</si>
  <si>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</si>
  <si>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</si>
  <si>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</si>
  <si>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</si>
  <si>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</si>
  <si>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</si>
  <si>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</si>
  <si>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</si>
  <si>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</si>
  <si>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</si>
  <si>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</si>
  <si>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</si>
  <si>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</si>
  <si>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</si>
  <si>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</si>
  <si>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</si>
  <si>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</si>
  <si>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</si>
  <si>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</si>
  <si>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</si>
  <si>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</si>
  <si>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</si>
  <si>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</si>
  <si>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</si>
  <si>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</si>
  <si>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</si>
  <si>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</si>
  <si>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</si>
  <si>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</si>
  <si>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</si>
  <si>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</si>
  <si>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</si>
  <si>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</si>
  <si>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</si>
  <si>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</si>
  <si>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</si>
  <si>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</si>
  <si>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</si>
  <si>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</si>
  <si>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</si>
  <si>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</si>
  <si>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</si>
  <si>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</si>
  <si>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</si>
  <si>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</si>
  <si>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</si>
  <si>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</si>
  <si>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</si>
  <si>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</si>
  <si>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</si>
  <si>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</si>
  <si>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</si>
  <si>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</si>
  <si>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</si>
  <si>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</si>
  <si>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</si>
  <si>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</si>
  <si>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</si>
  <si>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</si>
  <si>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</si>
  <si>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</si>
  <si>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</si>
  <si>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</si>
  <si>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</si>
  <si>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</si>
  <si>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</si>
  <si>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</si>
  <si>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</si>
  <si>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</si>
  <si>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</si>
  <si>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</si>
  <si>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</si>
  <si>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</si>
  <si>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</si>
  <si>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</si>
  <si>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</si>
  <si>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</si>
  <si>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</si>
  <si>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</si>
  <si>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</si>
  <si>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</si>
  <si>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</si>
  <si>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</si>
  <si>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</si>
  <si>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</si>
  <si>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</si>
  <si>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</si>
  <si>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</si>
  <si>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</si>
  <si>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</si>
  <si>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</si>
  <si>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</si>
  <si>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</si>
  <si>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</si>
  <si>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</si>
  <si>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</si>
  <si>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</si>
  <si>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</si>
  <si>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</si>
  <si>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</si>
  <si>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</si>
  <si>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</si>
  <si>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</si>
  <si>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</si>
  <si>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</si>
  <si>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</si>
  <si>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</si>
  <si>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</si>
  <si>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</si>
  <si>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</si>
  <si>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</si>
  <si>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</si>
  <si>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</si>
  <si>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</si>
  <si>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</si>
  <si>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</si>
  <si>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</si>
  <si>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</si>
  <si>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</si>
  <si>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</si>
  <si>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</si>
  <si>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</si>
  <si>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</si>
  <si>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</si>
  <si>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</si>
  <si>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</si>
  <si>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</si>
  <si>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</si>
  <si>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</si>
  <si>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</si>
  <si>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</si>
  <si>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</si>
  <si>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</si>
  <si>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</si>
  <si>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</si>
  <si>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</si>
  <si>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</si>
  <si>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</si>
  <si>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</si>
  <si>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</si>
  <si>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</si>
  <si>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</si>
  <si>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</si>
  <si>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</si>
  <si>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</si>
  <si>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</si>
  <si>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</si>
  <si>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</si>
  <si>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</si>
  <si>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</si>
  <si>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</si>
  <si>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</si>
  <si>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</si>
  <si>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</si>
  <si>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</si>
  <si>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</si>
  <si>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</si>
  <si>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</si>
  <si>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</si>
  <si>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</si>
  <si>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</si>
  <si>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</si>
  <si>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</si>
  <si>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</si>
  <si>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</si>
  <si>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</si>
  <si>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</si>
  <si>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</si>
  <si>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</si>
  <si>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</si>
  <si>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</si>
  <si>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</si>
  <si>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</si>
  <si>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</si>
  <si>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</si>
  <si>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</si>
  <si>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</si>
  <si>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</si>
  <si>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</si>
  <si>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</si>
  <si>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</si>
  <si>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</si>
  <si>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</si>
  <si>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</si>
  <si>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</si>
  <si>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</si>
  <si>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</si>
  <si>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</si>
  <si>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</si>
  <si>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</si>
  <si>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</si>
  <si>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</si>
  <si>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</si>
  <si>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</si>
  <si>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</si>
  <si>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</si>
  <si>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</si>
  <si>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</si>
  <si>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</si>
  <si>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</si>
  <si>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</si>
  <si>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</si>
  <si>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</si>
  <si>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</si>
  <si>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</si>
  <si>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</si>
  <si>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</si>
  <si>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</si>
  <si>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</si>
  <si>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</si>
  <si>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</si>
  <si>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</si>
  <si>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</si>
  <si>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</si>
  <si>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</si>
  <si>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</si>
  <si>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</si>
  <si>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</si>
  <si>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</si>
  <si>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</si>
  <si>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</si>
  <si>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</si>
  <si>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</si>
  <si>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</si>
  <si>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</si>
  <si>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</si>
  <si>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</si>
  <si>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</si>
  <si>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</si>
  <si>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</si>
  <si>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</si>
  <si>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</si>
  <si>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</si>
  <si>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</si>
  <si>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</si>
  <si>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</si>
  <si>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</si>
  <si>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</si>
  <si>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</si>
  <si>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</si>
  <si>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</si>
  <si>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</si>
  <si>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</si>
  <si>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</si>
  <si>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</si>
  <si>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</si>
  <si>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</si>
  <si>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</si>
  <si>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</si>
  <si>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</si>
  <si>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</si>
  <si>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</si>
  <si>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</si>
  <si>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</si>
  <si>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</si>
  <si>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</si>
  <si>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</si>
  <si>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</si>
  <si>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</si>
  <si>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</si>
  <si>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</si>
  <si>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</si>
  <si>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</si>
  <si>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</si>
  <si>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</si>
  <si>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</si>
  <si>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</si>
  <si>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</si>
  <si>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</si>
  <si>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</si>
  <si>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</si>
  <si>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</si>
  <si>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</si>
  <si>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</si>
  <si>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</si>
  <si>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</si>
  <si>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</si>
  <si>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</si>
  <si>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</si>
  <si>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</si>
  <si>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</si>
  <si>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</si>
  <si>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</si>
  <si>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</si>
  <si>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</si>
  <si>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</si>
  <si>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</si>
  <si>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</si>
  <si>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</si>
  <si>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</si>
  <si>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</si>
  <si>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</si>
  <si>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</si>
  <si>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</si>
  <si>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</si>
  <si>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</si>
  <si>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</si>
  <si>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</si>
  <si>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</si>
  <si>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</si>
  <si>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</si>
  <si>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</si>
  <si>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</si>
  <si>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</si>
  <si>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</si>
  <si>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</si>
  <si>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</si>
  <si>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</si>
  <si>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</si>
  <si>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</si>
  <si>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</si>
  <si>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</si>
  <si>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</si>
  <si>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</si>
  <si>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</si>
  <si>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</si>
  <si>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</si>
  <si>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</si>
  <si>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</si>
  <si>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</si>
  <si>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</si>
  <si>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</si>
  <si>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</si>
  <si>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</si>
  <si>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</si>
  <si>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</si>
  <si>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</si>
  <si>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</si>
  <si>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</si>
  <si>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</si>
  <si>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</si>
  <si>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</si>
  <si>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</si>
  <si>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</si>
  <si>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</si>
  <si>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</si>
  <si>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</si>
  <si>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</si>
  <si>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</si>
  <si>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</si>
  <si>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</si>
  <si>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</si>
  <si>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</si>
  <si>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</si>
  <si>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</si>
  <si>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</si>
  <si>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</si>
  <si>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</si>
  <si>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</si>
  <si>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</si>
  <si>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</si>
  <si>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</si>
  <si>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</si>
  <si>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</si>
  <si>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</si>
  <si>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</si>
  <si>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</si>
  <si>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</si>
  <si>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</si>
  <si>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</si>
  <si>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</si>
  <si>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</si>
  <si>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</si>
  <si>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</si>
  <si>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</si>
  <si>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</si>
  <si>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</si>
  <si>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</si>
  <si>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</si>
  <si>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</si>
  <si>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</si>
  <si>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</si>
  <si>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</si>
  <si>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</si>
  <si>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</si>
  <si>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</si>
  <si>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</si>
  <si>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</si>
  <si>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</si>
  <si>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</si>
  <si>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</si>
  <si>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</si>
  <si>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</si>
  <si>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</si>
  <si>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</si>
  <si>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</si>
  <si>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</si>
  <si>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</si>
  <si>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</si>
  <si>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</si>
  <si>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</si>
  <si>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</si>
  <si>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</si>
  <si>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</si>
  <si>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</si>
  <si>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</si>
  <si>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</si>
  <si>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</si>
  <si>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</si>
  <si>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</si>
  <si>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</si>
  <si>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</si>
  <si>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</si>
  <si>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</si>
  <si>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</si>
  <si>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</si>
  <si>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</si>
  <si>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</si>
  <si>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</si>
  <si>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</si>
  <si>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</si>
  <si>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</si>
  <si>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</si>
  <si>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</si>
  <si>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</si>
  <si>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</si>
  <si>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</si>
  <si>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</si>
  <si>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</si>
  <si>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</si>
  <si>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</si>
  <si>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</si>
  <si>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</si>
  <si>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</si>
  <si>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</si>
  <si>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</si>
  <si>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</si>
  <si>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</si>
  <si>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</si>
  <si>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</si>
  <si>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</si>
  <si>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</si>
  <si>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</si>
  <si>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</si>
  <si>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</si>
  <si>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</si>
  <si>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</si>
  <si>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</si>
  <si>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</si>
  <si>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</si>
  <si>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</si>
  <si>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</si>
  <si>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</si>
  <si>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</si>
  <si>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</si>
  <si>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</si>
  <si>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</si>
  <si>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</si>
  <si>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</si>
  <si>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</si>
  <si>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</si>
  <si>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</si>
  <si>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</si>
  <si>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</si>
  <si>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</si>
  <si>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</si>
  <si>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</si>
  <si>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</si>
  <si>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</si>
  <si>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</si>
  <si>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</si>
  <si>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</si>
  <si>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</si>
  <si>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</si>
  <si>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</si>
  <si>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</si>
  <si>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</si>
  <si>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</si>
  <si>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</si>
  <si>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</si>
  <si>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</si>
  <si>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</si>
  <si>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</si>
  <si>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</si>
  <si>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</si>
  <si>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</si>
  <si>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</si>
  <si>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</si>
  <si>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</si>
  <si>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</si>
  <si>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</si>
  <si>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</si>
  <si>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</si>
  <si>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</si>
  <si>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</si>
  <si>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</si>
  <si>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</si>
  <si>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</si>
  <si>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</si>
  <si>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</si>
  <si>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</si>
  <si>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</si>
  <si>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</si>
  <si>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</si>
  <si>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</si>
  <si>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</si>
  <si>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</si>
  <si>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</si>
  <si>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</si>
  <si>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</si>
  <si>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</si>
  <si>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</si>
  <si>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</si>
  <si>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</si>
  <si>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</si>
  <si>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</si>
  <si>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</si>
  <si>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</si>
  <si>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</si>
  <si>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</si>
  <si>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</si>
  <si>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</si>
  <si>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</si>
  <si>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</si>
  <si>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</si>
  <si>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</si>
  <si>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</si>
  <si>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</si>
  <si>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</si>
  <si>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</si>
  <si>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</si>
  <si>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</si>
  <si>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</si>
  <si>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</si>
  <si>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</si>
  <si>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</si>
  <si>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</si>
  <si>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</si>
  <si>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</si>
  <si>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</si>
  <si>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</si>
  <si>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</si>
  <si>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</si>
  <si>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</si>
  <si>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</si>
  <si>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</si>
  <si>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</si>
  <si>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</si>
  <si>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</si>
  <si>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</si>
  <si>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</si>
  <si>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</si>
  <si>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</si>
  <si>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</si>
  <si>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</si>
  <si>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</si>
  <si>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</si>
  <si>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</si>
  <si>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</si>
  <si>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</si>
  <si>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</si>
  <si>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</si>
  <si>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</si>
  <si>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</si>
  <si>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</si>
  <si>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</si>
  <si>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</si>
  <si>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</si>
  <si>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</si>
  <si>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</si>
  <si>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</si>
  <si>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</si>
  <si>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</si>
  <si>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</si>
  <si>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</si>
  <si>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</si>
  <si>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</si>
  <si>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</si>
  <si>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</si>
  <si>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</si>
  <si>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</si>
  <si>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</si>
  <si>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</si>
  <si>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</si>
  <si>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</si>
  <si>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</si>
  <si>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</si>
  <si>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</si>
  <si>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</si>
  <si>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</si>
  <si>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</si>
  <si>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</si>
  <si>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</si>
  <si>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</si>
  <si>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</si>
  <si>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</si>
  <si>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</si>
  <si>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</si>
  <si>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</si>
  <si>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</si>
  <si>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</si>
  <si>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</si>
  <si>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</si>
  <si>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</si>
  <si>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</si>
  <si>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</si>
  <si>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</si>
  <si>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</si>
  <si>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</si>
  <si>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</si>
  <si>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</si>
  <si>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</si>
  <si>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</si>
  <si>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</si>
  <si>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</si>
  <si>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</si>
  <si>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</si>
  <si>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</si>
  <si>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</si>
  <si>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</si>
  <si>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</si>
  <si>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</si>
  <si>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</si>
  <si>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</si>
  <si>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</si>
  <si>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</si>
  <si>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</si>
  <si>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</si>
  <si>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</si>
  <si>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</si>
  <si>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</si>
  <si>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</si>
  <si>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</si>
  <si>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</si>
  <si>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</si>
  <si>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</si>
  <si>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</si>
  <si>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</si>
  <si>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</si>
  <si>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</si>
  <si>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</si>
  <si>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</si>
  <si>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</si>
  <si>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</si>
  <si>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</si>
  <si>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</si>
  <si>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</si>
  <si>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</si>
  <si>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</si>
  <si>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</si>
  <si>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</si>
  <si>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</si>
  <si>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</si>
  <si>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</si>
  <si>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</si>
  <si>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</si>
  <si>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</si>
  <si>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</si>
  <si>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</si>
  <si>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</si>
  <si>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</si>
  <si>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</si>
  <si>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</si>
  <si>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</si>
  <si>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</si>
  <si>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</si>
  <si>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</si>
  <si>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</si>
  <si>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</si>
  <si>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</si>
  <si>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</si>
  <si>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</si>
  <si>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</si>
  <si>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</si>
  <si>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</si>
  <si>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</si>
  <si>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</si>
  <si>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</si>
  <si>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</si>
  <si>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</si>
  <si>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</si>
  <si>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</si>
  <si>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</si>
  <si>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</si>
  <si>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</si>
  <si>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</si>
  <si>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</si>
  <si>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</si>
  <si>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</si>
  <si>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</si>
  <si>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</si>
  <si>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</si>
  <si>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</si>
  <si>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</si>
  <si>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</si>
  <si>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</si>
  <si>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</si>
  <si>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</si>
  <si>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</si>
  <si>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</si>
  <si>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</si>
  <si>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</si>
  <si>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</si>
  <si>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</si>
  <si>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</si>
  <si>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</si>
  <si>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</si>
  <si>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</si>
  <si>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</si>
  <si>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</si>
  <si>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</si>
  <si>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</si>
  <si>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</si>
  <si>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</si>
  <si>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</si>
  <si>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</si>
  <si>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</si>
  <si>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</si>
  <si>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</si>
  <si>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</si>
  <si>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</si>
  <si>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</si>
  <si>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</si>
  <si>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</si>
  <si>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</si>
  <si>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</si>
  <si>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</si>
  <si>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</si>
  <si>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</si>
  <si>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</si>
  <si>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</si>
  <si>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</si>
  <si>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</si>
  <si>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</si>
  <si>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</si>
  <si>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</si>
  <si>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</si>
  <si>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</si>
  <si>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</si>
  <si>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</si>
  <si>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</si>
  <si>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</si>
  <si>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</si>
  <si>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</si>
  <si>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</si>
  <si>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</si>
  <si>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</si>
  <si>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</si>
  <si>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</si>
  <si>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</si>
  <si>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</si>
  <si>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</si>
  <si>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</si>
  <si>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</si>
  <si>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</si>
  <si>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</si>
  <si>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</si>
  <si>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</si>
  <si>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</si>
  <si>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</si>
  <si>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</si>
  <si>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</si>
  <si>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</si>
  <si>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</si>
  <si>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</si>
  <si>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</si>
  <si>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</si>
  <si>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</si>
  <si>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</si>
  <si>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</si>
  <si>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</si>
  <si>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</si>
  <si>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</si>
  <si>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</si>
  <si>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</si>
  <si>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</si>
  <si>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</si>
  <si>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</si>
  <si>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</si>
  <si>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</si>
  <si>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</si>
  <si>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</si>
  <si>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</si>
  <si>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</si>
  <si>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</si>
  <si>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</si>
  <si>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</si>
  <si>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</si>
  <si>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</si>
  <si>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</si>
  <si>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</si>
  <si>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</si>
  <si>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</si>
  <si>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</si>
  <si>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</si>
  <si>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</si>
  <si>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</si>
  <si>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</si>
  <si>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</si>
  <si>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</si>
  <si>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</si>
  <si>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</si>
  <si>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</si>
  <si>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</si>
  <si>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</si>
  <si>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</si>
  <si>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</si>
  <si>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</si>
  <si>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</si>
  <si>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</si>
  <si>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</si>
  <si>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</si>
  <si>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</si>
  <si>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</si>
  <si>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</si>
  <si>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</si>
  <si>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</si>
  <si>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</si>
  <si>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</si>
  <si>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</si>
  <si>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</si>
  <si>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</si>
  <si>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</si>
  <si>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</si>
  <si>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</si>
  <si>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</si>
  <si>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</si>
  <si>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</si>
  <si>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</si>
  <si>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</si>
  <si>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</si>
  <si>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</si>
  <si>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</si>
  <si>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</si>
  <si>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</si>
  <si>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</si>
  <si>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</si>
  <si>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</si>
  <si>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</si>
  <si>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</si>
  <si>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</si>
  <si>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</si>
  <si>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</si>
  <si>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</si>
  <si>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</si>
  <si>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</si>
  <si>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</si>
  <si>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</si>
  <si>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</si>
  <si>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</si>
  <si>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</si>
  <si>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</si>
  <si>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</si>
  <si>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</si>
  <si>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</si>
  <si>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CLUB MILITAR</t>
  </si>
  <si>
    <t>CUANTIAS MENORES</t>
  </si>
  <si>
    <t>atencionalciudadano@clubmilitar.gov.co</t>
  </si>
  <si>
    <t>CRA 50 N 15 20</t>
  </si>
  <si>
    <t>CUANTIAS  MENORES</t>
  </si>
  <si>
    <t>JUAN MANUEL</t>
  </si>
  <si>
    <t>asistentedireccion@clubmilitar.gov.co</t>
  </si>
  <si>
    <t>Cr 50 #15-20</t>
  </si>
  <si>
    <t>SARA MONTES ORTEGA</t>
  </si>
  <si>
    <t>CALLE 8B #47-95</t>
  </si>
  <si>
    <t>JAIRO ANDRES TOBACIA VELANDIA</t>
  </si>
  <si>
    <t>jacosta762003@yahoo.com</t>
  </si>
  <si>
    <t>ANGIE VANESSA DURAN</t>
  </si>
  <si>
    <t>CRA 19 # 15N-49</t>
  </si>
  <si>
    <t>FRANCO BEDOYA</t>
  </si>
  <si>
    <t>LUZ BELLA RIOMAÑA GONZALEZ</t>
  </si>
  <si>
    <t>2626 PEACHTREE RD UNIT 703 ATLANTA GA 30305</t>
  </si>
  <si>
    <t>ALINA LINEY ALGARIN AVENDAñO</t>
  </si>
  <si>
    <t>alinaalgarin.contadora@gmail.com</t>
  </si>
  <si>
    <t>CRA 54 NO 1A-60</t>
  </si>
  <si>
    <t>A43418138</t>
  </si>
  <si>
    <t>EDGARD CAMARGO</t>
  </si>
  <si>
    <t>ARNULFOAYALALJA@HOTMAIL.COM</t>
  </si>
  <si>
    <t xml:space="preserve"> colombia</t>
  </si>
  <si>
    <t>FO826408</t>
  </si>
  <si>
    <t>LEONARDO COUTINHO DE LIMA</t>
  </si>
  <si>
    <t>rumoralj@hotmail.com</t>
  </si>
  <si>
    <t>BRAZIL</t>
  </si>
  <si>
    <t>JOSÉ JESÚS HERNANDEZ PAÑALVER</t>
  </si>
  <si>
    <t>JUANCAFE685@GMAIL.COM</t>
  </si>
  <si>
    <t>CLLE 82  1-52</t>
  </si>
  <si>
    <t>LINA MARIA ROJAS</t>
  </si>
  <si>
    <t>ROJASREY@GMAIL.COM</t>
  </si>
  <si>
    <t>ANCIZAR RODRIGUEZ GARCIA</t>
  </si>
  <si>
    <t>daniel.martinezc@fac.mil.co</t>
  </si>
  <si>
    <t>KM8 ARMENIA CONJUNTO YARUMOS 2 CASA 21</t>
  </si>
  <si>
    <t>F90002336</t>
  </si>
  <si>
    <t>GOUSMITH ELOGE+B3846</t>
  </si>
  <si>
    <t>+1(343) 573 2420</t>
  </si>
  <si>
    <t xml:space="preserve"> haiti</t>
  </si>
  <si>
    <t>F90002133</t>
  </si>
  <si>
    <t>JEAN MARC BERNARD ELIE</t>
  </si>
  <si>
    <t>+1 (343) 573 2420</t>
  </si>
  <si>
    <t>BENELIE013@HOTMAIL.COM</t>
  </si>
  <si>
    <t>F90006047</t>
  </si>
  <si>
    <t>NOBERT CHERY</t>
  </si>
  <si>
    <t>AMB.COLOMBIE@DIPLOMATIE.HTGMAIL</t>
  </si>
  <si>
    <t>HAITI</t>
  </si>
  <si>
    <t>SANDRA MARCELA CASTAñEDA RODRIGUEZ</t>
  </si>
  <si>
    <t>SMCR-ROSEA@GMAIL.COM</t>
  </si>
  <si>
    <t>CARRERA 7 A #63-18</t>
  </si>
  <si>
    <t xml:space="preserve">INGRITH VANESSA NARVAEZ ROSERO </t>
  </si>
  <si>
    <t>VANESITA.2020@HOTMAIL.COM</t>
  </si>
  <si>
    <t>CRA 46 N 20 48</t>
  </si>
  <si>
    <t>GJ020532</t>
  </si>
  <si>
    <t>JULIA FERREIRA</t>
  </si>
  <si>
    <t>JULIA.LIMA@ITOS.COM.CO</t>
  </si>
  <si>
    <t>SAO PAULO / BRASIL</t>
  </si>
  <si>
    <t>O0013199</t>
  </si>
  <si>
    <t>ALEX JAVIER RODRIGUEZ BRAVO</t>
  </si>
  <si>
    <t>gajoja@hotmail.com</t>
  </si>
  <si>
    <t>AV MARISCAL SUCRE QUITO / ECUADOR</t>
  </si>
  <si>
    <t>TB5576012</t>
  </si>
  <si>
    <t>FIGARO AURELOS</t>
  </si>
  <si>
    <t>AMB.COLOMBIE@DIPLOMATIE.HT</t>
  </si>
  <si>
    <t>PAI155827</t>
  </si>
  <si>
    <t>JUAN BAUTISTA CARDA CASTELLO</t>
  </si>
  <si>
    <t>carda@uji.es</t>
  </si>
  <si>
    <t>avenida cedre 28 1a</t>
  </si>
  <si>
    <t>WILMER RAFAEL FONTALVO FONTALVO</t>
  </si>
  <si>
    <t>WILMERFONTALVO@YAHOO.ES</t>
  </si>
  <si>
    <t>CALLE 1 D # 21-41 CONJUNTO PALMAR DE LA CIENAGA</t>
  </si>
  <si>
    <t>MONICA LOPEZ GOMEZ</t>
  </si>
  <si>
    <t>MONIKLOGO@YAHOO.COM</t>
  </si>
  <si>
    <t>KRA 20 N 52-41</t>
  </si>
  <si>
    <t>MIHAELA MIREVSKI</t>
  </si>
  <si>
    <t>ulisespestina@hotmail.com</t>
  </si>
  <si>
    <t xml:space="preserve"> ESTADOS UNIDOS</t>
  </si>
  <si>
    <t>ANA MARIA VALENCIA COHECHA</t>
  </si>
  <si>
    <t>MAO.PULIDOVARGAS@GMAIL.COM</t>
  </si>
  <si>
    <t>MZ J CASA9 BARRIO PAOVA ARMENIA</t>
  </si>
  <si>
    <t>JOSÉ FELIX NICOLAS GARCIA SUAREZ</t>
  </si>
  <si>
    <t>JOSEFELIXNGS@GMAIL.COM</t>
  </si>
  <si>
    <t>CRA 52  23-34 CENTRO</t>
  </si>
  <si>
    <t>CAMILO VELEZ VELASQUEZ</t>
  </si>
  <si>
    <t>CAMILO92@MSN.COM</t>
  </si>
  <si>
    <t>COPACABANA - SAN JUAN</t>
  </si>
  <si>
    <t>LEONARDO ORTEGA</t>
  </si>
  <si>
    <t>SAETA2004@GMAIL.COM</t>
  </si>
  <si>
    <t>AV PPAL 2 CAMINOS EDI BETTY</t>
  </si>
  <si>
    <t>FZ147483</t>
  </si>
  <si>
    <t>NATALIA CRISTINA DIAZ</t>
  </si>
  <si>
    <t>NATA33@GMAIL.COM</t>
  </si>
  <si>
    <t>BELO MORIZONTE</t>
  </si>
  <si>
    <t>N07452440</t>
  </si>
  <si>
    <t>JOCELYN LILIANA OLEA</t>
  </si>
  <si>
    <t>OLILY.OLEA@HOTMAIL.COM</t>
  </si>
  <si>
    <t>MOROCIA204, MEXICO</t>
  </si>
  <si>
    <t>SAIR ANDRADE</t>
  </si>
  <si>
    <t>SAIRAP25@HOTMAIL.COM</t>
  </si>
  <si>
    <t xml:space="preserve"> buenos aires</t>
  </si>
  <si>
    <t>ANA MARIA COGAN MEZA</t>
  </si>
  <si>
    <t>ana.cogan@outlook.es</t>
  </si>
  <si>
    <t>cll 58a n 19 05</t>
  </si>
  <si>
    <t>SONIA CECILIA CAMACHO</t>
  </si>
  <si>
    <t>NANISSONIC1961@HOTMAIL.COM</t>
  </si>
  <si>
    <t>CARRERA 47 #4-27 EDIFI MIRADIR DEL LLANO</t>
  </si>
  <si>
    <t>FABIAN PATRICIO JARRIN MORENO</t>
  </si>
  <si>
    <t>cmctres@hotmail.com</t>
  </si>
  <si>
    <t>CABILDOS N40-177 E HIDALGO DE PINTO</t>
  </si>
  <si>
    <t>SERGIO MAURICIO PAEZ</t>
  </si>
  <si>
    <t>SER0149@AOL.COM</t>
  </si>
  <si>
    <t>USA</t>
  </si>
  <si>
    <t>EDUARDO JAVIER SAAVEDRA ROMERO</t>
  </si>
  <si>
    <t>avanzacaribe@hotmail.com</t>
  </si>
  <si>
    <t>CSRREA 41D #74 95</t>
  </si>
  <si>
    <t>REINA PEREZ ESPINAL</t>
  </si>
  <si>
    <t>0ctrpe07@hotmail.com</t>
  </si>
  <si>
    <t>CALLE 38A #502 A -129</t>
  </si>
  <si>
    <t>F55001404</t>
  </si>
  <si>
    <t>CLAUDIA MARCELA CACCIUTTOLO MARZOLO</t>
  </si>
  <si>
    <t>CLAUDIACMARZOLO@GMAI.COM</t>
  </si>
  <si>
    <t>ECUADOR</t>
  </si>
  <si>
    <t xml:space="preserve">LAURA MARCELA FERNANDA ISABEL </t>
  </si>
  <si>
    <t>marcemen1919@icloud.com</t>
  </si>
  <si>
    <t xml:space="preserve"> carrera 23 # 100-33 edificio eme 101 apto 401- HUILA</t>
  </si>
  <si>
    <t>JOSE DARIO ACONCHOA MORA</t>
  </si>
  <si>
    <t>JOSEACONCHA2014@GMAIL.COM</t>
  </si>
  <si>
    <t>CALE 76 # 73 A 13 - Barranquilla</t>
  </si>
  <si>
    <t>GUSTAVO  CUEVAS CUEVAS</t>
  </si>
  <si>
    <t>GUSTAVO1501@GMAIL.COM</t>
  </si>
  <si>
    <t>AVDA QUITO CON PALMAS 15-20 - ECUADOR</t>
  </si>
  <si>
    <t>MARITZA LANDAZABAL DE PERDOMO</t>
  </si>
  <si>
    <t>maritzalan56@gmail.com</t>
  </si>
  <si>
    <t>CLLE 18 NO. 15-48 CH¡A</t>
  </si>
  <si>
    <t>MARISOL LUNA DE CARREÑO</t>
  </si>
  <si>
    <t>vi_car64@hotmail.com</t>
  </si>
  <si>
    <t>CLL.86  69H-35 CASA 170</t>
  </si>
  <si>
    <t>JULIAN RODRIGO GOMEZ JARAMILLO</t>
  </si>
  <si>
    <t xml:space="preserve"> julianrgomez1978@gmail.com</t>
  </si>
  <si>
    <t>CRR 55 4D 54 - CLL 36 #69F65</t>
  </si>
  <si>
    <t>MARTHA CECILIA ARTUNDUAGA</t>
  </si>
  <si>
    <t>MARTITA672020@OUTLOOK.COM</t>
  </si>
  <si>
    <t>Carrera 45 No 44-21 - BOGOTA</t>
  </si>
  <si>
    <t>SANDRA PATRICIA GOMEZ</t>
  </si>
  <si>
    <t>Ramirezgomez0123@hotmail.com</t>
  </si>
  <si>
    <t>Cra 110 NO 68 C 32</t>
  </si>
  <si>
    <t>DERLY VIANETH ROJAS FIGUEROA</t>
  </si>
  <si>
    <t>derlyrojas27@hotmail.com</t>
  </si>
  <si>
    <t>CALLE 49 N 08 F - 18</t>
  </si>
  <si>
    <t>AMANDA SERRANO SUAREZ</t>
  </si>
  <si>
    <t>amandaserrano2@hotmail.com</t>
  </si>
  <si>
    <t>DG 3 No 9-02</t>
  </si>
  <si>
    <t>INGRIT TELLEZ</t>
  </si>
  <si>
    <t>ITZACRISTAL1511@GMAIL.COM</t>
  </si>
  <si>
    <t>Cr 45 44 21 INT 9 Apt 202</t>
  </si>
  <si>
    <t>ROCIO ANDREA BARRERO</t>
  </si>
  <si>
    <t>ABARRERO.RAMIREZ@GMAIL.COM</t>
  </si>
  <si>
    <t>Carrera 64A #22-41 torre 4 apto1204 - ZONA OCCIDENTE - BOGOTA</t>
  </si>
  <si>
    <t>FALON CAROLINA REINA VANEGAS</t>
  </si>
  <si>
    <t>jeyvargas7@gmail.com</t>
  </si>
  <si>
    <t>CLLE 61 # 64-78 SUR</t>
  </si>
  <si>
    <t>HAROLD FERNANDO GOMEZ SACHICA</t>
  </si>
  <si>
    <t>CALLE 127 C # 5-26 APTO 309</t>
  </si>
  <si>
    <t>LUZ MARINA MONTAÑEZ DE CRUZ</t>
  </si>
  <si>
    <t>TRANS 38B#41-21 APT704 INT 10</t>
  </si>
  <si>
    <t>ANGELA ROSA VILLAMIZAR BERNAL</t>
  </si>
  <si>
    <t>CALLE 48 A # 6-05 APTO 101</t>
  </si>
  <si>
    <t>ALFONSO ANGULO GONZALEZ ANGULO GONZALEZ</t>
  </si>
  <si>
    <t>alfonsoangulogonzalez@gmail.com</t>
  </si>
  <si>
    <t>CALLE 145A 43A - 63 APTO 601</t>
  </si>
  <si>
    <t>JAVIER CUELLAR GARCIA</t>
  </si>
  <si>
    <t>JAVIERGARCIAC2006@YAHOO.COM</t>
  </si>
  <si>
    <t>AV CRA 19 N 131-70  APTO 309</t>
  </si>
  <si>
    <t xml:space="preserve">INDUSTRIAS HERRANCO SAS </t>
  </si>
  <si>
    <t>industriaherranco@gmail.com</t>
  </si>
  <si>
    <t>CARRERA 50 # 15-20</t>
  </si>
  <si>
    <t>CARLOS HERNAN CUESTA NIÑO</t>
  </si>
  <si>
    <t>cuestacarlos96@gmail.com</t>
  </si>
  <si>
    <t>CL 19B  81 45</t>
  </si>
  <si>
    <t xml:space="preserve">COMPENSAR </t>
  </si>
  <si>
    <t>0ycmoralesb@compensar.com</t>
  </si>
  <si>
    <t>Avenida 68 # 49A 47</t>
  </si>
  <si>
    <t>LUIS FELIPE RAMIREZ GOMEZ</t>
  </si>
  <si>
    <t>CARR110 N 68C-32 TE. 4401241</t>
  </si>
  <si>
    <t xml:space="preserve">CLUB SOCIAL Y TENISTICO ATA </t>
  </si>
  <si>
    <t>601 4242289</t>
  </si>
  <si>
    <t>clubtenisticoata@gmail.com</t>
  </si>
  <si>
    <t>Calle 6C No. 73 - 40 Casa 80</t>
  </si>
  <si>
    <t>MARCO ANTONIO URIBE SANCHEZ URIBE SAANCHEZ</t>
  </si>
  <si>
    <t>CARRERA 26 N 50-47 APTO 406</t>
  </si>
  <si>
    <t xml:space="preserve">UT OPERADOR LOGISTICO 2023 </t>
  </si>
  <si>
    <t>0UTOPERADORLOGISTICO2023@DUBRANS.COM</t>
  </si>
  <si>
    <t>CRA 13 No. 79-10</t>
  </si>
  <si>
    <t xml:space="preserve">CIRCULO DE SUBOFICIALES DE LAS FUERZAS MILITARES </t>
  </si>
  <si>
    <t>0reservas.trupillos@circulo.mil.co</t>
  </si>
  <si>
    <t>CALLE 138 #55-38</t>
  </si>
  <si>
    <t xml:space="preserve">ESCUELA SUPERIOR DE GUERRA </t>
  </si>
  <si>
    <t>empalacios@clubmilitar.gov.co</t>
  </si>
  <si>
    <t>CARRERA 11 Nª 102 - 50</t>
  </si>
  <si>
    <t xml:space="preserve">ZONAMEDICA  MR SAS </t>
  </si>
  <si>
    <t>comercial@zonamedicaips.com</t>
  </si>
  <si>
    <t>CR 28 # 41-36</t>
  </si>
  <si>
    <t xml:space="preserve">SERVIMED INSTITUCION PRESTADORA  DE SERVICIOS DE SALUS SERVIMD SA </t>
  </si>
  <si>
    <t>admisiones@servimedips.com.co</t>
  </si>
  <si>
    <t>Calle 22 No.14-05</t>
  </si>
  <si>
    <t>DIEGO JARAMILLO BONILLA</t>
  </si>
  <si>
    <t>DJB_366@HOTMAIL.COM</t>
  </si>
  <si>
    <t xml:space="preserve"> KILOMETRO 103 VIA BOGOTA - GIRARDOT </t>
  </si>
  <si>
    <t>ANGIE MILENA MENDIGAÑA VALANCIA</t>
  </si>
  <si>
    <t>CARRERA 50 #15-20</t>
  </si>
  <si>
    <t>JERONIMO CASTRILLON</t>
  </si>
  <si>
    <t>ALEJANDRO ROMERO CORTES NIETO</t>
  </si>
  <si>
    <t>MIGUEL DAVID CARRILLO MARTINEZ</t>
  </si>
  <si>
    <t>TOMAS ENRIQUE CORTES MARIN</t>
  </si>
  <si>
    <t>TOMASECM24@GMAIL.COM</t>
  </si>
  <si>
    <t>MARIANA SARQUIS BUITRAGO</t>
  </si>
  <si>
    <t>ALEJANDRA PEDREROS MALDONADO</t>
  </si>
  <si>
    <t>MALEPEMA2014@GMAIL.COM</t>
  </si>
  <si>
    <t>CARRERA 7B N 138 - 65 APTO 604</t>
  </si>
  <si>
    <t>CATLINA QUIÑONES HIJA</t>
  </si>
  <si>
    <t>ESTEBAN ROMERO</t>
  </si>
  <si>
    <t>ADRIAN ROMERO PINILLA</t>
  </si>
  <si>
    <t>MIGUEL ANGEL VALENCIA TRUJILLO</t>
  </si>
  <si>
    <t>CALLE 166 NO. 9 - 24 TORRE 3 INT 3 APTO 904 - ZONA NORTE - BOGOTA</t>
  </si>
  <si>
    <t>ANA LILIANA LIZARAZO PALOMINO</t>
  </si>
  <si>
    <t>JUAN MARTIN VALDES CORRECHA</t>
  </si>
  <si>
    <t>SEBASTIAN ENRIQUE FERNANDEZ SILVA</t>
  </si>
  <si>
    <t>SEBASTIANENRIQUEFERNANDEZSILVA@GMAIL.COM</t>
  </si>
  <si>
    <t>Carrera 92 #17B-35 T5 APTO 101 - BOGOTA</t>
  </si>
  <si>
    <t>CRISTOBAL MORA ZAMBRANO</t>
  </si>
  <si>
    <t>CALLE 57 A # 46-34 INT.1 APTO 601</t>
  </si>
  <si>
    <t>VICENTE ZAMBRANO MORA</t>
  </si>
  <si>
    <t>ECNA ZULY FONSECA AYALA</t>
  </si>
  <si>
    <t xml:space="preserve">CALLE 24 No 19 61 </t>
  </si>
  <si>
    <t>JORGE ARTURO ZULUAGA GOMEZ</t>
  </si>
  <si>
    <t>JORGEARTURO_25@HOTMAIL.COM</t>
  </si>
  <si>
    <t xml:space="preserve">Calle 150A N 99 30 apto 602 torre - BOGOTA  </t>
  </si>
  <si>
    <t xml:space="preserve">INDUSTRIAS Y CONFECCIONES INDUCON SAS </t>
  </si>
  <si>
    <t>317 3318738</t>
  </si>
  <si>
    <t>pcamacho@confeccionesinducon.com</t>
  </si>
  <si>
    <t>Cra. 34 #19-84, Bogotá</t>
  </si>
  <si>
    <t xml:space="preserve">NUCLEOFARMA SAS </t>
  </si>
  <si>
    <t>314 4344919</t>
  </si>
  <si>
    <t>ventas@nucleofarma.com</t>
  </si>
  <si>
    <t>Cra. 43 #6-40</t>
  </si>
  <si>
    <t xml:space="preserve">TEAM TRAINER SPORTRS  SAS </t>
  </si>
  <si>
    <t>873-1563</t>
  </si>
  <si>
    <t>edwin@teamtrainersports.com</t>
  </si>
  <si>
    <t>Carrera 58 # 85-234</t>
  </si>
  <si>
    <t>ELVIA ISABEL OTERO OJEDA</t>
  </si>
  <si>
    <t>cgr@contraloria.gov.co</t>
  </si>
  <si>
    <t>CRA 42F 48B 80</t>
  </si>
  <si>
    <t xml:space="preserve">ESTRELLA GRUPO EMPRESARIAL SA </t>
  </si>
  <si>
    <t>322 80 45</t>
  </si>
  <si>
    <t>estrella@estrella.com.co</t>
  </si>
  <si>
    <t>Av Las Palmas, Cra. 38 # 26 - 17</t>
  </si>
  <si>
    <t xml:space="preserve">ASOCIACION DE OFICIALES DEL CURSO CAPITAN JOSE MARIA CARBONELL </t>
  </si>
  <si>
    <t>contacto@aceph.co</t>
  </si>
  <si>
    <t>CL 145 NO. 7 B - 81</t>
  </si>
  <si>
    <t xml:space="preserve">FONDECLUM </t>
  </si>
  <si>
    <t>fondeclum@gmail.com</t>
  </si>
  <si>
    <t>CRA 50 #15-80 FONDECLUM</t>
  </si>
  <si>
    <t xml:space="preserve">CREDIMOVIL DE COLOMBIA SAS </t>
  </si>
  <si>
    <t>320 4565394</t>
  </si>
  <si>
    <t>servicioalcliente@credimovil.co</t>
  </si>
  <si>
    <t>CALLE 130C # 104 07</t>
  </si>
  <si>
    <t xml:space="preserve">HELISTAR SAS </t>
  </si>
  <si>
    <t>info@helistaraviacion.com</t>
  </si>
  <si>
    <t>AEROPUETRO EL DORADO BOGOTA</t>
  </si>
  <si>
    <t xml:space="preserve">CLUB DEPORTIVO NARVALES CLUB DE NATACION </t>
  </si>
  <si>
    <t>narvalescpdn@gmail.com</t>
  </si>
  <si>
    <t>CL 127F 91 35</t>
  </si>
  <si>
    <t xml:space="preserve">SINGULAR TECH SAS </t>
  </si>
  <si>
    <t>DSEGURAFORERO@GMAIL.COM</t>
  </si>
  <si>
    <t>CR 13 26 30 OF 324 ED HOTEL TEQUENDAMA</t>
  </si>
  <si>
    <t>MARIA CONSTANZA PAUWELS RAMIREZ</t>
  </si>
  <si>
    <t>kvasquez4482@hotmail.com</t>
  </si>
  <si>
    <t xml:space="preserve">Carrera 47A 22A-10 apto 601 - BOGOTA  </t>
  </si>
  <si>
    <t xml:space="preserve">ESPOSAS DE VETERANOS DE LAS FUERZAS MILITARES Y POLICIA NACIONAL </t>
  </si>
  <si>
    <t>esposasdeveteranosffaa@hotmail.com</t>
  </si>
  <si>
    <t>CRA 19 103-68</t>
  </si>
  <si>
    <t xml:space="preserve">GABRICA SAS </t>
  </si>
  <si>
    <t>representante.legal@gabrica.com.co</t>
  </si>
  <si>
    <t>CL 164 15 29</t>
  </si>
  <si>
    <t xml:space="preserve">SARAMERICANA DE TRANSPORTES SA </t>
  </si>
  <si>
    <t>gerencia@suratrans.com</t>
  </si>
  <si>
    <t>CL 15 41 19</t>
  </si>
  <si>
    <t>JAVIER ARLEY SERRANO CLAROS</t>
  </si>
  <si>
    <t>jaserrasesores@hotmail.com</t>
  </si>
  <si>
    <t>CL 66 57 44</t>
  </si>
  <si>
    <t xml:space="preserve">BANCO POPULAR </t>
  </si>
  <si>
    <t>facturasrecepcion2@bancopopular.com.co</t>
  </si>
  <si>
    <t>Cr 50  18   06</t>
  </si>
  <si>
    <t xml:space="preserve">ENLACE GLOBAL EVENTOS POS </t>
  </si>
  <si>
    <t>Enlaceglobal84@gmail.com</t>
  </si>
  <si>
    <t xml:space="preserve">CEAM QUALITY SAS </t>
  </si>
  <si>
    <t>miguelarenas1409@gmail.com</t>
  </si>
  <si>
    <t>CL 152 D 102 B 10 BOGOTA</t>
  </si>
  <si>
    <t xml:space="preserve">JAGUAR BITE SAS </t>
  </si>
  <si>
    <t>facturacion@jaguarbite.com</t>
  </si>
  <si>
    <t>CL 98 A 60 31 BOGOTA</t>
  </si>
  <si>
    <t xml:space="preserve">COLSUBSIDIO </t>
  </si>
  <si>
    <t>victor.ramos@colsubsidio.com</t>
  </si>
  <si>
    <t>CL 26 25 50</t>
  </si>
  <si>
    <t xml:space="preserve">MAO EVENTOS LOGISTICA Y MERCADEO SAS </t>
  </si>
  <si>
    <t>gerencia@maoeventos.com</t>
  </si>
  <si>
    <t>TV 81 A 43</t>
  </si>
  <si>
    <t xml:space="preserve">UT LOGISTICA IP </t>
  </si>
  <si>
    <t>docinduhotelsas@gmail.com</t>
  </si>
  <si>
    <t>CR 37 # 25 A - 57</t>
  </si>
  <si>
    <t>OMAR HENRY CORTES VELASQUEZ</t>
  </si>
  <si>
    <t>henrycortes@motomundial.com.co</t>
  </si>
  <si>
    <t xml:space="preserve">AC 24 100 86 </t>
  </si>
  <si>
    <t xml:space="preserve">VARUA TAPU S.A.S </t>
  </si>
  <si>
    <t>linarodriguez@gmail.com</t>
  </si>
  <si>
    <t>CARRERA 16 No 183-43</t>
  </si>
  <si>
    <t xml:space="preserve">FIERA SAS </t>
  </si>
  <si>
    <t>srestrepo@stage.com.co</t>
  </si>
  <si>
    <t>CRA 43F 14 A 80</t>
  </si>
  <si>
    <t xml:space="preserve">GRUPO SOCIEDAD CAPITAL SAS </t>
  </si>
  <si>
    <t>grupo.sociedadcapital@gmail.com</t>
  </si>
  <si>
    <t>CL 24 B 80 B 25</t>
  </si>
  <si>
    <t xml:space="preserve">UNIVERSIDAD MILITAR NUEVA GRANADA </t>
  </si>
  <si>
    <t>rectoria@unimilitar.edu.co</t>
  </si>
  <si>
    <t>Cr 11 Nº 101-80</t>
  </si>
  <si>
    <t xml:space="preserve">FONSECON </t>
  </si>
  <si>
    <t>jaime.rodriguez@mininterior.gov.co</t>
  </si>
  <si>
    <t>CRA 9 14 10</t>
  </si>
  <si>
    <t xml:space="preserve">CONSORCIO REMODELACION INFRAESTRUCTURA </t>
  </si>
  <si>
    <t>consorcioremodelacioninfraestr@gmail.com</t>
  </si>
  <si>
    <t>CL 20 10 36</t>
  </si>
  <si>
    <t>FABIAN CAMILO MASMELA BEDOYA</t>
  </si>
  <si>
    <t>fabianmasmela90@gmail.com</t>
  </si>
  <si>
    <t>CL 6 6 36</t>
  </si>
  <si>
    <t>ANDRES JAVIER GRANADOS ARCINIEGAS</t>
  </si>
  <si>
    <t xml:space="preserve"> C 339 2024</t>
  </si>
  <si>
    <t>CAIIE 9A # 13-35</t>
  </si>
  <si>
    <t xml:space="preserve">OCGSAS INGENIERIA </t>
  </si>
  <si>
    <t>contabilidadocgsas@gmail.com</t>
  </si>
  <si>
    <t>CL 7 27 12 BRR LA GAITANA</t>
  </si>
  <si>
    <t xml:space="preserve">UNIVERSIDAD DISTRITAL FRANCISCO JOSE DE CALDAS </t>
  </si>
  <si>
    <t>atencion@udistrital.edu.co</t>
  </si>
  <si>
    <t>CL 13 31 75</t>
  </si>
  <si>
    <t xml:space="preserve">QUBICAAMF SUDAMERICA SAS </t>
  </si>
  <si>
    <t>agonzalez@qubicaamf.us</t>
  </si>
  <si>
    <t>CL 119 13 71 OF 302</t>
  </si>
  <si>
    <t xml:space="preserve">CONSORCIO DOTACION COCINA 2024 </t>
  </si>
  <si>
    <t>consorciodotacioncocina@gmail.com</t>
  </si>
  <si>
    <t>CL 131A 53 31</t>
  </si>
  <si>
    <t xml:space="preserve">CONSORCIO SEDE KASAF </t>
  </si>
  <si>
    <t>TV 21 BIS # 59 - 57</t>
  </si>
  <si>
    <t xml:space="preserve">MINISTERIO DE EDUCACION NACIONAL </t>
  </si>
  <si>
    <t>0notificacionesjudiciales@mineducacion.gov.co</t>
  </si>
  <si>
    <t>Calle 43 No. 57 - 14. Centro Administrativo Naciona</t>
  </si>
  <si>
    <t>CONSORCIO REPARACIONES LOCATIVAS</t>
  </si>
  <si>
    <t>info@obrasciviles.com.co</t>
  </si>
  <si>
    <t xml:space="preserve">CL 20 10 36 </t>
  </si>
  <si>
    <t>PABLO ANDRES BONILLA BEDOYA</t>
  </si>
  <si>
    <t>pablobon29@gmail.com</t>
  </si>
  <si>
    <t>CR 7 150 33 APTDO 204</t>
  </si>
  <si>
    <t xml:space="preserve">ELECTRICOS IDEAL SAS </t>
  </si>
  <si>
    <t>facturacionideal860@gmail.com</t>
  </si>
  <si>
    <t>CR 15 A 64 15</t>
  </si>
  <si>
    <t>EDWIN ADOLFO CAÑAS AVELLANEDA</t>
  </si>
  <si>
    <t>edwin.ca1301@gmail.com</t>
  </si>
  <si>
    <t>Batallon De Ingenieros No 70 Gr. Manuel Alberto Murillo Gonzalez</t>
  </si>
  <si>
    <t xml:space="preserve"> ARL SEGUROS DE VIDA SURAMERICANA SA </t>
  </si>
  <si>
    <t>impuestossura@suramericana.com.co</t>
  </si>
  <si>
    <t>CR 63 49 A 31 P 1 ED CAMACOL</t>
  </si>
  <si>
    <t xml:space="preserve">SECRETARIA DISTRITAL DE HACIENDA </t>
  </si>
  <si>
    <t>radicacionhaciendabogota@shd.gov.co</t>
  </si>
  <si>
    <t>CR 30 25 90 P 1 BRR OF CORRESPONDENCIA S</t>
  </si>
  <si>
    <t xml:space="preserve">ENTIDAD PROMOTORA  DE SALUD SANITAS </t>
  </si>
  <si>
    <t>impuestososi@colsanitas.com</t>
  </si>
  <si>
    <t>AC 100 11 B 95</t>
  </si>
  <si>
    <t xml:space="preserve"> EPS SURAMERICANA S.A. </t>
  </si>
  <si>
    <t xml:space="preserve">AMMON AGRIS S.A.S </t>
  </si>
  <si>
    <t>ammonagrisas@etb.net.co</t>
  </si>
  <si>
    <t>CORABASTOS BG F LC 11</t>
  </si>
  <si>
    <t>ANA MARIA ESPINOSA BARBOSA</t>
  </si>
  <si>
    <t>GUSTAVO ADOLFO LOPEZ MURCIA</t>
  </si>
  <si>
    <t>glopezm@dian.gov.co</t>
  </si>
  <si>
    <t>CARRERA 52 # 123-34 APTO 403</t>
  </si>
  <si>
    <t>ENRIQUE MELGAREJO</t>
  </si>
  <si>
    <t>CARLOS HUMBERTO MIRANDA</t>
  </si>
  <si>
    <t>DIANA PATRICIA SANCHEZ LUQUE</t>
  </si>
  <si>
    <t>CARRERA 50 # 15 -80</t>
  </si>
  <si>
    <t xml:space="preserve">HIPERION CAPITAL SAS </t>
  </si>
  <si>
    <t>JUAN DAVID MANTILLA ZAMORA</t>
  </si>
  <si>
    <t>CALLE 101 NO. 71D-78 - ZONA OCCIDENTE - BOGOTA</t>
  </si>
  <si>
    <t>ALFREDO DIAZ MANRIQUE</t>
  </si>
  <si>
    <t>chicopalmara@hotmail.com</t>
  </si>
  <si>
    <t>CR 13 5 05</t>
  </si>
  <si>
    <t>ARBELLECY AVILA</t>
  </si>
  <si>
    <t>bta</t>
  </si>
  <si>
    <t>PEDRO DANIEL MENDEZ PINEDA</t>
  </si>
  <si>
    <t>CAMPO ELIAS ALONSO GUERRERO</t>
  </si>
  <si>
    <t xml:space="preserve">Cra 2 No 10-02 B1 Apto 301 Conjunto residencial la Marina, bocagrande Cartagena </t>
  </si>
  <si>
    <t>DIANA MARCELA PINEDA RODRIGUEZ</t>
  </si>
  <si>
    <t>MIGUEL RODRIGUEZ</t>
  </si>
  <si>
    <t>bogota</t>
  </si>
  <si>
    <t>MARITZA HERNANDEZ MESA</t>
  </si>
  <si>
    <t>JAIME RAMIREZ</t>
  </si>
  <si>
    <t xml:space="preserve"> bta</t>
  </si>
  <si>
    <t>EDUARDO GALEANO</t>
  </si>
  <si>
    <t>LUIS ALBERTO NIÑO</t>
  </si>
  <si>
    <t>FELISA LOPEZ FARFAN</t>
  </si>
  <si>
    <t>SANDRA COBALEDA AGUIRRE</t>
  </si>
  <si>
    <t>sancobag@hotma</t>
  </si>
  <si>
    <t>CL 14 17C 111 BRR CENTENARIO</t>
  </si>
  <si>
    <t>LUIS HERNANDO PARRA CORTES</t>
  </si>
  <si>
    <t>TERESITA DE POMBO GARRIDO</t>
  </si>
  <si>
    <t>CRA. 42A NO. 186A-68</t>
  </si>
  <si>
    <t>MAURICIO ESTRADA SANCHEZ</t>
  </si>
  <si>
    <t>CARRERA 10 NO. 121-10 APTO. 503 - BOGOTA</t>
  </si>
  <si>
    <t>FERNANDO  ETCHEVERRY</t>
  </si>
  <si>
    <t>ESCUELA SUPERIOR DE GUERRA</t>
  </si>
  <si>
    <t>CINDY MARCELA URREA GUERRERO</t>
  </si>
  <si>
    <t xml:space="preserve">FUNDACION DE REHABILITACION PARA LA POBLACION CON DISCAPACIDAD FISICA Y MENTAL AMANECER </t>
  </si>
  <si>
    <t>fundacion_amanecer@hotmail.com</t>
  </si>
  <si>
    <t>carrera 100 No.24B 17/25</t>
  </si>
  <si>
    <t xml:space="preserve">	PROYECTOS Y SUMINISTROS INGENIERILES SAS </t>
  </si>
  <si>
    <t xml:space="preserve">VIAJEMOS COOPTRAISS </t>
  </si>
  <si>
    <t xml:space="preserve">GRUPO DE INGENIEROS MILITARES DE COLOMBIA FRANCISCO JOSE DE CALDAS </t>
  </si>
  <si>
    <t>PAULA XIMENA CHAVES PASMIÑO</t>
  </si>
  <si>
    <t>keto61@hotmail.com</t>
  </si>
  <si>
    <t>CONJUNTO CENTAUROS APT 101 B-3</t>
  </si>
  <si>
    <t>FREDY NAVAS COBOS</t>
  </si>
  <si>
    <t>frenavass@hotmail.com</t>
  </si>
  <si>
    <t>AVENIDA 19 NO. 23 NORTE 96 CANTON NAVARRA - ARMENIA</t>
  </si>
  <si>
    <t>OSWALDO SOLANO HERAZO</t>
  </si>
  <si>
    <t>seoswald@gmail.com</t>
  </si>
  <si>
    <t xml:space="preserve">Carrera 38 No. 9A Oeste-50 - CALI  </t>
  </si>
  <si>
    <t>JOSE ANTONIO TIRADO DUARTE</t>
  </si>
  <si>
    <t>JOSANTIR@GMAIL.COM</t>
  </si>
  <si>
    <t>CALLE 23 # 64-211 - CONJUTNO RESIDENCIAL PARQUE DE TERRANOVA  - FUZA</t>
  </si>
  <si>
    <t>MERLY JOHANNA MOTTA DURAN</t>
  </si>
  <si>
    <t>merlyjohanna.motta@hotmail.com</t>
  </si>
  <si>
    <t>calle 151 # 11-96 cedral 1</t>
  </si>
  <si>
    <t>RICHARD ALEXANDER OCHOA REAL</t>
  </si>
  <si>
    <t>rialocre74@gmail.com</t>
  </si>
  <si>
    <t>FUERZA TAREA OMEGA - CAQUETA</t>
  </si>
  <si>
    <t>CARLOS WEIMAR CHAMORRO HUERTAS</t>
  </si>
  <si>
    <t>carlosch_212@hotmail.com</t>
  </si>
  <si>
    <t>Manzana A Casa 6 condominio los Sauces  B/La Carolina - PASTO</t>
  </si>
  <si>
    <t>ANDRES RICARDO RIVAS QUITIAN</t>
  </si>
  <si>
    <t>rivasquitianandresricardo@hotmail.com</t>
  </si>
  <si>
    <t>Avenida carrera 107A NO. 08 - BOGOTA</t>
  </si>
  <si>
    <t>RICARDO ANDRES ALVAREZ ALVAREZ</t>
  </si>
  <si>
    <t>camuflado07@outlook.com</t>
  </si>
  <si>
    <t>CRA 16  Nº  13-131</t>
  </si>
  <si>
    <t>JOSE ALFONSO BAUTISTA PARRA</t>
  </si>
  <si>
    <t>JABP65@HOTMAIL.COM</t>
  </si>
  <si>
    <t>Cl 17 N 32 56 Apt 202 BUACRAMANGA</t>
  </si>
  <si>
    <t>JUAN MANUEL VEGA RODRIGUEZ</t>
  </si>
  <si>
    <t>juanovega2@gmail.com</t>
  </si>
  <si>
    <t>CRA 16 19 N -97 CAMPAMENTO</t>
  </si>
  <si>
    <t>RAFAEL MEJIA ROJAS</t>
  </si>
  <si>
    <t>RAFAELMEJIAROJAS99@GMAIL.COM</t>
  </si>
  <si>
    <t>CARRERA 52 B # 37 - 05 - BOGOTA</t>
  </si>
  <si>
    <t>MIGUEL ANGEL PERDOMO FLOREZ</t>
  </si>
  <si>
    <t>MAPERDOMOF@GMAIL.COM</t>
  </si>
  <si>
    <t xml:space="preserve">calle 128 a No 54b 56, mirador de cordoba torre 3 apto 1106 - BOGOTA  </t>
  </si>
  <si>
    <t>EDISSON TULCANEZ ECHEVERRIA</t>
  </si>
  <si>
    <t>edisontulcanez03@gmail.com</t>
  </si>
  <si>
    <t>MANZANA 12 CASA 1</t>
  </si>
  <si>
    <t>JAVIER EDUARDO DELGADO ARCOS</t>
  </si>
  <si>
    <t>jedelarc@hotmail.com</t>
  </si>
  <si>
    <t>PARCELASION NOGALES DE QUIMBAYA CASA 1 - QUINDIO</t>
  </si>
  <si>
    <t>MARLON FELIPE ORTIZ CORREA</t>
  </si>
  <si>
    <t>felipe1924@hotmail.com</t>
  </si>
  <si>
    <t>CALLE 147 NO. 99 - 52 INT 4 APT 202 SUBA</t>
  </si>
  <si>
    <t>JORGE HERNAN GOMEZ URIBE</t>
  </si>
  <si>
    <t>jorgegomez81@gmail.com</t>
  </si>
  <si>
    <t>147 Lexington Street 02842 - MIDDLETOWN</t>
  </si>
  <si>
    <t>F90002943</t>
  </si>
  <si>
    <t>DERBY GUERRIER</t>
  </si>
  <si>
    <t xml:space="preserve"> amb.colombie@diplomatie.ht</t>
  </si>
  <si>
    <t>Calle 10 # 5-51 Palacio de San Carlos</t>
  </si>
  <si>
    <t>F90006045</t>
  </si>
  <si>
    <t>MARS BRIERRE</t>
  </si>
  <si>
    <t>amb.colombie@diplomatie.ht</t>
  </si>
  <si>
    <t>Calle 10 # 5-51 Palacio de San Carlos   - BOOGOTA</t>
  </si>
  <si>
    <t>GERARDO CRUZ TORRES</t>
  </si>
  <si>
    <t>G_CRUZT@HOTMAIL.COM</t>
  </si>
  <si>
    <t xml:space="preserve">Calle 44 D # 45 - 45 Int.2 Apo. 502 - BOGOTA  </t>
  </si>
  <si>
    <t>BRIAN STEVEN MARTINEZ RESTREPO</t>
  </si>
  <si>
    <t>BRIANSTEVENMARTINEZ145@GMAIL.COM</t>
  </si>
  <si>
    <t>CARRERA 28 NO. 2-24 LAS VEGAS TOLIMA</t>
  </si>
  <si>
    <t>EDUARDO SANTOS CABALLERO</t>
  </si>
  <si>
    <t>eduarsantos_82@hotmail.com</t>
  </si>
  <si>
    <t>CALLE 68 # 20 -24 - BOGOTA</t>
  </si>
  <si>
    <t>F90006043</t>
  </si>
  <si>
    <t>JEAN GARRY GREFFIN</t>
  </si>
  <si>
    <t>320 4504044</t>
  </si>
  <si>
    <t>Calle 10 # 5-51 Palacio de San Carlos   -  BOGOTA</t>
  </si>
  <si>
    <t>CARLOS ALBERTO OLAYA AVILES</t>
  </si>
  <si>
    <t>colaya770@gmail.com</t>
  </si>
  <si>
    <t>DIAGONAL 106 # 6-90 CISNEROS APTO 201</t>
  </si>
  <si>
    <t>MOISES DAVID PALERM OROZCO</t>
  </si>
  <si>
    <t>moises.palerm@armada.mil.co</t>
  </si>
  <si>
    <t>CALLE 14 A NO 24-15</t>
  </si>
  <si>
    <t>ROBIN FERNANDO CAMACHO ROSAS</t>
  </si>
  <si>
    <t>robin.camacho@correo.policia.gov.co</t>
  </si>
  <si>
    <t>CALLE 29 CRA 4C 62 - TUNJA</t>
  </si>
  <si>
    <t>ROBERTO BONILLA RUIZ</t>
  </si>
  <si>
    <t>AJZAPATAD@HOTMAIL.COM</t>
  </si>
  <si>
    <t>CALLE 47 NO. 70A - 16 - MEDELLIN</t>
  </si>
  <si>
    <t>GUILLERMO ALEJANDRO QUIÑONEZ MOSQUERA</t>
  </si>
  <si>
    <t>ALEJOQUINONEZ@YAHOO.ES</t>
  </si>
  <si>
    <t>CALLE 44 # 55 - 59 VILLAVICENCIO</t>
  </si>
  <si>
    <t>JAIRO ALEXIS DUARTE BELTRAN</t>
  </si>
  <si>
    <t>jairoalexisduarte@hotmail.com</t>
  </si>
  <si>
    <t>CARRERA 49#43-24 - VILLAVICENCIO</t>
  </si>
  <si>
    <t>JOSE JOSE GUTIERREZ ACEVEDO</t>
  </si>
  <si>
    <t>JOSE.GUTIERREZACE@GMAIL.COM</t>
  </si>
  <si>
    <t>CL. 68 A # 26B - 69</t>
  </si>
  <si>
    <t>DIEGO FELIPE ADRADA CORDOBA</t>
  </si>
  <si>
    <t>piego14@gmail.com</t>
  </si>
  <si>
    <t>CALLE 108 N° 14 - 88  APTO 305  - BOGOTA</t>
  </si>
  <si>
    <t>SANDRA LILIANA CASTIBLANCO CASTIBLANCO</t>
  </si>
  <si>
    <t>henrypat111@gmail.com</t>
  </si>
  <si>
    <t>CALLE 15 N 16-25 BARRIO RICAURTE</t>
  </si>
  <si>
    <t>JUAN CARLOS MORALES AGUIRRE</t>
  </si>
  <si>
    <t>jcarlosmo27@hotmail.com</t>
  </si>
  <si>
    <t>CL. 43 Nº 1-348 CASA 21 CON. CERR. TERRANOVA</t>
  </si>
  <si>
    <t>GUILLERMO ANDRES MUÑOZ LUNA</t>
  </si>
  <si>
    <t>djmemo0520@gmail.com</t>
  </si>
  <si>
    <t>Transversal 7 # 7a - 29 - SOACHA</t>
  </si>
  <si>
    <t>EDISON IVAN PAEZ BURGOS</t>
  </si>
  <si>
    <t>EDIPAEZ@GMAIL.COM</t>
  </si>
  <si>
    <t>CALLE 81 B N° 64 - 45 - BARRANQUILLA</t>
  </si>
  <si>
    <t>MARIO ALFONSO NAVAS CABRERA</t>
  </si>
  <si>
    <t>marionavaca@GMAIL.com</t>
  </si>
  <si>
    <t>CARRERA 4 NO. 8-14</t>
  </si>
  <si>
    <t>EDWIN MAURICIO CUELLAR ESPINOZA</t>
  </si>
  <si>
    <t>macuellar6241@gmail.com</t>
  </si>
  <si>
    <t>CALLE 4 Nº 7-49</t>
  </si>
  <si>
    <t>MARLON ALVEIRO BOGOTA VANOY</t>
  </si>
  <si>
    <t>marlon_v22@hotmail.com</t>
  </si>
  <si>
    <t>Calle 35c 21 11 - VILLAVICENCIO</t>
  </si>
  <si>
    <t>DUBLAS JAVIER TARAZONA SERNA</t>
  </si>
  <si>
    <t>dublastarazona70@hotmail.com</t>
  </si>
  <si>
    <t xml:space="preserve">Carrera 1 B1 #53a-28 - CALI  </t>
  </si>
  <si>
    <t>JOSE HERNAN SALAZAR MARTINEZ</t>
  </si>
  <si>
    <t>jose.salazar739@casur.gov.co</t>
  </si>
  <si>
    <t>Cl 45F  70A 55 FLORIDA NUEVA ESTADIO MEDELLIN (ANTIOQUIA)</t>
  </si>
  <si>
    <t>VICTOR ALFONSO GOMEZ CELY</t>
  </si>
  <si>
    <t>vagomez@clubmilitar.gov.co</t>
  </si>
  <si>
    <t>CR 50 18 80</t>
  </si>
  <si>
    <t>LUZCELY GRIMALDO LEAL</t>
  </si>
  <si>
    <t>LUCELYSOFIA@GMAIL.COM</t>
  </si>
  <si>
    <t>CALLE 82 # 103D - 35 INTERIOR 6 APTO 101</t>
  </si>
  <si>
    <t>GABRIEL MUÑOZ HERNANDEZ</t>
  </si>
  <si>
    <t>GAMHEZCLUBMILITAR@GMAIL.COM</t>
  </si>
  <si>
    <t>CRR 10A # 67N 78 B/ BELLO HORIZONTE</t>
  </si>
  <si>
    <t>NICOLAS FERNANDO GAVIRIA ZAMBRANO</t>
  </si>
  <si>
    <t>nikolasgaviria@hotmail.es</t>
  </si>
  <si>
    <t xml:space="preserve">Carrera 42 # 26B-13 - FUSAGASUGA  </t>
  </si>
  <si>
    <t>JHON HENRY RAMIREZ PATIÑO</t>
  </si>
  <si>
    <t>jhonh88@gmail.com</t>
  </si>
  <si>
    <t xml:space="preserve">calle 20 No. 32-71 - YOPAL  </t>
  </si>
  <si>
    <t>OLMES RUBIO BARRERA</t>
  </si>
  <si>
    <t>olmes32@live.com</t>
  </si>
  <si>
    <t xml:space="preserve">Calle 6 # 6-49 - AGRADO  </t>
  </si>
  <si>
    <t>RICARDO ANDRES MORENO PERDOMO</t>
  </si>
  <si>
    <t>ricardo.moreno7616@correo.policia.gov.co</t>
  </si>
  <si>
    <t>CR 11 # 3 A 01</t>
  </si>
  <si>
    <t>JUAN DAVID DUARTE GUERRERO</t>
  </si>
  <si>
    <t>judadu_92@hotmail.com</t>
  </si>
  <si>
    <t>CLL 19 A N° 82-65</t>
  </si>
  <si>
    <t>NESTOR HUMBERTO ENCISO AVILA</t>
  </si>
  <si>
    <t>neenavi07@hotmail.com</t>
  </si>
  <si>
    <t>CALLE 144#16-40 - CALI</t>
  </si>
  <si>
    <t>ANDRES FELIPE FERNANDEZ GUTIERREZ</t>
  </si>
  <si>
    <t>ANDFEFEGU@hotmail.com</t>
  </si>
  <si>
    <t>CALLE 68A # 97 - 46 - BOGOTA</t>
  </si>
  <si>
    <t>CLAUDIA PATRICIA JIMENEZ GONZALEZ</t>
  </si>
  <si>
    <t>CPJ.GALLERY@GMAIL.COM</t>
  </si>
  <si>
    <t>CARRERA 4 NO. 150 A 32 CASA 1 BOSQUE DE PINOS - BOGOTA</t>
  </si>
  <si>
    <t>JUAN SEBASTIAN BONILLA ZEA</t>
  </si>
  <si>
    <t>BONILLAZEA26@GMAIL.COM</t>
  </si>
  <si>
    <t>CALLE 50 NO. 24 - 34 - NEIVA</t>
  </si>
  <si>
    <t>ALEXANDER ROJAS FONSECA</t>
  </si>
  <si>
    <t>rofito2009@gmail.com</t>
  </si>
  <si>
    <t>Casas fiscales de maldonado -TUNJA</t>
  </si>
  <si>
    <t>TATIANA MELINA TASCON MONTEALEGRE</t>
  </si>
  <si>
    <t>carol.tascon133@casur.gov.co CASCON58@GMAIL.COM</t>
  </si>
  <si>
    <t>CRA. 56 NO. 7-156 OESTE CASA 44</t>
  </si>
  <si>
    <t>JOSE LEONARDO PEÑA CAICEDO</t>
  </si>
  <si>
    <t>joseleonardo78@hotmail.com</t>
  </si>
  <si>
    <t>CLL 15- 40- 22 - NEIVA</t>
  </si>
  <si>
    <t>DORIS CONTRERAS PABON</t>
  </si>
  <si>
    <t>DORISCOMPA@hotmail.com</t>
  </si>
  <si>
    <t>CALLE 152B NO. 72-51 BOGOTá</t>
  </si>
  <si>
    <t>LUIS MARIO DELGADO OTERO</t>
  </si>
  <si>
    <t>mariodelgadootero@gmail.com</t>
  </si>
  <si>
    <t xml:space="preserve">Condominio Alegranza Casa 22 - Pereira   </t>
  </si>
  <si>
    <t>MARIA DEL PILAR MORENO DE PEÑA</t>
  </si>
  <si>
    <t>PILARCOLOMBIA@HOTMAIL.COM</t>
  </si>
  <si>
    <t>CARRERA 121B #4C-40 PANCE - CALI</t>
  </si>
  <si>
    <t>RUBY DEL SOCORRO PACHECO ALVAREZ</t>
  </si>
  <si>
    <t xml:space="preserve">alesat2007@gmail.com  </t>
  </si>
  <si>
    <t>CARRERA 2A NO. 66-52 APT. 518</t>
  </si>
  <si>
    <t>BRYAN RAMIREZ RODRIGUEZ</t>
  </si>
  <si>
    <t>ramirezbryanmauricio@gmail.com</t>
  </si>
  <si>
    <t xml:space="preserve">Tolemaida BRIAV25 Casino mixto bloque A habitación 203 - NILO  </t>
  </si>
  <si>
    <t>ALEXANDER LARA SILVA</t>
  </si>
  <si>
    <t>alexlara8@hotmail.com</t>
  </si>
  <si>
    <t>Diagonal 107 No. 6-90 - ZONA ORIENTE - BOGOTA</t>
  </si>
  <si>
    <t>JAIRO JOSE HERNANDEZ RODRIGUEZ</t>
  </si>
  <si>
    <t>JAIRO.HERNADEZ@GRUPOZAMBRANO.COM</t>
  </si>
  <si>
    <t xml:space="preserve"> CRA 67 N. 75-12</t>
  </si>
  <si>
    <t>MARLENE DEL SOCORRO PABON LOPEZ</t>
  </si>
  <si>
    <t>MARLENPABON21@GMAIL.COM</t>
  </si>
  <si>
    <t>CRA 45D Nª 60-47 EDIF NELLY APTO 104</t>
  </si>
  <si>
    <t>JESUS EDUARDO HERNANDEZ VICTORIA</t>
  </si>
  <si>
    <t>my_hernandezvictoria@hotmail.com</t>
  </si>
  <si>
    <t xml:space="preserve">Calle 197 # 15-425 - FLORIDABLANCA  </t>
  </si>
  <si>
    <t>BRAYAN FABIAN RODRIGUEZ JAIME</t>
  </si>
  <si>
    <t>BRAYANT497@GMAIL.COM</t>
  </si>
  <si>
    <t>ESCUELA DE CADETES ALMIRANTE PADILLA - CARTAGENA</t>
  </si>
  <si>
    <t>XIOMARA CASTAñEDA QUINTERO</t>
  </si>
  <si>
    <t>DRAGONFLY57X@GMAIL.COM</t>
  </si>
  <si>
    <t>CRA 7G # 151A -25 B/ CEDRO BOGOTA</t>
  </si>
  <si>
    <t>EDGAR ENRICO CABRERA LUNA</t>
  </si>
  <si>
    <t>ECABRERA.OCEANS@GMAIL.COM</t>
  </si>
  <si>
    <t>CARRERA 5 NO. 5-50 APT. 354 / CALLE 45  45 - 47 APTO 401 INT 6</t>
  </si>
  <si>
    <t>FREDY FERNANDO RANGEL RANGEL</t>
  </si>
  <si>
    <t>ranger660516@hotmail.com</t>
  </si>
  <si>
    <t xml:space="preserve">Diagonal 19 # 11 - 10 - SOCORRO  </t>
  </si>
  <si>
    <t>ANDRES FELIPE TAFUR MANRIQUE</t>
  </si>
  <si>
    <t>andrestafurm@gmail.com</t>
  </si>
  <si>
    <t>CARRERA 46 NO. 54 - 25 - BUCARAMANGA</t>
  </si>
  <si>
    <t>ALEXANDER CENDALES DURAN</t>
  </si>
  <si>
    <t>CENCHO83@GMAIL.COM</t>
  </si>
  <si>
    <t>CARRERA 23 SUR N 88-48 TORRE 3</t>
  </si>
  <si>
    <t>LUIS ALFREDO CUFIÑO VALERO</t>
  </si>
  <si>
    <t>lualcuva2@hotmail.com</t>
  </si>
  <si>
    <t>CALLE 14D N°18-54 CONJUNTO LLANO DEL TUNJO</t>
  </si>
  <si>
    <t>LUIS FELIPE ACOSTA VALENCIA</t>
  </si>
  <si>
    <t>lfav1980@gmail.com</t>
  </si>
  <si>
    <t>calle 55 No. 11 - 70 - MONTERIA</t>
  </si>
  <si>
    <t>EDWARD STEEV VARGAS BAUTISTA</t>
  </si>
  <si>
    <t>EDWARD.PILOT@HOTMAIL.COM</t>
  </si>
  <si>
    <t>CALLE 34 SUR N. 6A-21 ESTE</t>
  </si>
  <si>
    <t>JOHN EDISON PRIETO SANCHEZ</t>
  </si>
  <si>
    <t>prietosanchezje@gmail.com</t>
  </si>
  <si>
    <t>CL. 13 sur # 08-06 torre 1 apto 303</t>
  </si>
  <si>
    <t>NEL GOULLIANO MUÑOZ MUÑOZ</t>
  </si>
  <si>
    <t>Negomuz@yahoo.com</t>
  </si>
  <si>
    <t>Calle 47 # 13-15   - FLORENCIA CAQUETA</t>
  </si>
  <si>
    <t>ZOILO SANCHEZ VELANDIA</t>
  </si>
  <si>
    <t>zsanchezv@yahoo.com</t>
  </si>
  <si>
    <t>CARRERA 39 NO 44-125  EDF. DOMN DAVID  BUCARAMANGA BARRIO CABECERA</t>
  </si>
  <si>
    <t>YOLANDA MARTINEZ GOMEZ</t>
  </si>
  <si>
    <t>YITA66@GMAIL.COM</t>
  </si>
  <si>
    <t>CARRERA 34 # 34-24 BARRIO ALVAREZ - BUCARAMANGA</t>
  </si>
  <si>
    <t>CARLOS ENRIQUE PEREZ GARZON</t>
  </si>
  <si>
    <t>CARLOSPEREZ.INF19@HOTMAIL.COM</t>
  </si>
  <si>
    <t>CRA 6 N. 17 A O7 SUR</t>
  </si>
  <si>
    <t>CLARA INES SILVA BELTRAN</t>
  </si>
  <si>
    <t>JUCEBECA37@YAHOO.ES</t>
  </si>
  <si>
    <t>CALLE 16A NO. 26-25</t>
  </si>
  <si>
    <t>ANDRES FELIPE BELLO CURCIO</t>
  </si>
  <si>
    <t>andres.bello@armada.mil.co</t>
  </si>
  <si>
    <t>CARRERA 57 # 44B - 13- BOGOTA</t>
  </si>
  <si>
    <t>JULIO CESAR PINEDA CHICAHEME</t>
  </si>
  <si>
    <t>jccpineda@hotmail.com</t>
  </si>
  <si>
    <t>carrera 51B  SUR No. 16-48 Sur Casa 123 - BOGOTA   TORE MOLINOS</t>
  </si>
  <si>
    <t>OSCAR ARMANDO MOLINA OSORIO</t>
  </si>
  <si>
    <t>oknavy@gmail.com</t>
  </si>
  <si>
    <t>CARRERA 78 No. 3C-46 Casa 5 - CALI</t>
  </si>
  <si>
    <t>JHORMAN ROLANDO LOSADA DURAN</t>
  </si>
  <si>
    <t>lozada2110@hotmail.com</t>
  </si>
  <si>
    <t>KRA. 5 N° 5 - 46 - TOLEDO</t>
  </si>
  <si>
    <t>FRANK ARGEMIRO CAMARGO CADENA</t>
  </si>
  <si>
    <t>kamargofrankk@gmail.com</t>
  </si>
  <si>
    <t>CR 58 # 5B-19</t>
  </si>
  <si>
    <t>P056950NW</t>
  </si>
  <si>
    <t>DOUGLAS JAMES SPRAGUE</t>
  </si>
  <si>
    <t xml:space="preserve"> CANADA</t>
  </si>
  <si>
    <t>ALEYDA MONTEALEGRE DURAN</t>
  </si>
  <si>
    <t>GERMANALBERTOGUTIERREZ@YAHOO.COM</t>
  </si>
  <si>
    <t>Cl 46  3 -30 APT 203 EDIF ARKA LUNA</t>
  </si>
  <si>
    <t>CAMILO ANDRES PALOMINO LONDOÑO</t>
  </si>
  <si>
    <t>CAMAN0912@HOTMAIL.COM</t>
  </si>
  <si>
    <t>CALLE 19 N 24-12 MZ 3 CASA 8</t>
  </si>
  <si>
    <t>RAYZA FRANCO LADRON DE GUEVARA</t>
  </si>
  <si>
    <t>rayzafranco@hotmail.com</t>
  </si>
  <si>
    <t>PUERTO LEGUISAMO BASE NAVAL NO. 3</t>
  </si>
  <si>
    <t>XIMENA ANDREA PUENTES LEGUIZAMON</t>
  </si>
  <si>
    <t>andreapjusticia@hotmail.com</t>
  </si>
  <si>
    <t>KRA. 32 N°32-49 APTO 203</t>
  </si>
  <si>
    <t>MICHAEL MAURICIO MAMBY BOCANEGRA</t>
  </si>
  <si>
    <t>michael.mamby@correo.policia.gov.co</t>
  </si>
  <si>
    <t>CRA.112A  75C-02</t>
  </si>
  <si>
    <t>JUAN CARLOS CARRERA AMAYA</t>
  </si>
  <si>
    <t>juancarloscarrera6@hotmail.com</t>
  </si>
  <si>
    <t>CALLE 27 44C-274 BLOQUE 9 APT 304 -  VILLAVICENCIO</t>
  </si>
  <si>
    <t>HUGO RENE AGUILLON GOMEZ</t>
  </si>
  <si>
    <t>BISONTE.6@HOTMAIL.COM</t>
  </si>
  <si>
    <t>CALLE 30 # 22-193 EDIF PORTAL CAMPESTRE APT</t>
  </si>
  <si>
    <t>GELEMER CABRERA CUELLAR</t>
  </si>
  <si>
    <t>GELMER.CABRERA@GMAIL.COM</t>
  </si>
  <si>
    <t>CARRERA 1 3 21 - 77 BARRIO VILLA SOFIA - PITALITO</t>
  </si>
  <si>
    <t>PEDRO AUBIN PACHECO FLOREZ</t>
  </si>
  <si>
    <t>aubinmarin@hotmail.com</t>
  </si>
  <si>
    <t xml:space="preserve">Av 1 #22-51 - CUCUTA  </t>
  </si>
  <si>
    <t>EDGAR ALFONSO GARCIA CIFUENTES</t>
  </si>
  <si>
    <t>edalgaci@yahoo.com</t>
  </si>
  <si>
    <t>1301 NE Miami Gardens Drive, APT 813W, Miami, FL 33179</t>
  </si>
  <si>
    <t>YAIR GABRIEL SANTIZ PALENCIA</t>
  </si>
  <si>
    <t>elsanto04251977@hotmail.com</t>
  </si>
  <si>
    <t>CALLE 29 # 29-18 MZ 4 Casa 4 Urbanización Villa Luciana - COROZAL</t>
  </si>
  <si>
    <t>JHONATAN ESMITH VASQUEZ YALLES</t>
  </si>
  <si>
    <t>jhonatanyalles@gmail.com</t>
  </si>
  <si>
    <t>ALVARO ENRIQUE SARMIENTO DUARTE</t>
  </si>
  <si>
    <t>grifoaesd@hotmail.com</t>
  </si>
  <si>
    <t xml:space="preserve">Condominio alto verde torre 4 apartamento 603 - MELGAR  </t>
  </si>
  <si>
    <t>FERNANDO ANTONIO DIAZ FLOREZ</t>
  </si>
  <si>
    <t>fernandoadiazflorez@gmail.com</t>
  </si>
  <si>
    <t>CARRERA 16A # 143 -05 APTO 304 - BOGOTA</t>
  </si>
  <si>
    <t>JORGE EDISON SEPULVEDA NIETO</t>
  </si>
  <si>
    <t>paholasuarez@gmail.com</t>
  </si>
  <si>
    <t xml:space="preserve">calle 29 nro 21-134 piso 2 barrio manga - CARTAGENA  </t>
  </si>
  <si>
    <t>JUAN CARLOS NAVIA HERRERA</t>
  </si>
  <si>
    <t>jcnaviah@gmail.com</t>
  </si>
  <si>
    <t>CALLE 22 A N°118 APTO 401 - CALI</t>
  </si>
  <si>
    <t>ELIBERTO NIÑO PINILLA</t>
  </si>
  <si>
    <t>ELNIPI@YAHOO.COM</t>
  </si>
  <si>
    <t>ESCUELA NAVAL CASA 51</t>
  </si>
  <si>
    <t>CARLOS ANDRES DIAZ IRREÑO</t>
  </si>
  <si>
    <t>cajocato8@hotmail.com</t>
  </si>
  <si>
    <t>CL. 112 N° 12 - 22</t>
  </si>
  <si>
    <t>DANIEL IRIARTE ALVIRA</t>
  </si>
  <si>
    <t>danieliriartea@yahoo.com</t>
  </si>
  <si>
    <t>Cr18  143 82 BARRIO CEDRITO</t>
  </si>
  <si>
    <t>DAVID ALEJANDRO DIAZ TAMAYO</t>
  </si>
  <si>
    <t>dadtdiaz3@hotmail.com</t>
  </si>
  <si>
    <t>CRA 4 #15B - 19</t>
  </si>
  <si>
    <t>EDICSON URREGO MARTINEZ</t>
  </si>
  <si>
    <t>edicsonurrego@gmail.com</t>
  </si>
  <si>
    <t>CALLE 35  B  18-40 EL MARICHAL - VILLAVICENCIO</t>
  </si>
  <si>
    <t>ALDO FRANCISCO LOVO AYALA</t>
  </si>
  <si>
    <t>ALDOLOVO@GMAIL.COM</t>
  </si>
  <si>
    <t>TRANSVERSAL 52 #17-150 Escuela Naval de Cadetes - CARTAGENA</t>
  </si>
  <si>
    <t>JEFFERSONS ALEXANDER TOCORA SANTANA</t>
  </si>
  <si>
    <t>JEFRITOCO@HOTMAIL.COM</t>
  </si>
  <si>
    <t>CARRERA 22 NO. 7 - 24 Centro - MELGAR</t>
  </si>
  <si>
    <t>LUIS FERNANDO BERMUDEZ RODRIGUEZ</t>
  </si>
  <si>
    <t>lfbermudezr@yahoo.com</t>
  </si>
  <si>
    <t>Cl 6  5 A 84</t>
  </si>
  <si>
    <t>SANDRA PATRICIA PINEDA VALDERRAMA</t>
  </si>
  <si>
    <t>sandrapv1@hotmail.com</t>
  </si>
  <si>
    <t>AV LAGO N°25 - 129 - TORRE 2 APTO 801 / JAMUNDI VALLE</t>
  </si>
  <si>
    <t>ERWIN PEDRAZA PEÑA</t>
  </si>
  <si>
    <t>pedraza.er@hotmail.com</t>
  </si>
  <si>
    <t>CALLE 3 # 3 -45 JUNIN CUNDINAMARCA</t>
  </si>
  <si>
    <t>DEDFOR CRISANTO BRAVO GONZALEZ</t>
  </si>
  <si>
    <t>dedfor@hotmail.com</t>
  </si>
  <si>
    <t xml:space="preserve">Carrera 15 5 00 Casa A03 - FACATATIVA  </t>
  </si>
  <si>
    <t>CARLOS ALBERTO POLANCO DIMAS</t>
  </si>
  <si>
    <t>PDCA@GMAIL.COM / PDCA82@GMAIL.COM</t>
  </si>
  <si>
    <t>CALLE 13 N 5-56 APT 501 - IBAGUE</t>
  </si>
  <si>
    <t>BLANCA PATRICIA ROSAS GALINDO</t>
  </si>
  <si>
    <t>patriciarosasg@hotmail.com</t>
  </si>
  <si>
    <t xml:space="preserve">Carrera 4 # 12 - 49 - SANTA ROSA DE VITERBO  </t>
  </si>
  <si>
    <t>JHONNATAN CAMILO ALBORNOZ SOLANO</t>
  </si>
  <si>
    <t>camiloalbornoz05@gmail.com</t>
  </si>
  <si>
    <t>CALLE 7  No. 5-40 - SIMIJACA</t>
  </si>
  <si>
    <t>DAVID AUGUSTO BETANCOURT PATIÑO</t>
  </si>
  <si>
    <t>davidpipe1@gmail.com</t>
  </si>
  <si>
    <t>Cl48  30 33 Apt402</t>
  </si>
  <si>
    <t>JULIETH CABRERA ROJAS</t>
  </si>
  <si>
    <t>julieth.cabrera@armada.mil.co</t>
  </si>
  <si>
    <t>CARREA 50 # 15 - 32 PUENTE ARANDA - BOGOTA</t>
  </si>
  <si>
    <t>LUIS ROBERTO GONZALEZ OLMOS</t>
  </si>
  <si>
    <t>LUCLOR76@HOTMAIL.COM</t>
  </si>
  <si>
    <t>AVENIDA CALLE 6 # 68-45 - BOGOTA</t>
  </si>
  <si>
    <t>EDIER GUSTAVO MANRIQUE CORONADO</t>
  </si>
  <si>
    <t>EDIERMANRIQUE@HOTMAIL.COM</t>
  </si>
  <si>
    <t>CONJUNTO CERRADO VILLA REAL</t>
  </si>
  <si>
    <t>WILMER ANDRES ALBA MEDINA</t>
  </si>
  <si>
    <t>andresmedina2286@hotmail.com</t>
  </si>
  <si>
    <t>CL. 36 N. 7-60 BARRIO GRANJAS</t>
  </si>
  <si>
    <t>BRIAN ARLEY HERRERA OSPINA</t>
  </si>
  <si>
    <t>brian.herrera@buzonejercito.mil.co</t>
  </si>
  <si>
    <t xml:space="preserve">Calle 12 A # 71 B 60 CASA 27 - BOGOTA  </t>
  </si>
  <si>
    <t>DIANA ISABEL MOLANO SALAMANCA</t>
  </si>
  <si>
    <t>DIANA.ISABEL30R@GMAIL.COM</t>
  </si>
  <si>
    <t>HEIDY PAOLA SANCHEZ GAMA</t>
  </si>
  <si>
    <t>heidyhys@hotmail.com</t>
  </si>
  <si>
    <t>CARRERA 5 103-92</t>
  </si>
  <si>
    <t>OSCAR OCTAVIO GONZALEZ PARRA</t>
  </si>
  <si>
    <t>OOGONZALEZP@HOTMAIL.COM</t>
  </si>
  <si>
    <t xml:space="preserve">Avenida de las Américas # 53-20 casa 126 - PEREIRA  </t>
  </si>
  <si>
    <t>FELIPE ALBERTO NIÑO BARBOSA</t>
  </si>
  <si>
    <t>eragon_black@hotmail.com</t>
  </si>
  <si>
    <t>BARRIO TABACHINES - OCAÑA  - NORTE DE SANTANDER</t>
  </si>
  <si>
    <t>FABIAN ANDRES MARTIN GARCIA</t>
  </si>
  <si>
    <t>fabianmartin79@hotmail.com</t>
  </si>
  <si>
    <t>CALLE 15 Nº 6-63</t>
  </si>
  <si>
    <t>EMILIANO MEDARDO ALVAREZ OSPINO</t>
  </si>
  <si>
    <t>emiliano.alvarez@armada.mil.co</t>
  </si>
  <si>
    <t>carrera 2 No. 10-02 - CARTAGENA</t>
  </si>
  <si>
    <t>CRISTIAN ALEXANDER GONZALEZ GARCIA</t>
  </si>
  <si>
    <t>CRISTIANALEXANDER2015</t>
  </si>
  <si>
    <t>CARRERA 9 N 7-15</t>
  </si>
  <si>
    <t>ALEXANDRO CAMACHO ARAGON</t>
  </si>
  <si>
    <t>fenix100242@hotmail.com</t>
  </si>
  <si>
    <t>CRA 45C N° 29C - 71 SUR CASA 2 - VILLAVICENCIO</t>
  </si>
  <si>
    <t>NESTOR GIOVANY PEÑA LEYTON</t>
  </si>
  <si>
    <t>NEGIO412011@YAHOO.COM</t>
  </si>
  <si>
    <t>CALLE 93 N 9-02</t>
  </si>
  <si>
    <t>GABRIEL ENRIQUE ZAPATA ZAPATA</t>
  </si>
  <si>
    <t>ZGABRIELENRIQUE@YAHOO.COM.CO</t>
  </si>
  <si>
    <t>CALLE 6 # 5 - 61 - CALDAS</t>
  </si>
  <si>
    <t>NORBERTO TRIVIÑO SALAZAR</t>
  </si>
  <si>
    <t>trivinonorberto@gmail.com</t>
  </si>
  <si>
    <t xml:space="preserve">Carrera 7 N106 10 - BOGOTA  </t>
  </si>
  <si>
    <t>DANIEL FEDERICO LAVERDE LAVERDE</t>
  </si>
  <si>
    <t>DANYELLAVERDE@GMAIL.COM</t>
  </si>
  <si>
    <t>TRANSV 198 # 200 - 260 FLORIDABLANCA SANTANDER</t>
  </si>
  <si>
    <t>DANIEL FELIPE MORA REY</t>
  </si>
  <si>
    <t>danielmora0109@hotmail.com</t>
  </si>
  <si>
    <t>CL. 2 Nº 21-33 JULIO CARO</t>
  </si>
  <si>
    <t>NICOLAS ALBERTO MORENO GIRALDO</t>
  </si>
  <si>
    <t>nicolas9487moreno@gmail.com</t>
  </si>
  <si>
    <t>DIAGONAL 17 B Nª 90 -53 CAPELLANIA BOGOTA</t>
  </si>
  <si>
    <t>NELSON AUGUSTO GUEVARA ALVAREZ</t>
  </si>
  <si>
    <t>NELSONGUEVARA03@HOTMAIL.COM</t>
  </si>
  <si>
    <t>CL. 8 NO 2-57 B/ CENTRO</t>
  </si>
  <si>
    <t>JOSE ANTONIO SIABATO HORTUA</t>
  </si>
  <si>
    <t>siabato15hortua@gmail.com</t>
  </si>
  <si>
    <t>Calle 146 # 11 72  - BOGOTA</t>
  </si>
  <si>
    <t>DIEGO ARMANDO CARDOZO PEÑA</t>
  </si>
  <si>
    <t>diarcape@hotmail.com</t>
  </si>
  <si>
    <t>CARRERA 94 # 6a 44 - BOGOTA</t>
  </si>
  <si>
    <t>JOSE LAUREANO SANCHEZ GUERRERO</t>
  </si>
  <si>
    <t>JOSELAUR.SANCHEZ@GMAIL.COM</t>
  </si>
  <si>
    <t>CALLE 135 NO. 7 - 41 TORRE 4B APTO 303 LA ALAMADA - BOGOTA</t>
  </si>
  <si>
    <t>NELSON ALBEIRO CANO HOLGUIN</t>
  </si>
  <si>
    <t>nedcano@gmail.com</t>
  </si>
  <si>
    <t>Cl 70 # 50A-13 - ITAGüI</t>
  </si>
  <si>
    <t>PEDRO LUIS GARCIA CORONA</t>
  </si>
  <si>
    <t>luis-garciacorona@hotmail.com</t>
  </si>
  <si>
    <t>CRA 9 N° 103-35</t>
  </si>
  <si>
    <t>HARVEY GUARNIZO HUERTAS</t>
  </si>
  <si>
    <t>harveyguarnizo@gmail.com</t>
  </si>
  <si>
    <t>Kr 7  148-35  Apt  304</t>
  </si>
  <si>
    <t>EDWARD IVAN MURCIA VILLAMIL</t>
  </si>
  <si>
    <t>edwardmurcia82@hotmail.com</t>
  </si>
  <si>
    <t xml:space="preserve">Calle 106 No. 7A - 19 torre 8 apto 101 Brigada 13 - BOGOTA  </t>
  </si>
  <si>
    <t>OSCAR LEANDRO ORDOÑEZ LOPEZ</t>
  </si>
  <si>
    <t>aviador2708@gmail.com</t>
  </si>
  <si>
    <t>CRA 6 No 5 - 38  - BUGA</t>
  </si>
  <si>
    <t>CRISTIAN ALEXANDER TORRES PINZON</t>
  </si>
  <si>
    <t>catorres@clubmilitar.gov.co</t>
  </si>
  <si>
    <t>CRA 71 # 127 C - 43</t>
  </si>
  <si>
    <t>LUIS ARANGO TORRES GUTIERREZ</t>
  </si>
  <si>
    <t>SERGIO.SMILING@GMAIL.COM</t>
  </si>
  <si>
    <t>Cl 147 N° 22 -63 CASA 11 CONDOMINIO ALTO DE CAMPESTRE - FLORIDABLANCA</t>
  </si>
  <si>
    <t>HERIBERTO ANGULO MOYANO</t>
  </si>
  <si>
    <t>HERIAN7@GMAIL.COM</t>
  </si>
  <si>
    <t>CARRERA 15 N 10B-35 EDIFICIO TORREAL BARRIO LOS ALPES</t>
  </si>
  <si>
    <t>EYDER HENRRY LOPEZ CERON</t>
  </si>
  <si>
    <t>lopezcerone22@gmail.com</t>
  </si>
  <si>
    <t>SAN JOSE DEL SALADO</t>
  </si>
  <si>
    <t>YOHANA GIRALDO LOPEZ</t>
  </si>
  <si>
    <t>YOHANA.LOPEZG@GMAIL.COM</t>
  </si>
  <si>
    <t>via cerritos entrada 4 conjunto tipuana - PEREIRA</t>
  </si>
  <si>
    <t>VICTOR HUGO FAJARDO RODRIGUEZ</t>
  </si>
  <si>
    <t>victor100223@hotmail.com</t>
  </si>
  <si>
    <t>Cll 106 # 7 - BOGOTA</t>
  </si>
  <si>
    <t>ENDER JOSE SERPA JIMENEZ</t>
  </si>
  <si>
    <t>ender.serpa@correo.policia.gov.co</t>
  </si>
  <si>
    <t>CARRERA 59 N 70-304</t>
  </si>
  <si>
    <t>NURY SMITH MENDOZA SEPULVEDA</t>
  </si>
  <si>
    <t>NURYSMITHMENDOZASEPULVEDA@GMAIL.COM</t>
  </si>
  <si>
    <t>Calle 8BN 7AE-44 - CUCUTA</t>
  </si>
  <si>
    <t>NICOLAS MAURICIO ROCHA CASTILLO</t>
  </si>
  <si>
    <t>rochanicolas@hotmail.com</t>
  </si>
  <si>
    <t xml:space="preserve">Calle 11 No. 8-45 - TUNJA  </t>
  </si>
  <si>
    <t>LUIS HERNAN CORTES SANDOVAL</t>
  </si>
  <si>
    <t>LUISHERNANCORTESSANDOVAL@HOTMAIL.COM</t>
  </si>
  <si>
    <t>Cr 5  69 15  EMMAUS   BOGOTA DC (CUNDINAM</t>
  </si>
  <si>
    <t>YURY DULFARY SUSANAGA RAMIREZ</t>
  </si>
  <si>
    <t>YURI1992@HOTMAIL.COM</t>
  </si>
  <si>
    <t>Carrera 53 # 84-19 - MEDELLIN</t>
  </si>
  <si>
    <t>HENRY LEONARDO CARDENAS RUIZ</t>
  </si>
  <si>
    <t>HENRYLEONARDOCR@GMAIL.COM</t>
  </si>
  <si>
    <t xml:space="preserve">TOLEMAIDA, BATALLÓN DE SERVICIOS DE AVIACIÓN N°25 - TOLEMAIDA  </t>
  </si>
  <si>
    <t>DIEGO FERNANDO PEREZ MUÑOZ</t>
  </si>
  <si>
    <t>perezdiego90@hotmail.com</t>
  </si>
  <si>
    <t>CALLE 1 sur # 5 25  BUGA</t>
  </si>
  <si>
    <t>ORLANDO GARCIA ROJAS</t>
  </si>
  <si>
    <t>garciarojas54@hotmail.com</t>
  </si>
  <si>
    <t>Cr22  72A 46</t>
  </si>
  <si>
    <t>JORGE LUIS CESPEDES BAQUERO</t>
  </si>
  <si>
    <t>jorge.cespedes@correo.policia.gov.co</t>
  </si>
  <si>
    <t>CLL 36 # 15 - 37 URB EL BAMBU</t>
  </si>
  <si>
    <t>CARLOS MARIO ARANGO NOVOA</t>
  </si>
  <si>
    <t>CARLOS.ARANGONO@GMAIL.COM</t>
  </si>
  <si>
    <t>CLL 31F Nº 9 A -55 - RECREO - VILLAVICENCIO</t>
  </si>
  <si>
    <t>JORGE LUIS VELEZ BALLESTEROS</t>
  </si>
  <si>
    <t>jorgeluisvelezb@gmail.com</t>
  </si>
  <si>
    <t xml:space="preserve">Urb Barcelona de Indias sarria 14 - 10 - CARTAGENA  </t>
  </si>
  <si>
    <t>LUZ ADRIANA RESTREPO RAMIREZ</t>
  </si>
  <si>
    <t>papepipe1996@hotmail.com</t>
  </si>
  <si>
    <t>CALLE 48 NO. 19 200 CASA 222 ANDALUCIA PEREIRA</t>
  </si>
  <si>
    <t>ISMAEL ANTONIO MORALES ACOSTA</t>
  </si>
  <si>
    <t>MORALESACOSTAISMAEL@GMAIL.COM</t>
  </si>
  <si>
    <t>CALLE 16 # 10-15 TORRE 13 APTO 404 FACATATIVA</t>
  </si>
  <si>
    <t>NELSON JAVIER SANCHEZ HERNANDEZ</t>
  </si>
  <si>
    <t>NELSONJSANCHEZH@HOTMAIL.COM</t>
  </si>
  <si>
    <t>CALLE 24 A # 1 OESTE 10 APTO 401 / SANTA MARTA MAGDALENA</t>
  </si>
  <si>
    <t>IVAN DAVID PEREZ CASTRO</t>
  </si>
  <si>
    <t>ivanperez56@hotmail.com</t>
  </si>
  <si>
    <t>CRA 114B N° 152B-24</t>
  </si>
  <si>
    <t>ANDRES CAMILO NARANJO ASTUDILLO</t>
  </si>
  <si>
    <t>andres_naranjo91@hotmail.com</t>
  </si>
  <si>
    <t>CRA 6 B NO. 29A -04 B/ ALICANTE</t>
  </si>
  <si>
    <t>DIEGO GILBERTO BARRETO PORTELA</t>
  </si>
  <si>
    <t>DGBP384@GMAIL.COM</t>
  </si>
  <si>
    <t>Mz L casa 29 lLOS PRADOS- ESPINAL</t>
  </si>
  <si>
    <t>RAMON ALFREDO SERNA ALVAREZ</t>
  </si>
  <si>
    <t>sernaalvarez06@gmail.com</t>
  </si>
  <si>
    <t>CL. 14 Nº 5A - 55</t>
  </si>
  <si>
    <t>CARLOS FERNANDO ESQUIVEL CABRERA</t>
  </si>
  <si>
    <t>CAFE211@HOTMAIL.COM</t>
  </si>
  <si>
    <t>CLL.37  8F-43</t>
  </si>
  <si>
    <t>JUAN MANUEL DEVIA ARIAS</t>
  </si>
  <si>
    <t>juanmanueldevia@hotmail.com</t>
  </si>
  <si>
    <t>CANTON MILITAR NORTE CALLE 7 - BOGOTA</t>
  </si>
  <si>
    <t>CHRISTIAN LEANDRO FLOREZ ARISTIZABAL</t>
  </si>
  <si>
    <t>CHRISTIAN.FLOREZ5291@CORREO.POLICIA.GOV.CO</t>
  </si>
  <si>
    <t>Calle 63 ##76-55 bloque 4 Aprtamento 1215 - MEDELLIN</t>
  </si>
  <si>
    <t>ROMEL SANTIAGO BOLAÑOS PANTOJA</t>
  </si>
  <si>
    <t>SANTIAGOPANTOJA282002@GMAIL.COM</t>
  </si>
  <si>
    <t>CARRERA 71 BIS N 64C-30</t>
  </si>
  <si>
    <t>CRISTIAN ESTEBAN MOSCOSO RIVERA</t>
  </si>
  <si>
    <t>cristianmoscoso1489@gmail.com</t>
  </si>
  <si>
    <t xml:space="preserve">Carrera 52 # 14-40 - BOGOTA  </t>
  </si>
  <si>
    <t>MIGUEL AUGUSTO MANCERA REYES</t>
  </si>
  <si>
    <t>miguelmancera@hotmail.com</t>
  </si>
  <si>
    <t>CARRERA 88A NO. 21 - 42 - BOGOTA</t>
  </si>
  <si>
    <t>ADELA LOPEZ MORERA</t>
  </si>
  <si>
    <t>ADELAMORERA41@GMAIL.COM</t>
  </si>
  <si>
    <t>PASEO TEOTIHUACAN COL.CALLETO - QUERETARO MEXICO</t>
  </si>
  <si>
    <t>JORGE IVAN MENDEZ MEJIA</t>
  </si>
  <si>
    <t>JAMENDEZPM@GMAIL.COM</t>
  </si>
  <si>
    <t>ClE 3  23 B 64 CALI</t>
  </si>
  <si>
    <t>ADRIANA ALEXANDRA JAIMES RUEDA</t>
  </si>
  <si>
    <t>josegomezcastellanos@GMAILl.com</t>
  </si>
  <si>
    <t>Carrera 72a # 24-72 Torre 4 Apto 801 - ZONA OCCIDENTE - BOGOTA</t>
  </si>
  <si>
    <t>JOSE DE JESUS GOMEZ CASTELLANOS</t>
  </si>
  <si>
    <t>JOSEGOMEZCASTELLANOS@GMAIL.COM</t>
  </si>
  <si>
    <t>MAURO ARISTIDES PULIDO VARGAS</t>
  </si>
  <si>
    <t>CARRERA 18 # 1 9 -47 VERONA 3 CASA 22 - PEREIRA</t>
  </si>
  <si>
    <t>NELSON RINCON LAVERDE</t>
  </si>
  <si>
    <t>NELSONRINCONLAVERDE1963@GMAIL.COM</t>
  </si>
  <si>
    <t>CALLE 5 C N° 70 B - 18 / BOGOTA</t>
  </si>
  <si>
    <t>LUIS GUILLERMO TORRES NIÑO</t>
  </si>
  <si>
    <t>GUILLERMO2900@GMAIL.COM</t>
  </si>
  <si>
    <t>CLLE 147 22-63 CASA 11</t>
  </si>
  <si>
    <t>DIANA PAOLA MORENO FONSECA</t>
  </si>
  <si>
    <t>FONOPAOMORE@GMAIL.COM</t>
  </si>
  <si>
    <t>CALLE 14 N 9-4</t>
  </si>
  <si>
    <t>TATIANA ALEXANDRA SANCHEZ PAEZ</t>
  </si>
  <si>
    <t>TTATIANAS@HOTMAIL.COM</t>
  </si>
  <si>
    <t>CALLE 93 # 9-03 CASA D2 HACIENDA PALOS VERDES</t>
  </si>
  <si>
    <t>AMPARO ESCOBAR</t>
  </si>
  <si>
    <t>CADAVIDVUBE1@GMAIL.COM</t>
  </si>
  <si>
    <t xml:space="preserve">Calle 65 B # 28 B 25 apt 403 - MANIZALES  </t>
  </si>
  <si>
    <t>EDILSSON ZAMBRANO SANCHEZ</t>
  </si>
  <si>
    <t>edizam69@hotmail.com</t>
  </si>
  <si>
    <t>CALLE 9 # 11 - 24 - VILLA DE LEYVA</t>
  </si>
  <si>
    <t>ARLEY YAMIR CALVACHE PUPIALES</t>
  </si>
  <si>
    <t>aryamc85@hotmail.com</t>
  </si>
  <si>
    <t>CRA 32 N° 124 - 47 APTO 802 - PASTO</t>
  </si>
  <si>
    <t>SERGIO ANTONIO ALBARRACIN JAUREGUI</t>
  </si>
  <si>
    <t>fuerzaelite14@hotmail.com</t>
  </si>
  <si>
    <t>Casa A-05 cantón militar Manare - YOPAL</t>
  </si>
  <si>
    <t>MANUEL GERARDO MONTES CADENA</t>
  </si>
  <si>
    <t>montes3335@hotmail.com</t>
  </si>
  <si>
    <t>DIAGONAL 107 N°6 - 90 BOGOTA</t>
  </si>
  <si>
    <t>RICHAR WILSON MONCAYO PALACIOS</t>
  </si>
  <si>
    <t>richar.moncayo@correo.policia.gov.co</t>
  </si>
  <si>
    <t>CALLE 40 N 8-09</t>
  </si>
  <si>
    <t>ANTONIO JOSE CORDOBA BUITRAGO</t>
  </si>
  <si>
    <t>cordobaanjo58@hotmail.com</t>
  </si>
  <si>
    <t>CARRERA 20 SUR NO. 103 - 124 TORRE A 603 - ALTOS DE LA CAROLINA - IBAGUE</t>
  </si>
  <si>
    <t>DONALDO RAMOS LOPEZ</t>
  </si>
  <si>
    <t>ramosdonaldo@hotmail.com</t>
  </si>
  <si>
    <t>CL. 2 N° 26 -109</t>
  </si>
  <si>
    <t>TERRY JAVIER FIGUEREDO JALAL</t>
  </si>
  <si>
    <t>terry1402@hotmail.com</t>
  </si>
  <si>
    <t>MZ 2 INT 5 CASA 18</t>
  </si>
  <si>
    <t>DIEGO FERNANDO GARCIA CEDIEL</t>
  </si>
  <si>
    <t>ALEJANDROSAR44@GMAIL.COM</t>
  </si>
  <si>
    <t>CL. 40 N° 14-03 HIRBABUENA</t>
  </si>
  <si>
    <t>LUIS GUSTAVO CRESPO CERVANTES</t>
  </si>
  <si>
    <t>LUISGCRESPOPTA@GMAIL.COM</t>
  </si>
  <si>
    <t>BARRIO LA CRUZ TERCERA ETAPA CARRERA 22</t>
  </si>
  <si>
    <t>CARLOS FERNANDO BALLESTEROS MUÑOZ</t>
  </si>
  <si>
    <t>carlosballe07@hotmail.com</t>
  </si>
  <si>
    <t>CALLE 133 # 57A  - 50 - BOGOTA</t>
  </si>
  <si>
    <t>CESAR AUGUSTO CASTANO RUBIANO</t>
  </si>
  <si>
    <t>CAPITANCESARCASTANO@GMAIL.COM</t>
  </si>
  <si>
    <t xml:space="preserve">Calle 24 Norte 19 - 24 apto 501 - ARMENIA  </t>
  </si>
  <si>
    <t>HENRY TAMAYO BERRIO</t>
  </si>
  <si>
    <t>hentabe002@hotmail.com</t>
  </si>
  <si>
    <t xml:space="preserve">Calle 81#114_50 Torre B06 APTO 202 - ZONA OCCIDENTE - BOGOTA  </t>
  </si>
  <si>
    <t>CARLOS IVAN CEBALLOS GONZALEZ</t>
  </si>
  <si>
    <t>ceballosgci@gmail.com</t>
  </si>
  <si>
    <t>CARRERA 45 # 45 - 71 - INTERIOR 6 APTO 703</t>
  </si>
  <si>
    <t>JEISSON ARGUELLO CASTELLANOS</t>
  </si>
  <si>
    <t>arguellcastell@gmail.com</t>
  </si>
  <si>
    <t>CRA 50  #  15 - 31   -   BOGOTA</t>
  </si>
  <si>
    <t>MILTON ALKAID VILLAMIL SIMANCAS</t>
  </si>
  <si>
    <t>VILLAMIL.MILTON@GMAIL.COM</t>
  </si>
  <si>
    <t>AVENIDA CARRERA 60 NO. 22 - 99 APTO 1002 TORRE 2 - BOGOTA</t>
  </si>
  <si>
    <t>MANUEL ALEXANDER SANTAMARIA ALVAREZ</t>
  </si>
  <si>
    <t>MANUELSAN73@GMAIL.COM</t>
  </si>
  <si>
    <t>CLL 23C Nº69C - 20 APTO:1003  INT:5</t>
  </si>
  <si>
    <t>ROMAN HORACIO HOYOS VILLEGAS</t>
  </si>
  <si>
    <t>roman.hoyos@armada.mil.co</t>
  </si>
  <si>
    <t>CALLLE 62 A N° 51-127 BELLO  ANTIOQUIA</t>
  </si>
  <si>
    <t>JOSE FRANCISCO AVILA RUIZ</t>
  </si>
  <si>
    <t>jofravru@gmail.com</t>
  </si>
  <si>
    <t>CRA 50 NO. 15-31 - BOGOTA</t>
  </si>
  <si>
    <t>NELSON ROLANDO RUSSI BELTRAN</t>
  </si>
  <si>
    <t>nelsonrussi80@gmail.com</t>
  </si>
  <si>
    <t>CALLE 24 A N° 40 - 69   APTO 507 A  - BOGOTA</t>
  </si>
  <si>
    <t>FRANCISCO JAVIER AGUDELO CARRILLO</t>
  </si>
  <si>
    <t>AGUDELO76@HOTMAIL.COM</t>
  </si>
  <si>
    <t>CARRERA 13 A NORTE - 33 - ARMENIA</t>
  </si>
  <si>
    <t>JHON HARRY RICARDO MARTINEZ</t>
  </si>
  <si>
    <t>COMANDOJHR0822@GMAIL.COM / comandojhr0822@icloud.com</t>
  </si>
  <si>
    <t>Carrera 46 # 20b - 99 batallon de policia militar N° 13 - BOGOTA</t>
  </si>
  <si>
    <t>MARIO ALEX CABEZAS HINESTROZA</t>
  </si>
  <si>
    <t>mariocabe19@hotmail.com</t>
  </si>
  <si>
    <t>CARRERA 18 # 143 - 96 - BOGOTA</t>
  </si>
  <si>
    <t>PAB899359</t>
  </si>
  <si>
    <t>LUIS ALBERTO OCHOA</t>
  </si>
  <si>
    <t>eulicespestina@hotmail.com</t>
  </si>
  <si>
    <t>AK 7 N 056 - 80</t>
  </si>
  <si>
    <t>JUAN JOSE CONVERS LANDINEZ</t>
  </si>
  <si>
    <t>JCLCONVERS@GMAIL.COM</t>
  </si>
  <si>
    <t xml:space="preserve"> 4929 HIGH WAY KK NEW HEAVEN MO 63038, MISSOURI</t>
  </si>
  <si>
    <t>JUAN PABLO ORTIZ RAMIREZ</t>
  </si>
  <si>
    <t>JUANPABLOORTIZRAMIREZ2021@GMAIL.COM</t>
  </si>
  <si>
    <t>CALLE 146 N° 7 B - 90 APTO 410</t>
  </si>
  <si>
    <t>WILSON YUSTY OCAMPO</t>
  </si>
  <si>
    <t>WILYUSLUZ100@HOTMAIL.COM</t>
  </si>
  <si>
    <t>CALLE 167D # 8 - 58 TORRE 10 APTO 136 CONJUNTO PRADO VERDE - BOGOTA</t>
  </si>
  <si>
    <t>SERGIO LEONARDO ORDUZ BOTIA</t>
  </si>
  <si>
    <t>TRAMITE VIATICOS</t>
  </si>
  <si>
    <t>BASE NAVAL ARC BOLIVAR EDI. FRAGATA</t>
  </si>
  <si>
    <t>LUIS ANTONIO GOMEZ RUGELES</t>
  </si>
  <si>
    <t>luchogomez80@hotmail.com</t>
  </si>
  <si>
    <t>CONJUNTO SANTA ANA CASA 9 MANZANA</t>
  </si>
  <si>
    <t>HERNAN DARIO GOMEZ MANCILLA</t>
  </si>
  <si>
    <t>HEDAGO0423@HOTMAIL.COM</t>
  </si>
  <si>
    <t>CARRERA 15 # 1A - 12 CASA 59 LA MACARENA - PIEDECUESTA</t>
  </si>
  <si>
    <t>VICTOR FERNANDO GOMEZ TABARES</t>
  </si>
  <si>
    <t>VICTOR038@GMAIL.COM</t>
  </si>
  <si>
    <t>CARRERA 86 No.  13B-89 Apto 301</t>
  </si>
  <si>
    <t>JULIO CESAR GONZALEZ FORERO</t>
  </si>
  <si>
    <t>FORGONCEJUL53@HOTMAIL.COM</t>
  </si>
  <si>
    <t xml:space="preserve">Calle 163 b no. 45-32 Int.9 apto. 101 - BOGOTA  </t>
  </si>
  <si>
    <t>ALEJANDRO ENRIQUE ZULUAGA TORRES</t>
  </si>
  <si>
    <t>aezt88@hotmail.com</t>
  </si>
  <si>
    <t xml:space="preserve">Carrera 25 No 65 - 80 - MANIZALES  </t>
  </si>
  <si>
    <t>MARIA HELENA BARRERA RODRIGUEZ</t>
  </si>
  <si>
    <t>MARIA.HELENABARRERA@HOTMAIL.COM</t>
  </si>
  <si>
    <t>CARRERA 27A # 40 - 62 BARRIO SOTOMAYOR</t>
  </si>
  <si>
    <t>JOSE LUIS CARLOS PARRA VARGAS</t>
  </si>
  <si>
    <t>joseluiscarlos@gmail.com</t>
  </si>
  <si>
    <t>PUERO LEGUISAMO ARC LEGUISAMO</t>
  </si>
  <si>
    <t>OMAR HERNAN RIVERA ORDOÑEZ</t>
  </si>
  <si>
    <t>omarivera1973@gmail.com</t>
  </si>
  <si>
    <t>CARRERA 46 # 18-30 - BOGOTA</t>
  </si>
  <si>
    <t>MARIO ARNULFO FLOREZ MONROY</t>
  </si>
  <si>
    <t>maanerme@hotmail.com</t>
  </si>
  <si>
    <t xml:space="preserve">Cra. 2 No. 40-26 Barrio La Esmeralda - TUNJA  </t>
  </si>
  <si>
    <t>EDGAR MAURICIO MEDINA MEDINA</t>
  </si>
  <si>
    <t>MAOMED35@HOTMAIL.COM</t>
  </si>
  <si>
    <t>CALLE 17A No 4-21 - DUITAMA</t>
  </si>
  <si>
    <t>BORIS ANDRES GUTIERREZ MOLINA</t>
  </si>
  <si>
    <t>bgutierrez95@hotmail.com</t>
  </si>
  <si>
    <t>CARRERA 96F#22K-40 torre 3 apto 101 - BOGOTA</t>
  </si>
  <si>
    <t>DARIO DANIEL MONTENEGRO OJEDA</t>
  </si>
  <si>
    <t>dario.montenegro@correo.policia.gov.co</t>
  </si>
  <si>
    <t>KR 40 34-09 SUR</t>
  </si>
  <si>
    <t>JOSUE DAVID JIMENEZ TOCARRUNCHO</t>
  </si>
  <si>
    <t>jimeneztocarrunchoj@gmail.com</t>
  </si>
  <si>
    <t>FINCA ACACIAS KM7</t>
  </si>
  <si>
    <t>ORLANDO ANTONIO ALARCON LOPEZ</t>
  </si>
  <si>
    <t>OAAL30@GMAIL.COM</t>
  </si>
  <si>
    <t>CRA 57 A Nº 55 - 61 APTO 301</t>
  </si>
  <si>
    <t>JHOVANNY ENRIQUE BASTIDAS CARRASCAL</t>
  </si>
  <si>
    <t>JHOVANNYBASTIDASC@HOTMAIL.COM</t>
  </si>
  <si>
    <t>KRA. 1 BIS N°62-125 PORTAL DE LAS CASAS</t>
  </si>
  <si>
    <t>MARYI DORELLY MESA CIFUENTES</t>
  </si>
  <si>
    <t>MARYIMESACIFUENTES@HOTMAIL.COM</t>
  </si>
  <si>
    <t>JORDAN 2DA ETAPA MANZANA 25 CASA 5  - IBAGUE</t>
  </si>
  <si>
    <t>HERNAN CAMPOS GAHONA</t>
  </si>
  <si>
    <t>CORAL.LAX10@GMAIL.COM</t>
  </si>
  <si>
    <t xml:space="preserve">Variante Condina, Bosques de Condina Casa 14 - PEREIRA  </t>
  </si>
  <si>
    <t>JOSE FERNANDO RANGEL DUARTE</t>
  </si>
  <si>
    <t>ALONSO FIGUEROA ARAGON</t>
  </si>
  <si>
    <t>FIGARO1950@GMAIL.COM</t>
  </si>
  <si>
    <t>RESIDENCIAL 990 CREEKSIDE DR , N2V 2W3, Waterloo</t>
  </si>
  <si>
    <t>WILLIAM BEDOYA MORENO</t>
  </si>
  <si>
    <t>williambedoya32@gmail.com</t>
  </si>
  <si>
    <t>DIAGONAL 77B No 116B42 INTER 5 TORRE 1 APTO 701</t>
  </si>
  <si>
    <t>SEBASTIAN VELASQUEZ SEPULVEDA</t>
  </si>
  <si>
    <t>SEBAS10261711@GMAIL.COM</t>
  </si>
  <si>
    <t>BOGOTA</t>
  </si>
  <si>
    <t>ELBER FERNEY CARREÑO PORRAS</t>
  </si>
  <si>
    <t>elber.carreno@armada.mil.co</t>
  </si>
  <si>
    <t>Calle 151 # 11 - 96 El Cedral 1 - BOGOTA</t>
  </si>
  <si>
    <t>LEONEL AYALA MONSALVE</t>
  </si>
  <si>
    <t>LEONEL1971@HOTMAIL.ES</t>
  </si>
  <si>
    <t>CALLE 42 NO. 28 - 28 APTO 1001 TORRE B  - BOGOTA</t>
  </si>
  <si>
    <t>FABIO ALBERTO ROJAS CONTRERAS</t>
  </si>
  <si>
    <t>PAYO.ROJAS@HOTMAIL.COM</t>
  </si>
  <si>
    <t>CLL 8 CN # 2 - 55</t>
  </si>
  <si>
    <t>EDUARDO ENRIQUE ROMERO VILLALOBOS</t>
  </si>
  <si>
    <t>CHICHIROMERO75@HOTMAIL.COM</t>
  </si>
  <si>
    <t xml:space="preserve">Calle 133 # 51b-140 - BARRANQUILLA  </t>
  </si>
  <si>
    <t>FRANCISCO SIMON DIAZ FERNANDEZ</t>
  </si>
  <si>
    <t>fransidifer@gmail.com</t>
  </si>
  <si>
    <t xml:space="preserve">Calle 126Nª11B71.Apartamento 601 torre 13 - BOGOTA  </t>
  </si>
  <si>
    <t>LAURA VIVIANA VELOZA SUAREZ</t>
  </si>
  <si>
    <t>LAURITAVS15@GMAIL.COM</t>
  </si>
  <si>
    <t>CALLE 73 NO. 73 A- 97 - ZONA OCCIDENTE - BOGOTA</t>
  </si>
  <si>
    <t>LEONEL HUMBERTO SALAMANCA AMEZQUITA</t>
  </si>
  <si>
    <t>HUMBERTOARTILLERO@GMAIL.COM</t>
  </si>
  <si>
    <t xml:space="preserve">Carrera 15 # 14-67 apto 301 - DUITAMA  </t>
  </si>
  <si>
    <t>ROBERT EDUARDO RAMOS GOMEZ</t>
  </si>
  <si>
    <t>roerago1@hotmail.com</t>
  </si>
  <si>
    <t xml:space="preserve">Cra 68c # 23-31. Int 4. Apto 402 - BOGOTA  </t>
  </si>
  <si>
    <t>DARIO ESTEBAN ORTIZ GARCIA</t>
  </si>
  <si>
    <t>gruposantabarbara2003@gmail.com</t>
  </si>
  <si>
    <t>Carrera 88 #48A-05 - MEDELLIN</t>
  </si>
  <si>
    <t>ALIDA SIOMARA MODESTO MARTINEZ</t>
  </si>
  <si>
    <t>AVIGERENCIA@HOTMAIL.COM</t>
  </si>
  <si>
    <t>CONJUNTO CERRADO LOS BUGAMBILES - CARMEN DE APICALA</t>
  </si>
  <si>
    <t>MAZZ FREDY GIRALDO SILVA</t>
  </si>
  <si>
    <t>M.ZZ69@HOTMAIL.COM</t>
  </si>
  <si>
    <t>CLL 5TA NO 28-17 LA GAITANA</t>
  </si>
  <si>
    <t>IVAN SANTIAGO QUIÑONEZ ORTIZ</t>
  </si>
  <si>
    <t>ivsaquor1988@gmail.com</t>
  </si>
  <si>
    <t>CALLE 65 N° 56 B 33 MODELO NORTE - ZONA OCCIDENTE - BOGOTA</t>
  </si>
  <si>
    <t>LEONARDO ALFONSO BARRERO GORDILLO</t>
  </si>
  <si>
    <t>BARREROLEONARDO2@GMAIL.COM</t>
  </si>
  <si>
    <t xml:space="preserve">calle 116 # 14-06 aptp 203 - BOGOTA  </t>
  </si>
  <si>
    <t>JORGE ALBERTO BEDOYA ALZATE</t>
  </si>
  <si>
    <t>JORGEBEDOYA27-JB@GMAIL.COM</t>
  </si>
  <si>
    <t>CALLE 45 # 24  63 BLOQUE 2 AGRUP 1 - 2 - MEDELLIN</t>
  </si>
  <si>
    <t>ROBERTO ENRIQUE AGUIAR SEOANES</t>
  </si>
  <si>
    <t>ACH@CIFE.CO</t>
  </si>
  <si>
    <t>CRA 52 B NO 94 - 259 T 2 APT 704 EDIFICI</t>
  </si>
  <si>
    <t>MARLITT VELANDIA ARIZA</t>
  </si>
  <si>
    <t>JAIROTOBACIA@GMAIL.COM</t>
  </si>
  <si>
    <t xml:space="preserve"> 135 jessica ln houston tx 77069</t>
  </si>
  <si>
    <t>DAVID ALEXANDER SANCHEZ MUÑOZ</t>
  </si>
  <si>
    <t>cc.david.sanchez.arc@gmail.com</t>
  </si>
  <si>
    <t>CRA 69D#24C-50 INT 6 APTO 803</t>
  </si>
  <si>
    <t>DANIEL SANTIAGO RODRIGUEZ NIÑO</t>
  </si>
  <si>
    <t>santiwach@hotmail.com</t>
  </si>
  <si>
    <t>KRA. 114  Nº 148-30 TIBABUYES</t>
  </si>
  <si>
    <t>DIEGO FERNANDO TONGUINO BUCHELY</t>
  </si>
  <si>
    <t>diegofer79@hotmail.es</t>
  </si>
  <si>
    <t>Carrera 41 N° 34-22 Edificio El Solar</t>
  </si>
  <si>
    <t>MARGARITA ROCIO CARREÑO BENAVIDES</t>
  </si>
  <si>
    <t>sanchopansa2003@gmail.com</t>
  </si>
  <si>
    <t>CALLE 34 # 83 C 57</t>
  </si>
  <si>
    <t>ALEXANDER CARMONA MENDIETA</t>
  </si>
  <si>
    <t>ALEXCARMONA67@HOTMAIL.COM</t>
  </si>
  <si>
    <t>Cr 12  11N   12  802</t>
  </si>
  <si>
    <t>JOSE DE JESUS OJEDA ROSALES</t>
  </si>
  <si>
    <t>JOJEDA79@HOTMAIL.COM</t>
  </si>
  <si>
    <t>JOSE MARIA JAIMES RAMIREZ</t>
  </si>
  <si>
    <t>jomlancom@hotmail.com</t>
  </si>
  <si>
    <t>CLL 9A # 17-09</t>
  </si>
  <si>
    <t>CESAR AUGUSTO ZULETA VELARDE</t>
  </si>
  <si>
    <t>zesarion@hotmail.com</t>
  </si>
  <si>
    <t>CRA 19B 3 4A-11-</t>
  </si>
  <si>
    <t>LEOFAN CAMARGO FONSECA</t>
  </si>
  <si>
    <t>LEOFAAN@OUTLOOK.ES</t>
  </si>
  <si>
    <t>M20 lote 5 4ta etapa - CARTAGENA</t>
  </si>
  <si>
    <t>JORGE PINEDA CARVAJAL</t>
  </si>
  <si>
    <t>jorgepc50@hotmail.com</t>
  </si>
  <si>
    <t>CASA 43 RINCON YERBABUENA - CHIA</t>
  </si>
  <si>
    <t>VICTOR HUGO DEL RIO GAVALO</t>
  </si>
  <si>
    <t>victor.delrio@armada.mil.co</t>
  </si>
  <si>
    <t>CRA 50 NO. 15 - 35</t>
  </si>
  <si>
    <t>CLAUDIA JANNETH HERRERA DE PLAZAS</t>
  </si>
  <si>
    <t>MARIPOSACJHV@HOTMAIL.COM</t>
  </si>
  <si>
    <t>6336 Buford St Apt 301 Orlando Fl 32835 - ORLANDO</t>
  </si>
  <si>
    <t>LUIS FERNANDO ERAZO ILLERA</t>
  </si>
  <si>
    <t>luchoerazo1320@hotmail.com</t>
  </si>
  <si>
    <t xml:space="preserve">CALLE 106 # 7a - 00 - BOGOTA  </t>
  </si>
  <si>
    <t>INDIRA JOHANNA GOMEZ VERA</t>
  </si>
  <si>
    <t>prince_in_di@hotmail.com</t>
  </si>
  <si>
    <t>CLL-86#33-07</t>
  </si>
  <si>
    <t>DIEGO ARMANDO ACUÑA RODRIGUEZ</t>
  </si>
  <si>
    <t>DIARMAN3@HOTMAIL.COM</t>
  </si>
  <si>
    <t>CARRERA 45 NO. 44-21 INTE 7 APTO 701 II ETAPA - ZONA OCCIDENTE - BOGOTA</t>
  </si>
  <si>
    <t>JHON HUGO MESA SILVA</t>
  </si>
  <si>
    <t>JOHN616MESA@GMAIL.COM</t>
  </si>
  <si>
    <t>KILOMETRO 7.5 VIA ARMENIA PEREIRA CONDOMINIO LOS ANGELES DEL BOSUQE CASA 12 CICACIA</t>
  </si>
  <si>
    <t>CRISTIAN CAMILO ARDILA AYA</t>
  </si>
  <si>
    <t>CRISTIANCAMI121@GMAIL.COM</t>
  </si>
  <si>
    <t>FUERTE MILITAR TOLEMAIDA</t>
  </si>
  <si>
    <t>EDILBERTO RESTREPO PEREZ</t>
  </si>
  <si>
    <t>ctrpe07@hotmail.com</t>
  </si>
  <si>
    <t>CARRERA 54A # 59 - 37 PISO 3 QUIRINAL - BOGOTA</t>
  </si>
  <si>
    <t>DANIEL ANDRES LONDOÑO VANEGAS</t>
  </si>
  <si>
    <t>daniel-lon26@hotmail.com</t>
  </si>
  <si>
    <t>CRA 98B # 14-06 CASA 53</t>
  </si>
  <si>
    <t>CARLOS EDUARDO IMBACUAN MORILLO</t>
  </si>
  <si>
    <t>KRLOSMB12@HOTMAIL.COM</t>
  </si>
  <si>
    <t>CARRERA 46 N°20 A - 48 EDIFICIO FISCAL PUYANA APTO 701 - BOGOTA</t>
  </si>
  <si>
    <t>WILSON DANIEL PALACIOS GARCIA</t>
  </si>
  <si>
    <t>WILSONDANIELPALACIOS@GMAIL.COM</t>
  </si>
  <si>
    <t>CARRERA 69 D NO. 25 - 45 TORRE 7 APTO 302 CONJUNTO IBIZA III - ZONA OCCIDENTE - BOGOTA</t>
  </si>
  <si>
    <t>ANDRES JOHANY NOVAL PAEZ</t>
  </si>
  <si>
    <t>novalandres@gmail.com</t>
  </si>
  <si>
    <t xml:space="preserve">Brasilia puerto espejo casa 9 mazana 13 - ARMENIA  </t>
  </si>
  <si>
    <t xml:space="preserve">ASICIACION COLOMBIANA DE DERMATOLOGIA VERETINARIA </t>
  </si>
  <si>
    <t>presidecte@acdv.com.co</t>
  </si>
  <si>
    <t>CL 175 6 60</t>
  </si>
  <si>
    <t xml:space="preserve">LA ASENCION S.A. </t>
  </si>
  <si>
    <t>alix.ramirez@laascension.com</t>
  </si>
  <si>
    <t>Carrera 21 N° 33 - 28</t>
  </si>
  <si>
    <t>ANDRES FELIPE MONTOYA ROLDAN</t>
  </si>
  <si>
    <t>montoya.andresfelipe@gmail.com</t>
  </si>
  <si>
    <t>CRA 54 D N° 135 - 60 /  T:3 APTO: 103</t>
  </si>
  <si>
    <t>NURYS DEL CARMEN ANGULO SOTO</t>
  </si>
  <si>
    <t>CNNURYS1@GMAIL.COM</t>
  </si>
  <si>
    <t>ALTO BOSQUE, CONJUNTO BUENOS AIRES APRO 302B</t>
  </si>
  <si>
    <t>CECILIA CABRERA DE LOPEZ</t>
  </si>
  <si>
    <t>caballito2891@hotmail.com</t>
  </si>
  <si>
    <t>CARRERA 75 N° 40 -16</t>
  </si>
  <si>
    <t>LUIS MIGUEL LOPEZ CABRA</t>
  </si>
  <si>
    <t>LLOPEZCABRA@GMAIL.COM</t>
  </si>
  <si>
    <t>CALLE 1 SUR N 53 G - 20</t>
  </si>
  <si>
    <t>FRANCISCO MIGUEL ARTEAGA MESTRA</t>
  </si>
  <si>
    <t>arteagamestra006@gmail.com</t>
  </si>
  <si>
    <t>MZA 54 N° 17</t>
  </si>
  <si>
    <t>LEONEL RICARDO PRIETO LOZADA</t>
  </si>
  <si>
    <t>ricardoprilo116@gmail.com</t>
  </si>
  <si>
    <t>Carrera 7 #106-00 - ZONA ORIENTE - BOGOTA   - ZONA OCCIDENTE - BOGOTA</t>
  </si>
  <si>
    <t>JOSE ALIRIO CIFUENTES CASTILLO</t>
  </si>
  <si>
    <t>jcifu05@yahoo.es</t>
  </si>
  <si>
    <t>CALLE 48 NO. 28-67</t>
  </si>
  <si>
    <t>MIGUEL HUMBERTO SUAREZ SANCHEZ</t>
  </si>
  <si>
    <t>miguelss1708@hotmail.com</t>
  </si>
  <si>
    <t>CARRERA 65B # 67-80 B/ J. VARGAS - ZONA OCCIDENTE - BOGOTA</t>
  </si>
  <si>
    <t>ZANDRA ZORAYDA TORRES REMOLINA</t>
  </si>
  <si>
    <t>ZTORRES2007@HOTMAIL.COM</t>
  </si>
  <si>
    <t>AVENIDA 15 # 119-76 - BOGOTA</t>
  </si>
  <si>
    <t>ANA MARIA RODRIGUEZ DE MEZA</t>
  </si>
  <si>
    <t>MIGUELANGELMEZALARA@GMAIL.COM</t>
  </si>
  <si>
    <t>DIAG 43 38A - 53  INT 4 APTO 101</t>
  </si>
  <si>
    <t>PAULA ANDREA SANCHEZ ACEVEDO</t>
  </si>
  <si>
    <t>SA.PAULAANDREA@GMAIL.COM</t>
  </si>
  <si>
    <t>CALLE 45 # 45-16 INT 1 APTO 102 - BOGOTA</t>
  </si>
  <si>
    <t>DIEGO ALEJANDRO VASQUEZ ROJAS</t>
  </si>
  <si>
    <t>DIEGO.VASQUEZ63@YAHOO.COM</t>
  </si>
  <si>
    <t>CLL 23 A NORTE Nº 19 -47 C-4 ARMENIA QUINDIO</t>
  </si>
  <si>
    <t>LINA MARCELA SALAZAR PEÑA</t>
  </si>
  <si>
    <t>lina.salazar@armada.mil.co</t>
  </si>
  <si>
    <t>DG. 41A SUR NO 34A-36 CASA 29 - BOGOTA</t>
  </si>
  <si>
    <t>JORGE ARAGON DE LA TORRE J</t>
  </si>
  <si>
    <t>ARAGONJORGE1@GMAIL.COM</t>
  </si>
  <si>
    <t>AVENIDA CARRERA 9   N° 127 B -68 APTO 403</t>
  </si>
  <si>
    <t>ALICIA GALARZA SANDOVAL</t>
  </si>
  <si>
    <t>aliciagalarzasandoval@GMAIL.com</t>
  </si>
  <si>
    <t xml:space="preserve">Calle 24 A No. 56-35 apto 1003 in 4 - BOGOTA  </t>
  </si>
  <si>
    <t>JENNIFER CASTILLO RUIZ</t>
  </si>
  <si>
    <t>JENNY1554@HOTMAIL.COM</t>
  </si>
  <si>
    <t>CALLE 24A # 57-69 TORRE 3 APTO 204</t>
  </si>
  <si>
    <t>VICTOR AUGUSTO MUÑOZ</t>
  </si>
  <si>
    <t>VICTORMUNUZ@TECNOQUIMICAS.COM</t>
  </si>
  <si>
    <t>CARRERA 12 NO. 123-50 MULTICENTRO  APTO 2016</t>
  </si>
  <si>
    <t>LILIA BEATRIZ ALVAREZ QUINTERO</t>
  </si>
  <si>
    <t>lilibeth41@hotmail.com</t>
  </si>
  <si>
    <t>Carrera 16 127 17 Apartamento 702 - BOGOTA</t>
  </si>
  <si>
    <t>FREDDY ALEXANDER BERMONT BARRETO</t>
  </si>
  <si>
    <t>bermontf79@hotmail.com</t>
  </si>
  <si>
    <t>DIAGONAL 107 NO 6-90 - BOGOTA</t>
  </si>
  <si>
    <t>MIGUEL SEBASTIAN AGUILLON ACEVEDO</t>
  </si>
  <si>
    <t>miguel_sebitas@hotmail.com</t>
  </si>
  <si>
    <t>CLLE-4-A-#-8-36 BOSQUE BAJO</t>
  </si>
  <si>
    <t>TULIA GARCIA DE VILLEGAS</t>
  </si>
  <si>
    <t>NVILLEGASG@HOTMAIL.COM</t>
  </si>
  <si>
    <t xml:space="preserve">Carrera 14 # 127B-46. Apto 604. Edificio Torrelavega - BOGOTA  </t>
  </si>
  <si>
    <t>HECTOR DAVID VELASQUEZ ANDRADE</t>
  </si>
  <si>
    <t>b11brim14@hotmail.com</t>
  </si>
  <si>
    <t>CALLE 10 NO. 22 - 27 - NEIVA</t>
  </si>
  <si>
    <t>JULIO CESAR ORTIZ VILLARRAGA</t>
  </si>
  <si>
    <t>julio.9411@hotmail.com</t>
  </si>
  <si>
    <t>CARRERA 46 # 18-30</t>
  </si>
  <si>
    <t>PEDRO JOSE SANCHEZ CAIMAN</t>
  </si>
  <si>
    <t>PEDRO.SANCHEZ@UNIMILITAR.EDU.CO</t>
  </si>
  <si>
    <t>CARRERA 91A N 75-23</t>
  </si>
  <si>
    <t>RICARDO PEDRAZA RONCANCIO</t>
  </si>
  <si>
    <t>ricardopedraza@hotmail.com</t>
  </si>
  <si>
    <t>CALLE 192 # 11A - 51 - ZONA NORTE - BOGOTA</t>
  </si>
  <si>
    <t>GUILLERMO ENRIQUE FERNANDEZ DE LA BARRERA</t>
  </si>
  <si>
    <t>guillermito1974@hotmail.com</t>
  </si>
  <si>
    <t>CALLE 151 A N 45-60 INTERIOR 2 APTO 203</t>
  </si>
  <si>
    <t>RAUL NUÑEZ COCUNUBO</t>
  </si>
  <si>
    <t>RAUL.NUNEZC081@GMAIL.COM</t>
  </si>
  <si>
    <t>CALLE 54 # 45A - 47 BARRIO LA ESMERALDA - BOGOTA</t>
  </si>
  <si>
    <t>CARLOS ANDRES FIGUEROA ESPAÑA</t>
  </si>
  <si>
    <t>figuego0912@gmail.com</t>
  </si>
  <si>
    <t>CALLE 8 # 18 - 57 - FLORIDA</t>
  </si>
  <si>
    <t>JAIRO ALBERTO PAYAN BOLAÑOS</t>
  </si>
  <si>
    <t>elagraviado@hotmail.com</t>
  </si>
  <si>
    <t xml:space="preserve">CARRERA 17b NO. 175-91 Apto 601 Torre 6 - ZONA NORTE - BOGOTA </t>
  </si>
  <si>
    <t>JAIME ERNESTO DIAZ GOMEZ</t>
  </si>
  <si>
    <t>diazg66@hotmail.com</t>
  </si>
  <si>
    <t>Calle 116 # 50 -30 apro 104 - ZONA OCCIDENTE - BOGOTA</t>
  </si>
  <si>
    <t>YOWANY RONCANCIO RONCANCIO</t>
  </si>
  <si>
    <t>yowany.roncancio773@casur.gov.co</t>
  </si>
  <si>
    <t>CALLE 58 #35A58 APTO 503 - ZONA OCCIDENTE - BOGOTA</t>
  </si>
  <si>
    <t>GERMAN MORALES MUñOZ</t>
  </si>
  <si>
    <t>germanmoralesm@hotmail.com</t>
  </si>
  <si>
    <t>CALLE 103 Nº 22 - 30 APTO 406 - ZONA NORTE - BOGOTA</t>
  </si>
  <si>
    <t>ERNESTO ANDRES GRANADOS GONZALEZ</t>
  </si>
  <si>
    <t>ANDRESGRANADOS177@HOTMAIL.COM</t>
  </si>
  <si>
    <t>CALLE 138 N. 50-86 - ZONA OCCIDENTE - BOGOTA</t>
  </si>
  <si>
    <t>SANDRA GABRIELA RAMOS PERDOMO</t>
  </si>
  <si>
    <t>VERMANDAVID2009@HOTMAIL.COM</t>
  </si>
  <si>
    <t>CALLE 122 #23-27  APT 504 - ZONA NORTE -  BOGOTA</t>
  </si>
  <si>
    <t>JOSE ENRIQUE LEOPOLDO ARGAEZ PRADA</t>
  </si>
  <si>
    <t>LEOARGAEZ922@HOTMAIL.COM</t>
  </si>
  <si>
    <t>AVENIDA CALLE 53 #46-56 APT 302</t>
  </si>
  <si>
    <t>RUBIEL ANDRES RUBIO IBARRA</t>
  </si>
  <si>
    <t>andresjurr@gmail.com</t>
  </si>
  <si>
    <t>Barrio la adíela mz 19 casa - ARMENIA</t>
  </si>
  <si>
    <t>JUAN CARLOS LEIVA PAEZ</t>
  </si>
  <si>
    <t>JUANLEIVAABOGADO@GMAIL.COM</t>
  </si>
  <si>
    <t>CALLE 13A # 85A -20 - CALI</t>
  </si>
  <si>
    <t>CLAUDIA LUCIA MIER IñIGUEZ</t>
  </si>
  <si>
    <t>CLAPALUCIA@HOTMAIL.COM</t>
  </si>
  <si>
    <t>JAHIR ANTONIO PINEDA VANEGAS</t>
  </si>
  <si>
    <t>capitan.pineda2013@gmail.com</t>
  </si>
  <si>
    <t>CL. 5 N- 15-00</t>
  </si>
  <si>
    <t>STIVEN GONZALEZ BARON</t>
  </si>
  <si>
    <t>stivengonzalezbaron@gmail.com</t>
  </si>
  <si>
    <t>CALLE 37B NO. 7B-16 TORRE 2 APTO 305</t>
  </si>
  <si>
    <t>DILAN FABIAN CONDE MENDOZA</t>
  </si>
  <si>
    <t>dilan.condemendoza@gmail.com</t>
  </si>
  <si>
    <t xml:space="preserve">CRA 28 A N° 2 - 03 CASA  - MELGAR  </t>
  </si>
  <si>
    <t>DAVID JAVIER TORRES RIVERA</t>
  </si>
  <si>
    <t>dajator16@hotmail.com</t>
  </si>
  <si>
    <t>Carrera 45 No. 45 - 71 - BOGOTA</t>
  </si>
  <si>
    <t>EDWIN ORLANDO GARCIA CARDENAS</t>
  </si>
  <si>
    <t>edwingarcia198021@gmail.com</t>
  </si>
  <si>
    <t>CALLE 19 SUR # 4E - 21 - PITALITO</t>
  </si>
  <si>
    <t>JHON EDINSON RIVERA TAPIAS</t>
  </si>
  <si>
    <t>jhonedinson89@hotmail.com</t>
  </si>
  <si>
    <t>CRA 34A NO. 60-53 BARRIO LAS CAMELIAS</t>
  </si>
  <si>
    <t>RAFAEL GUSTAVO MEJIA GUARDO</t>
  </si>
  <si>
    <t>RAFAELMEJIAG2015@GMAIL.COM</t>
  </si>
  <si>
    <t>CALLE 64 A N° 13 A BIS - 40 TORRE A / MONTERIA</t>
  </si>
  <si>
    <t>ALDUBAR HERRERA CEPEDA</t>
  </si>
  <si>
    <t>aldubar74@yahoo.com</t>
  </si>
  <si>
    <t xml:space="preserve">Carrera 87 B No 19 A 40 Torre 6 Apto 104 - BOGOTA  </t>
  </si>
  <si>
    <t>JORGE LUIS VALERA RAMIREZ</t>
  </si>
  <si>
    <t>AJOPEVALERA@GMAIL.COM</t>
  </si>
  <si>
    <t>Calle 54 A sur# 9A-09 casa B2 - BOGOTA</t>
  </si>
  <si>
    <t>JOHAN SEBASTIAN CALDERON ALFONSO</t>
  </si>
  <si>
    <t>JOHAN.CALDERONALFONSO@BUZONEJERCITO.MIL.CO</t>
  </si>
  <si>
    <t>CARRERA 24 - NO. 35 - 95 TORRE 7 APTO 501 - FLORIDABLANCA</t>
  </si>
  <si>
    <t>MICHELLE ALEXANDRA GUTIERREZ ORJUELA</t>
  </si>
  <si>
    <t>GUTIERREZORJUELAM@GMAIL.COM</t>
  </si>
  <si>
    <t>CARRERA 52 N° 14 - 40 - BOGOTA</t>
  </si>
  <si>
    <t>ISABEL ÑAÑEZ DE GONZALEZ</t>
  </si>
  <si>
    <t>ISABELIDERTITAN@GMAIL.COM</t>
  </si>
  <si>
    <t>JOHN JAIRO FREIRE MESIAS</t>
  </si>
  <si>
    <t>johnfreire19@gmail.com</t>
  </si>
  <si>
    <t>AVENIDA 30 # 51 -315 - NIQUIA BELLO ANTIOQUIA</t>
  </si>
  <si>
    <t>JOSE DANIEL CAVIEDES ARIZA</t>
  </si>
  <si>
    <t>JOSEDACAARI@GMAIL.COM</t>
  </si>
  <si>
    <t>CLL 15 Nº 21 - 10 -BUENOS AIRES</t>
  </si>
  <si>
    <t>CARLOS DANIEL ISAZA MORALES</t>
  </si>
  <si>
    <t>APOLOSTLEM777@HOTMAIL.COM</t>
  </si>
  <si>
    <t>CALLE 144 # 16A - 23 - BOGOTA</t>
  </si>
  <si>
    <t>NELSON ALIRIO CAMACHO ROJAS</t>
  </si>
  <si>
    <t>nelcamaro@hotmail.com</t>
  </si>
  <si>
    <t xml:space="preserve">CARRERA 45 # 24 c 12 apto 392 - BOGOTA  </t>
  </si>
  <si>
    <t>DANIEL FERNANDO CERON RUIZ</t>
  </si>
  <si>
    <t>CERONDANIEL@HOTMAIL.COM</t>
  </si>
  <si>
    <t>CL. 48 B SUR NO. 72N - 74 - ZONA SUR - BOGOTA</t>
  </si>
  <si>
    <t>JOSE RAFAEL PEREZ PANTALEON</t>
  </si>
  <si>
    <t>stperezpantaleon@hotmail.com</t>
  </si>
  <si>
    <t>CARRERA 26 No 11-13</t>
  </si>
  <si>
    <t>RIACHI VEGA FELIX ERICK JAVIER</t>
  </si>
  <si>
    <t>ERICKIACHI@HOTMAIL.COM</t>
  </si>
  <si>
    <t>CARRERA 45 # 44-21 INTERIOR 7 APTO 403</t>
  </si>
  <si>
    <t>HENRY FABIAN QUINTERO OVIEDO</t>
  </si>
  <si>
    <t>hefaqui@yahoo.com</t>
  </si>
  <si>
    <t xml:space="preserve">Calle 66 No 59 31 Int 9 Apt 604 - BOGOTA  </t>
  </si>
  <si>
    <t>MARIA VILLEGAS GUIO</t>
  </si>
  <si>
    <t>VMARIADELR@HOTMAIL.COM</t>
  </si>
  <si>
    <t>CLL 24D #83-40</t>
  </si>
  <si>
    <t>MAYERLY YOLIMA NUÑEZ SANCHEZ</t>
  </si>
  <si>
    <t>maye0112n@gmail.com</t>
  </si>
  <si>
    <t>CARRERA 12A N° 164B 22 - ZONA NORTE - BOGOTA</t>
  </si>
  <si>
    <t>JUAN MANUEL ALVAREZ MORALES</t>
  </si>
  <si>
    <t>juan_ma_mor@hotmail.com</t>
  </si>
  <si>
    <t>Cr39B  24 30 BARRIO BOSQUE ALTO VILLAVICE</t>
  </si>
  <si>
    <t>WILLIAM FERNANDO SOLANO HERRERA</t>
  </si>
  <si>
    <t>wifer86@hotmail.com</t>
  </si>
  <si>
    <t>Carrera 1G # 73-27 - NEIVA</t>
  </si>
  <si>
    <t>SANTIAGO MUJICA SANTANA</t>
  </si>
  <si>
    <t>SANTIAGO_MUJICASANTANA@HOTMAIL.COM</t>
  </si>
  <si>
    <t>CARRERA 54 N 61-56</t>
  </si>
  <si>
    <t>FRANCISCO JAVIER ORTIZ GALINDO</t>
  </si>
  <si>
    <t>CISCO108@GMAIL.COM</t>
  </si>
  <si>
    <t>CARRERA 2 NO. 10-02 BOCAGRANDE CARTAGENA APTO 302 B</t>
  </si>
  <si>
    <t>GLADYS MARITZA CORREA DE RODRIGUEZ</t>
  </si>
  <si>
    <t>GLADYSCO58@HOTMAIL.COM</t>
  </si>
  <si>
    <t>CARRERA 38 N 55-10</t>
  </si>
  <si>
    <t>LUIS ENRIQUE GUATIVA CAPADOR</t>
  </si>
  <si>
    <t>GLOKAFEG21@GMAIL.COM</t>
  </si>
  <si>
    <t>CARRERA 72 BIS # 75 A 30 - BOGOTA</t>
  </si>
  <si>
    <t>CARLOS EDUARDO DEVIA GUTIERREZ</t>
  </si>
  <si>
    <t>CEDUARDODEVIAG@GMAIL.COM</t>
  </si>
  <si>
    <t>Cl 150A NO. 4 - 30  BOSQUE DE PINIOS - BOGOTA</t>
  </si>
  <si>
    <t>GLORIA NIDIA MARTINEZ GUZMAN</t>
  </si>
  <si>
    <t>GLORIAMGCONDE@GMAIL.COM</t>
  </si>
  <si>
    <t>CALLE 45 N° 45 - 84  INT: 3 APTO: 503</t>
  </si>
  <si>
    <t>FLAVIO BERNARDO DURAN RAMIREZ</t>
  </si>
  <si>
    <t>flavio.duran516@casur.gov.co</t>
  </si>
  <si>
    <t>CARRERA 68 D NO 41 - 48 APT 117 CIUDAD SALITRE I - ZONA OCCIDENTE -BOGOTA DC (CUNDINAMARCA)</t>
  </si>
  <si>
    <t>ALBERTO JOSE ROSERO PLAZAS</t>
  </si>
  <si>
    <t>ALBROS2013@MAIL.COM</t>
  </si>
  <si>
    <t>CALLE 17 No. 7 ESTE 02 CASA 70</t>
  </si>
  <si>
    <t>PABLO ENRIQUE TORRES CASTILLO</t>
  </si>
  <si>
    <t>kicue32@yahoo.es</t>
  </si>
  <si>
    <t>CARREA 87 C Nº 22 - 81 BOGOTA</t>
  </si>
  <si>
    <t>JHONNY ARBEY ZAMORA HURTADO</t>
  </si>
  <si>
    <t>jhonny984@gmail.com</t>
  </si>
  <si>
    <t>CRA 86 #71 22 INT 1</t>
  </si>
  <si>
    <t>JORGE HUMBERTO BARRIOS GARZON</t>
  </si>
  <si>
    <t>jobar08@hotmail.com</t>
  </si>
  <si>
    <t>DIAG 110  17 11  INT04</t>
  </si>
  <si>
    <t>SERGIO IVAN RUEDA FORERO</t>
  </si>
  <si>
    <t>comancheof@gmail.com</t>
  </si>
  <si>
    <t>CARRERA 13 # 119 - 55 APTO 502 - BOGOTA</t>
  </si>
  <si>
    <t>JORGE ALFREDO PARRA RODRIGUEZ</t>
  </si>
  <si>
    <t>COMANDOPARRITA@HOTMAIL.COM</t>
  </si>
  <si>
    <t>bosques de castilla - BOGOTA</t>
  </si>
  <si>
    <t>JOSE MIGUEL VILLAR JIMENEZ</t>
  </si>
  <si>
    <t>jose.villar391@casur.gov.co</t>
  </si>
  <si>
    <t>CALLE 134 A NO. 57 A - 35 ATICOS 2 - ZONA OCCIDENTE - BOGOTÀ</t>
  </si>
  <si>
    <t>FERNANDO VICENTE VILLAMIZAR DIAZ</t>
  </si>
  <si>
    <t>FERVIDIAZ@HOTMAIL.COM</t>
  </si>
  <si>
    <t xml:space="preserve">Edificio Cabrero Marina Club apto 1003 - CARTAGENA  </t>
  </si>
  <si>
    <t>YEIMY GRANDAS ANGULO</t>
  </si>
  <si>
    <t>jeinag1@jotmail.com</t>
  </si>
  <si>
    <t>CRA 19 C NO 1 F 27</t>
  </si>
  <si>
    <t>JIDSELIN CAÑON PINILLA</t>
  </si>
  <si>
    <t>jidselin@hotmail.com</t>
  </si>
  <si>
    <t>CARRERA 57 # 53-50</t>
  </si>
  <si>
    <t>EDWIN FERNEY NIÑO ORTIZ</t>
  </si>
  <si>
    <t>EDWIN_FERNEY@HOTMAIL.COM</t>
  </si>
  <si>
    <t>Carrera 36A # 54 - 69 - BOGOTA</t>
  </si>
  <si>
    <t>IBETH CONSTANZA GUTIERREZ GOMEZ</t>
  </si>
  <si>
    <t>DANIELVALLEJO27@GMAIL.COM</t>
  </si>
  <si>
    <t>AV AMERICAS 30-50 T. F APTO 403</t>
  </si>
  <si>
    <t>MARTHA GLADYS GUARIN DE PINZON</t>
  </si>
  <si>
    <t>julifeb2010@hotmail.com</t>
  </si>
  <si>
    <t>CARRERA 7 BIS A # 124 - 20 - ZONA ORIENTE - BOGOTA</t>
  </si>
  <si>
    <t>EDUARDO ALBERTO BLANCO DE LA HOZ</t>
  </si>
  <si>
    <t>eduardoalberto311@gmail.com</t>
  </si>
  <si>
    <t>KRA. 19A N. 22-27</t>
  </si>
  <si>
    <t>JOSE HENRY TACHA LOPEZ</t>
  </si>
  <si>
    <t>jose_tacha0424@hotmail.com</t>
  </si>
  <si>
    <t>CL. 4C NO. 20A-04</t>
  </si>
  <si>
    <t>HILDA LORENA LEAL CASTAÑO</t>
  </si>
  <si>
    <t>LORENA_LEAL_1@HOTMAIL.COM</t>
  </si>
  <si>
    <t>CARRERA 87 A Nº 127 - 48 INTERIOR 1 CASA 9 - COLINAS DE SAN JORGE</t>
  </si>
  <si>
    <t>GERMAN CAMILO MAHECHA ESPARZA</t>
  </si>
  <si>
    <t>c_mahecha@hotmail.com</t>
  </si>
  <si>
    <t>KRA. 55 C # 162 - 50    INT 1-503</t>
  </si>
  <si>
    <t>ANDRES FELIPE VILLEGAS RUBIANO</t>
  </si>
  <si>
    <t>andresfelipevillegas@gmail.com</t>
  </si>
  <si>
    <t>Cra 3 CN # 1-12 - YUMBO</t>
  </si>
  <si>
    <t>REINALDO AYALA SANTAMARIA</t>
  </si>
  <si>
    <t>AYALASAN2007@HOTMAIL.COM</t>
  </si>
  <si>
    <t>CARRERA 3 ESTE NO. 46A-29 SUR - ZONA SUR - BOGOTA</t>
  </si>
  <si>
    <t>MAURICIO FERNANDO CERQUERA DURAN</t>
  </si>
  <si>
    <t>maucerdu@hotmail.com</t>
  </si>
  <si>
    <t>CARRERA 71d # 67- 42 casa 30 - ZONA OCCIDENTE - BOGOTA</t>
  </si>
  <si>
    <t>NICOLAS BOHORQUEZ CHACON</t>
  </si>
  <si>
    <t>nikobohorquezchacon@gmail.com</t>
  </si>
  <si>
    <t>CARRERA 82 Nº 65 B - 32 - ZONA OCCIDENTE - BOGOTA SAN MARCOSM</t>
  </si>
  <si>
    <t>SANDRA HERNANDEZ ESCOBAR</t>
  </si>
  <si>
    <t>SANTIAGOPARDO30@GMAIL.COM</t>
  </si>
  <si>
    <t>CRA.54  44B-06</t>
  </si>
  <si>
    <t>JAIRO HUMBERTO UMAÑA CAICEDO</t>
  </si>
  <si>
    <t>humberto.u.c@hotmail.com</t>
  </si>
  <si>
    <t>Calle 14 # 84 - 66 , Conjunto Residencial CAÑAVERAL , Casa 8</t>
  </si>
  <si>
    <t>VICENTE ARTURO PAREDES HERNANDEZ</t>
  </si>
  <si>
    <t>arturoparedes45@yahoo.com</t>
  </si>
  <si>
    <t>Cl 160  72   34 CASA 32</t>
  </si>
  <si>
    <t>RAMON ALFONSO DUARTE MEDINA</t>
  </si>
  <si>
    <t>alfodua@gmail.com</t>
  </si>
  <si>
    <t>CALLE 123A NO. 11B-55 APT 305 - ZONA NORTE - BOGOTA</t>
  </si>
  <si>
    <t>JHON EVELIO OLAYA ALVARADO</t>
  </si>
  <si>
    <t>johnolaya80@hotmail.com</t>
  </si>
  <si>
    <t>CL. 10# 16-31</t>
  </si>
  <si>
    <t>ANDREA MARCELY SAAVEDRA AYALA</t>
  </si>
  <si>
    <t>andrea.saavedra1100@correo.policia.gov.co</t>
  </si>
  <si>
    <t xml:space="preserve">Col 169 # 72-47 - BOGOTA  </t>
  </si>
  <si>
    <t>JORGE LUIS GOMEZ BRICEÑO</t>
  </si>
  <si>
    <t>JORGELUISGOMEZB@GMAIL.COM</t>
  </si>
  <si>
    <t xml:space="preserve">Transversal 88 b 23 d 81 torre 2 apto 504 - ZONA OCCIDENTE - BOGOTA  </t>
  </si>
  <si>
    <t>ELVIA MARINA SERRANO DE MORENO</t>
  </si>
  <si>
    <t>Inase47@hotmail.com</t>
  </si>
  <si>
    <t>CALLE 74 a NO. 66 - 28 - ZONA OCCIDENTE - BOGOTA</t>
  </si>
  <si>
    <t>MAURICIO MORENO SALCEDO</t>
  </si>
  <si>
    <t>MORENOMAURICIO23@GMAIL.COM</t>
  </si>
  <si>
    <t>CARRERA 14 NO 100-19 APTO 302</t>
  </si>
  <si>
    <t>ANDRES FELIPE ALDANA VELASQUEZ</t>
  </si>
  <si>
    <t>andres123665@gmail.com</t>
  </si>
  <si>
    <t>CALLE 167 No. 56-25 APTO 503 IN 8</t>
  </si>
  <si>
    <t>HERIBERTO HERNANDEZ MORENO</t>
  </si>
  <si>
    <t>HERI.HERMO@GMAIL.COM</t>
  </si>
  <si>
    <t>CARRERA 7 B  N°. 148-20  CEDRO GOLF  ZONA NORTE - BOGOTA</t>
  </si>
  <si>
    <t>ERIC SAMAEL MENDEZ AYALA</t>
  </si>
  <si>
    <t>ericsamael@icloud.com</t>
  </si>
  <si>
    <t>Escuela Naval Edificio Baupres Apto 301</t>
  </si>
  <si>
    <t>JOSE ALEJANDRO MELO PINZON</t>
  </si>
  <si>
    <t>jose.melo962@casur.gov.co</t>
  </si>
  <si>
    <t>AVENIDA CARRERA 50 NO. 31 - 66 SUR - BOGOTA</t>
  </si>
  <si>
    <t>JULIAN ANDRES SANCHEZ CAMACHO</t>
  </si>
  <si>
    <t>jusan8077@gmail.com</t>
  </si>
  <si>
    <t>CARRERA 96 B N 17 B - 48</t>
  </si>
  <si>
    <t>GONZALO RICARDO LONDOÑO PORTELA</t>
  </si>
  <si>
    <t>dalgisrojas@hotmail.com</t>
  </si>
  <si>
    <t>CONDOMINIO BOSQUES DEL ENCENILLO CASA 16</t>
  </si>
  <si>
    <t>O NEIL VLADIMIR ACERO PEÑA</t>
  </si>
  <si>
    <t>ovapdogans@gmail.com</t>
  </si>
  <si>
    <t>CARRERA 70 NO. 22 - 75 MZ C,INT 33 APTO 203 - ZONA OCCIDENTE - BOGOTA</t>
  </si>
  <si>
    <t>LINCOLN MARCEL PARADA GALVIS</t>
  </si>
  <si>
    <t>lincolnsadok@gmail.com</t>
  </si>
  <si>
    <t>CALLE 146 N° 21 - 49 CASA 5</t>
  </si>
  <si>
    <t>YEHISON YEUDIEL ZULUAGA PARRADO</t>
  </si>
  <si>
    <t>yehizul@hotmail.com</t>
  </si>
  <si>
    <t>CRA. 6  # 4 -70 OSPINA</t>
  </si>
  <si>
    <t>JHON JAIRO RANCRUEL CAICEDO</t>
  </si>
  <si>
    <t>jhonsey88@gmail.com</t>
  </si>
  <si>
    <t>CALLE 28 N 4-32</t>
  </si>
  <si>
    <t>JOSE WILLIAM SOLANO LLANO</t>
  </si>
  <si>
    <t>horus_180@yahoo.es</t>
  </si>
  <si>
    <t>DIAGONAL 27 A No. 8-105E</t>
  </si>
  <si>
    <t>AMPARO SANCHEZ DE CARDENAS</t>
  </si>
  <si>
    <t>AMPARINSANCHEZ@HOTMAIL.COM</t>
  </si>
  <si>
    <t>Carrera 57 A # 56 - 40 , Bloque 61 , Apartamento 202 - BOGOTA</t>
  </si>
  <si>
    <t>ORLANDO SOLORZANO MARTINEZ</t>
  </si>
  <si>
    <t>orsoma_capi2005@yahoo.com</t>
  </si>
  <si>
    <t>CALLE 98 NO 47-66 APTO 5A BARRANQUILLA</t>
  </si>
  <si>
    <t>SERGIO NUÑEZ NUÑEZ</t>
  </si>
  <si>
    <t>sergio.nunez@armada.mil.co</t>
  </si>
  <si>
    <t xml:space="preserve">Av. Calle 53 No.35-60 - BOGOTA  </t>
  </si>
  <si>
    <t>JUAN CARLOS CHICAGUY</t>
  </si>
  <si>
    <t>juancarloschicaguy@gmail.com</t>
  </si>
  <si>
    <t>CALLE 103 A NO. 17-35 APTO 103 CHICO - ZONA NORTE - BOGOTA</t>
  </si>
  <si>
    <t>JAIRO ENRIQUE OSORIO MORALES</t>
  </si>
  <si>
    <t>jairo.osorio@gmail.com</t>
  </si>
  <si>
    <t>CALLE 152 NO. 13_94 - ZONA NORTE - BOGOTA</t>
  </si>
  <si>
    <t>MIGUEL ANGEL MORALES ACOSTA</t>
  </si>
  <si>
    <t>miguelangelk14k@hotmail.com</t>
  </si>
  <si>
    <t>DIAGONA 41A 31A 06</t>
  </si>
  <si>
    <t>ORLANDO ALEXANDER JIMENEZ TORREGROSA</t>
  </si>
  <si>
    <t>orion26@hotmail.es</t>
  </si>
  <si>
    <t>SEDE HABITACIONAL COLON</t>
  </si>
  <si>
    <t>JESUS ANTONIO BOHORQUEZ MORA</t>
  </si>
  <si>
    <t>MAGUANGEL@HOTMAIL.ES</t>
  </si>
  <si>
    <t xml:space="preserve">calle 152 A 13-58 - BOGOTA  </t>
  </si>
  <si>
    <t>MANUEL ANTONIO LOZANO ALDANA</t>
  </si>
  <si>
    <t>MANLOZ2214@GMAIL.COM</t>
  </si>
  <si>
    <t>CARRERA 82 22-A-84</t>
  </si>
  <si>
    <t>ARLEY GAMBA HOMBITA</t>
  </si>
  <si>
    <t>aghombita@yahoo.com</t>
  </si>
  <si>
    <t>CARRERA 3#16-88 casa 35 - CHIA</t>
  </si>
  <si>
    <t>MARIO EDUARDO RODRIGUEZ SALDAÑA</t>
  </si>
  <si>
    <t>marioerodriguezs@gmail.com</t>
  </si>
  <si>
    <t>KRA. 97 NO. 24 - 32 MANZ 42 CASA 73</t>
  </si>
  <si>
    <t>VICTOR GERMAN GARCIA AMAYA</t>
  </si>
  <si>
    <t>Gavictor@hotmail.com</t>
  </si>
  <si>
    <t>Calle 21 No 81b-30 - BOGOTA</t>
  </si>
  <si>
    <t>ZORAHIDA ADAMES MALDONADO</t>
  </si>
  <si>
    <t>ZORAHIDAADAMES@HOTMAIL.COM</t>
  </si>
  <si>
    <t>CALLE 2 SUR # 72 - 84 -BOGOTA</t>
  </si>
  <si>
    <t>WILLIAN TOMAS PEDROZA NIETO</t>
  </si>
  <si>
    <t>tpedroza@hotmail.com</t>
  </si>
  <si>
    <t>CALLE 24 A # 59-59 TORRE 4 APTO 601 - BOGOTA</t>
  </si>
  <si>
    <t>MARIA BARBOSA RAMIREZ</t>
  </si>
  <si>
    <t>maribar50@yahoo.com.ar</t>
  </si>
  <si>
    <t>CARRERA 45 # 44-21 INT 5  APTO 804 - BOGOTA</t>
  </si>
  <si>
    <t>LUIS MIGUEL SANJUAN SANGUINO</t>
  </si>
  <si>
    <t>lumisasa@gmail.com</t>
  </si>
  <si>
    <t>CALLE 14 N° 4 -60 CASA 25 - LA CALERA</t>
  </si>
  <si>
    <t>LUVANGER JOSE MINDIOLA SANCHEZ</t>
  </si>
  <si>
    <t>LUVANGERJOSE1011@GMAIL.COM</t>
  </si>
  <si>
    <t>CARRERA 97  # 24 - 15 INT 1 APTO 202</t>
  </si>
  <si>
    <t>JAVIER MAURICIO LONDOÑO PARRA</t>
  </si>
  <si>
    <t>mateo7075@yahoo.es</t>
  </si>
  <si>
    <t>CL. 19  NO. 82-65</t>
  </si>
  <si>
    <t>ANA MARIA MORA GARCIA</t>
  </si>
  <si>
    <t>ANAMOGA@HOTMAIL.COM</t>
  </si>
  <si>
    <t>MIGUEL ANGEL BAUTISTA PASACHOA</t>
  </si>
  <si>
    <t>miguel.bautista492@casur.gov.co</t>
  </si>
  <si>
    <t>CALLE 45 NO. 38A - 16 INT 8 APT 402 URBANIZACION RAFAEL NUñEZ - ZONA OCCIDENTE - BOGOTA DC (CUNDINAMARCA)</t>
  </si>
  <si>
    <t>VICTOR MANUEL SANDOVAL LAGOS</t>
  </si>
  <si>
    <t>VIMASALA@YAHOO.ES</t>
  </si>
  <si>
    <t>CALLE 73 N°113 A - 80</t>
  </si>
  <si>
    <t>ALVARO JACINTO CORREA GAMBA</t>
  </si>
  <si>
    <t>alvarocorreagamba@hotmail.com</t>
  </si>
  <si>
    <t>Calle 74 # 11-45 Apto 402 - ZONA ORIENTE - BOGOTA</t>
  </si>
  <si>
    <t>AMPARO LOPEZ PICO</t>
  </si>
  <si>
    <t>nanisejc@gmail.com</t>
  </si>
  <si>
    <t>CALLE 147 NO. 11 -10 APTO 402 - BOGOTA</t>
  </si>
  <si>
    <t>GERMAN DARIO TORRES PEREZ</t>
  </si>
  <si>
    <t>german7orres1@gmail.com</t>
  </si>
  <si>
    <t>CARRERA 6 N. 49 - 35 B/ CHAPINERO ALTO - ZONA ORIENTE - BOGOTA</t>
  </si>
  <si>
    <t>GILBERTO MUÑOZ BENAVIDES</t>
  </si>
  <si>
    <t>gilbert.m.b@hotmail.com</t>
  </si>
  <si>
    <t xml:space="preserve">CARRERA 18A #40-45 apto 202 - BOGOTA   </t>
  </si>
  <si>
    <t>NUBIA PATRICIA AREVALO CRUZ</t>
  </si>
  <si>
    <t>PBOTIACRUZ@HOTMAIL.COM</t>
  </si>
  <si>
    <t>CALLE 160 NRO. 72-34 - BOGOTA</t>
  </si>
  <si>
    <t>JORGE ERNESTO LUNA MUÑOZ</t>
  </si>
  <si>
    <t>jorgeernestohunter@hotmail.com</t>
  </si>
  <si>
    <t>COMANDO AEREO TRANSPORTE MILITAR - BOGOTA</t>
  </si>
  <si>
    <t>GUILLERMO ANTONIO CHINOME SOTO</t>
  </si>
  <si>
    <t>gachiso@gmail.com</t>
  </si>
  <si>
    <t>tranversal 76 # 130 - 48 bloque 1 apto 304 - ZONA OCCIDENTE - BOGOTA</t>
  </si>
  <si>
    <t>FLOR ELCY CARDOZO DE LAZARO</t>
  </si>
  <si>
    <t>FLORECITAOPITA@HOTMAIL.COM</t>
  </si>
  <si>
    <t>CRA 7 B N° 134 B - 66 TORRE 4 APTO 902</t>
  </si>
  <si>
    <t>MILTON GOMEZ VIRGUEZ</t>
  </si>
  <si>
    <t>6689MILTON@GMAIL.COM</t>
  </si>
  <si>
    <t>CALLE 160 # 73 - 32 CASA 82 - BOGOTA</t>
  </si>
  <si>
    <t>JOHANA PAOLA BARON RICARDO</t>
  </si>
  <si>
    <t>PAOLISB@GMAIL.COM</t>
  </si>
  <si>
    <t xml:space="preserve">carrera 72 bis # 24c - 02, Aptto 603 - BOGOTA  </t>
  </si>
  <si>
    <t>LEIVER BERNARDO BURGOS URANGO</t>
  </si>
  <si>
    <t>leiver2007@hotmail.com</t>
  </si>
  <si>
    <t xml:space="preserve">Calle 45 carrera 27 - 39 - MONTERIA  </t>
  </si>
  <si>
    <t>NORBERTO ESTEBAN VILLALOBOS MORA</t>
  </si>
  <si>
    <t>villawolf15000@hotmail.com</t>
  </si>
  <si>
    <t>CL. 89 Nº 76 A 53</t>
  </si>
  <si>
    <t>LEONOR BEATRIZ CESPEDES DE ZUÑIGA</t>
  </si>
  <si>
    <t>felixzuniga76@hotmail.com</t>
  </si>
  <si>
    <t>ALIX CAROLINA ALDANA HERRAN</t>
  </si>
  <si>
    <t>carohnse@hotmail.com</t>
  </si>
  <si>
    <t xml:space="preserve">Calle 77 # 23 - 37 - BOGOTA  </t>
  </si>
  <si>
    <t>NUBIA ESPERANZA DELGADO LOZANO</t>
  </si>
  <si>
    <t>nuby_07@hotmail.com</t>
  </si>
  <si>
    <t xml:space="preserve">CARRERA 77 No.19-87 - BOGOTA  </t>
  </si>
  <si>
    <t>CRISTIAN CAMILO GUTIERREZ MARENTES</t>
  </si>
  <si>
    <t>crisgutierrez2009@GMAIL.com</t>
  </si>
  <si>
    <t>CRA5 Nº 1-43 INT1 USME</t>
  </si>
  <si>
    <t>JUAN CAMILO VALENCIA MAYORGA</t>
  </si>
  <si>
    <t>juanvalencia1985@hotmail.com</t>
  </si>
  <si>
    <t>AV. 19 NO. 127 C - 55 APT. 201 INT-2 - ZONA NORTE - BOGOTA</t>
  </si>
  <si>
    <t>OSCAR BUITRAGO RUEDA</t>
  </si>
  <si>
    <t>OBR44OSCAR@GMAIL.COM</t>
  </si>
  <si>
    <t>AVENIDA CARRERA N 139- 09 CASA 1</t>
  </si>
  <si>
    <t>CARLOS NORVEY GONZALEZ DIAZ</t>
  </si>
  <si>
    <t>canorgonzalezd@hotmail.com</t>
  </si>
  <si>
    <t>CRR22#18-66 BOGOTá</t>
  </si>
  <si>
    <t>CAROLINA SOLORZANO DE LINARES</t>
  </si>
  <si>
    <t>CAROSOLORZANO@HOTMAIL.ES</t>
  </si>
  <si>
    <t>CLL 138 N° 4 7 -17 APTO 301 INTERIOR 2 BOGOTA</t>
  </si>
  <si>
    <t>OSCAR ALONSO BARRERA AGUIRRE</t>
  </si>
  <si>
    <t>OSCARBARRERA038@GMAIL.COM</t>
  </si>
  <si>
    <t>CALLE 7A NO. 3 - 41</t>
  </si>
  <si>
    <t>PEDRO MAURICIO VALDERRAMA SANABRIA</t>
  </si>
  <si>
    <t>mauval03@hotmail.com</t>
  </si>
  <si>
    <t>CALLE 18 NO.14-64 - DUITAMA</t>
  </si>
  <si>
    <t>RAMON HUMBERTO ZULUAGA MARTINEZ</t>
  </si>
  <si>
    <t xml:space="preserve">zulurh@hotmail.com  </t>
  </si>
  <si>
    <t xml:space="preserve">Carrera 8 A No 153-51 T-9 APTO 802 - BOGOTA  </t>
  </si>
  <si>
    <t>DANIEL FERNANDO SUAREZ MONROY</t>
  </si>
  <si>
    <t>daniel.suarez89@hotmail.com</t>
  </si>
  <si>
    <t>Calle 79 # 55a-09 - BOGOTA</t>
  </si>
  <si>
    <t>JOSE BEYER SANCHEZ CORONADO</t>
  </si>
  <si>
    <t>jose.sanchezco@buzonejercito.mil.co</t>
  </si>
  <si>
    <t>CALLE 71B NO. 83 - 43 - BOGOTA</t>
  </si>
  <si>
    <t>GERMAN EDUARDO AYALA AMAYA</t>
  </si>
  <si>
    <t>COROAYALA@GMAIL.COM</t>
  </si>
  <si>
    <t>CALLE 48 33-72 - VILLAVICENCIO</t>
  </si>
  <si>
    <t>CARLOS ALFONSO GARCIA BELLO</t>
  </si>
  <si>
    <t>CARLOSAB2508@GMAIL.COM</t>
  </si>
  <si>
    <t>carrera  56 b-bis No  128 b 51 barrio las villas  bogotá</t>
  </si>
  <si>
    <t>SILVIA ALEJANDRA NIÑO CARDENAS</t>
  </si>
  <si>
    <t>saleja20@hotmail.com</t>
  </si>
  <si>
    <t>CARRERA 50 N 15-31</t>
  </si>
  <si>
    <t>WALTER ARIZA ESPITIA</t>
  </si>
  <si>
    <t>arizawalter0@gmail.com</t>
  </si>
  <si>
    <t xml:space="preserve">Calle 106 #7-25 - BOGOTA  </t>
  </si>
  <si>
    <t>JOSE LUIS ORTEGA CONTRERAS</t>
  </si>
  <si>
    <t>JOSELUISORTC@GMAIL.COM</t>
  </si>
  <si>
    <t>CALLE 109A  # 148-91</t>
  </si>
  <si>
    <t>JEISON LEONARDO GONZALEZ CANACUE</t>
  </si>
  <si>
    <t>jleo89@hotmail.com</t>
  </si>
  <si>
    <t>CRA 9 # 4-13 NEIVA HUILA</t>
  </si>
  <si>
    <t>DEICY JOHANA ALVAREZ ORJUELA</t>
  </si>
  <si>
    <t>johana.alvarez@fac.mil.co</t>
  </si>
  <si>
    <t>CRA 93 # 75-73</t>
  </si>
  <si>
    <t>JUAN CAMILO RODRIGUEZ SALAMANCA</t>
  </si>
  <si>
    <t>JUAN.RODRIGUEZ72@HOTMAIL.COM</t>
  </si>
  <si>
    <t>CARRERA 16 NO. 112 - 22 APTO 403 - BOGOTA</t>
  </si>
  <si>
    <t>ELVA CONSUELO CRISTANCHO CRISTANCHO</t>
  </si>
  <si>
    <t>chelitocris@hotmail.com</t>
  </si>
  <si>
    <t>CALLE 25 N° 68C -50 INT. 7 APTO. 702CIUD</t>
  </si>
  <si>
    <t>RAUL LEONARDO CARDENAS MURCIA</t>
  </si>
  <si>
    <t>raulcardenas.rc42@gmail.com</t>
  </si>
  <si>
    <t xml:space="preserve">Calle 169#16c70 - BOGOTA  </t>
  </si>
  <si>
    <t>JUAN LEONARDO ROJAS WALTEROS</t>
  </si>
  <si>
    <t>leonardo.rojas@correo.policia.gov.co</t>
  </si>
  <si>
    <t>CALLE 37 D # 18N - 34 SUR - BOGOTA</t>
  </si>
  <si>
    <t>JESUS ALFONSO CALDERON TELLEZ</t>
  </si>
  <si>
    <t>JESUSCALDERON10684@GMAIL.COM</t>
  </si>
  <si>
    <t>CARRERA 96 B # 19 - 60 - BOGOTA</t>
  </si>
  <si>
    <t>DIANA CAROLINA PERDOMO DUARTE</t>
  </si>
  <si>
    <t>VOXEL.DIANA@GMAIL.COM</t>
  </si>
  <si>
    <t>CALLE 27 B SUR NO. 35A - 26 APTO 304 -BOGOTA</t>
  </si>
  <si>
    <t>ADRIANA MARIA ALVAREZ MORENO</t>
  </si>
  <si>
    <t>ADRIANA.ALVAREZ.MORENO@GMAIL.COM</t>
  </si>
  <si>
    <t>CALLE 157 NO.14a - 81 Casa 26 - ZONA NORTE - BOGOTA</t>
  </si>
  <si>
    <t>SEBASTIAN GOMEZ FREIDEL</t>
  </si>
  <si>
    <t>gomezfreidell@hotmail.com</t>
  </si>
  <si>
    <t>Avenida calle 80 No 62 84 - BOGOTA</t>
  </si>
  <si>
    <t>OMAR GONZALO GALINDO MORA</t>
  </si>
  <si>
    <t>omar.galindo@correo.policia.gov.co</t>
  </si>
  <si>
    <t>CALLE 63 B NO. 80A -42 - ZONA OCCIDENTE - BOGOTA</t>
  </si>
  <si>
    <t>JENNY ESPERANZA LOPEZ BERNAL</t>
  </si>
  <si>
    <t>JENNYLOPEZFUSA@GMAIL.COM</t>
  </si>
  <si>
    <t>CALLE 79 A # 35 C - 45</t>
  </si>
  <si>
    <t>LIGIA DEL ROSARIO MALDONADO CARDEÑO</t>
  </si>
  <si>
    <t>maldonado_1007@outlook.com</t>
  </si>
  <si>
    <t xml:space="preserve">calle 23 #68B-32 - BOGOTA  </t>
  </si>
  <si>
    <t>LIBIA RUBY PEÑA YEPES</t>
  </si>
  <si>
    <t>LIBIA_PENA@HOTMAIL.COM</t>
  </si>
  <si>
    <t>CALLE 134A N° 19 - 34 - BOGOTA</t>
  </si>
  <si>
    <t>JUAN DAVID GASTELBONDO SILVA</t>
  </si>
  <si>
    <t>jdavidgastelbondo@hotmail.com</t>
  </si>
  <si>
    <t>CALLE 5 # 5 - 95</t>
  </si>
  <si>
    <t>LACIDES MIGUEL RAMOS BLANCO</t>
  </si>
  <si>
    <t>LACIDESMIGUELRAMOS@GMAIL.COM</t>
  </si>
  <si>
    <t>CLL 152 # 72-85 INTERIOR 3 APTO 202 -  BOGOTà</t>
  </si>
  <si>
    <t>MARIA JOSE ARISMENDY ROCHA</t>
  </si>
  <si>
    <t>maria.arismendy@armada.mil.co</t>
  </si>
  <si>
    <t>KRA. 11 NR 10-15</t>
  </si>
  <si>
    <t>DANIEL ERNESTO TELLEZ SANGUINO</t>
  </si>
  <si>
    <t>danieltellezsanguino2004@gmail.com</t>
  </si>
  <si>
    <t>Carrera 70f #127a-52</t>
  </si>
  <si>
    <t>JAVIER ALFONSO QUIROGA VILLALOBOS</t>
  </si>
  <si>
    <t>jaqv1976@hotmail.com</t>
  </si>
  <si>
    <t xml:space="preserve">Diagonal 82c #76d-25 - BOGOTA  </t>
  </si>
  <si>
    <t>KAROL VIVIANA BOHORQUEZ CADENA</t>
  </si>
  <si>
    <t>karolvbc@hotmail.com</t>
  </si>
  <si>
    <t>KRA.68N°37#25</t>
  </si>
  <si>
    <t>NIXON DANIEL HOLGUIN JARAMILLO</t>
  </si>
  <si>
    <t>HOLGUIN648@GMAIL.COM</t>
  </si>
  <si>
    <t>CRA 89 C # 68A  - 155 APTO 103</t>
  </si>
  <si>
    <t>JOSE JOAQUIN LANDINEZ TORRES</t>
  </si>
  <si>
    <t>jlandineztorres@gmail.com</t>
  </si>
  <si>
    <t>CALLE 147 N° 7B - 75 - BOGOTA</t>
  </si>
  <si>
    <t>BLANCA ISABEL PUENTES DE MUÑOZ</t>
  </si>
  <si>
    <t>guillermomuma@hotmail.com</t>
  </si>
  <si>
    <t>CARRERA 14 B 119-10 APTO 402 -  BOGOTA</t>
  </si>
  <si>
    <t>RAUL ARBEY QUIGUANAS CHILA</t>
  </si>
  <si>
    <t>RAULARBEYQUIGUANASCHILA@GMAIL.COM</t>
  </si>
  <si>
    <t>CALLE 43 A SUR# 72-19</t>
  </si>
  <si>
    <t>ALVARO VELANDIA NIÑO</t>
  </si>
  <si>
    <t>alvarovelandia1316@GMAIL.COM</t>
  </si>
  <si>
    <t>CALLE 45 45-16  INT 1  APTO 701</t>
  </si>
  <si>
    <t>LUIS BERNANDO MALDONADO BERNATE</t>
  </si>
  <si>
    <t>luis.maldonado295@casur.gov.co</t>
  </si>
  <si>
    <t>CARRERA 62 NO. 137A - 90 Apt 203 - ZONA OCCIDENTE - BOGOTA DC (CUNDINAMARCA)</t>
  </si>
  <si>
    <t>JAVIER SANTIAGO VINCHERRY RODRIGUEZ</t>
  </si>
  <si>
    <t>santiago119325@gmail.com</t>
  </si>
  <si>
    <t xml:space="preserve"> CRA 6 No 3 20 - QUIQUINQUIRA</t>
  </si>
  <si>
    <t>MAURO CHACON TORRES</t>
  </si>
  <si>
    <t>maurochacont@gmail.com</t>
  </si>
  <si>
    <t>Cl 132 8 A 24</t>
  </si>
  <si>
    <t>DAVID FERNANDO MORALES MARCELO</t>
  </si>
  <si>
    <t>davidMMARCELO@gmail.com</t>
  </si>
  <si>
    <t>Calle 163 # 58c-10 - BOGOTA</t>
  </si>
  <si>
    <t>MYRIAM STELLA GUAQUETA RODRIGUEZ</t>
  </si>
  <si>
    <t>STELLAGURO@GMAIL.COM</t>
  </si>
  <si>
    <t>CRA 11 N° 140 - 74 APTO 203 - BOGOTA</t>
  </si>
  <si>
    <t>YANNETTE CLEMENCIA GONZALEZ CARREÑO</t>
  </si>
  <si>
    <t>yannette.gonzalez949@casur.gov.co</t>
  </si>
  <si>
    <t>CARRERA 44 NO. 132 - 10 IN 02 AP 802  LA SULTANA - ZONA OCCIDENTE - BOGOTA DC (CUND</t>
  </si>
  <si>
    <t>ELIECER SUAREZ SANCHEZ</t>
  </si>
  <si>
    <t>ejesua@hotmail.com</t>
  </si>
  <si>
    <t>CALLE 106 NO. 7A - 19</t>
  </si>
  <si>
    <t>PABLO EMILIO DONADO CAMARGO</t>
  </si>
  <si>
    <t>PABLO_DONADO@HOTMAIL.COM</t>
  </si>
  <si>
    <t>AVENIDA UNIVERSITARIA # 42 A  - 60 CASA 3 MANZANA D - TUNJA</t>
  </si>
  <si>
    <t>YENNI PATRICIA PEÑALOZA RODRIGUEZ</t>
  </si>
  <si>
    <t>patrik09@hotmail.com</t>
  </si>
  <si>
    <t>CARRERA 56 N° 2B-89GALAN</t>
  </si>
  <si>
    <t>JORGE ERNESTO PATIÑO CAMARGO</t>
  </si>
  <si>
    <t>jorgepat23@hotmail.com</t>
  </si>
  <si>
    <t>CARRERA 77 # 20-29 BOGOTA</t>
  </si>
  <si>
    <t>NATALIA SANCHEZ SANTAMARIA</t>
  </si>
  <si>
    <t>NATASANSAN@GMAIL.COM</t>
  </si>
  <si>
    <t>AVDA. SUBA NO. 105-51 APTO. 304</t>
  </si>
  <si>
    <t>CARLOS RAMIRO GARZON ROMERO</t>
  </si>
  <si>
    <t>vicaroma2@yahoo.es</t>
  </si>
  <si>
    <t>CARRERA 94B N° 56F-21EL ANELO BOSA</t>
  </si>
  <si>
    <t>CAMILO ANDRES DIAZ RODRIGUEZ</t>
  </si>
  <si>
    <t>camilo.diaz1989@hotmail.com</t>
  </si>
  <si>
    <t xml:space="preserve">CARRERA 70D # 127A-15 B/ NIZA NORTE - BOGOTA  </t>
  </si>
  <si>
    <t>JAIME EDUARDO SANTOS BELTRAN</t>
  </si>
  <si>
    <t>JAISANBEL@YAHOO.COM</t>
  </si>
  <si>
    <t>CARRERA 8 SUR NO. 48 - 40 CONDOMINIO SOLARION DEL CAñON APTO 1602 - IBAGUE</t>
  </si>
  <si>
    <t>DIEGO FERNANDO GONZALEZ CARRILLO</t>
  </si>
  <si>
    <t>carrillogon22@hotmail.com</t>
  </si>
  <si>
    <t>CRA 51 B  BIS  NO 40A-50</t>
  </si>
  <si>
    <t>LEDYS OSPINO SOTO</t>
  </si>
  <si>
    <t>turisledys72@hotmail.com</t>
  </si>
  <si>
    <t>CARRERA 85B # 45-20 SUR APT317CASA BLANC</t>
  </si>
  <si>
    <t>FABIOLA GUERRERO CUERVO</t>
  </si>
  <si>
    <t>fguerrero@clubmilitar.gov.co</t>
  </si>
  <si>
    <t>CALLE 6C N° 101-59 INT. 14 APTO.201SANTA</t>
  </si>
  <si>
    <t>HELIAN DARIO GOMEZ MORA</t>
  </si>
  <si>
    <t>cromobideh6@gmail.com</t>
  </si>
  <si>
    <t>CL. 21 - 15 - 80</t>
  </si>
  <si>
    <t>SOFIA BORDA MORALES</t>
  </si>
  <si>
    <t>diegobordasanchez@hotmail.com</t>
  </si>
  <si>
    <t xml:space="preserve">CARRERA 73a # 56a 80 - BOGOTA  </t>
  </si>
  <si>
    <t>MELQUESIDEC GIL ROMERO</t>
  </si>
  <si>
    <t>mgil@clubmilitar.gov.co</t>
  </si>
  <si>
    <t>CALLE 6B  79C-81 APT 226 VILLA GALANTE</t>
  </si>
  <si>
    <t>IVAN CAMILO CORREDOR CARDENAS</t>
  </si>
  <si>
    <t>camilocorredor20@gmail.com</t>
  </si>
  <si>
    <t>BATALLON CAICEDO - CHAPARRAL</t>
  </si>
  <si>
    <t>HERIBERTO CASTRO ISAACS</t>
  </si>
  <si>
    <t>hcast432@hotmail.com</t>
  </si>
  <si>
    <t>Carrera 51 # 80-28 - BARRANQUILLA</t>
  </si>
  <si>
    <t>MIGUEL ANGEL FREIRE FUELTALA</t>
  </si>
  <si>
    <t>miguelf090304@gmail.com</t>
  </si>
  <si>
    <t>Calle 61 # 2-70 - BOGOTA</t>
  </si>
  <si>
    <t>CECILIA AMAYA DE AYALA</t>
  </si>
  <si>
    <t>javier6844@yahoo.com</t>
  </si>
  <si>
    <t>VILLA DANIELA VANGUARDIA</t>
  </si>
  <si>
    <t>CARMEN ROSA SANCHEZ DE PORTILLA</t>
  </si>
  <si>
    <t>carmen.sanchez397@casur.gov.co</t>
  </si>
  <si>
    <t>CRA.56  61-12</t>
  </si>
  <si>
    <t>HERNAN MAURICIO RODRIGUEZ VILLALOBOS</t>
  </si>
  <si>
    <t>marovi1975@hotmail.com</t>
  </si>
  <si>
    <t>Calle 166 # 9-45 - BOGOTA</t>
  </si>
  <si>
    <t>LUIS ANTONIO PARRA GARCIA</t>
  </si>
  <si>
    <t>parracal@yahoo.es</t>
  </si>
  <si>
    <t>Cl 22A N 48 38 CASA 75 ZONA OCCIDENTE - BOGOTA</t>
  </si>
  <si>
    <t>GLORIA JIMENA LIZCANO GUTIERREZ</t>
  </si>
  <si>
    <t>jimena.lizcano@gmail.com</t>
  </si>
  <si>
    <t>Calle 106 No.7-19 Torre 5 Apto 601 - ZONA ORIENTE - BOGOTA</t>
  </si>
  <si>
    <t>RAMIRO ANTONIO VILLAMIZAR HERNANDEZ</t>
  </si>
  <si>
    <t>ramiroa.villamizar@gmail.com</t>
  </si>
  <si>
    <t>TRANSVERSAL. 29 NO. 37-44 - BOGOTA</t>
  </si>
  <si>
    <t>ISNARDO MAURICIO GARCIA ARCE</t>
  </si>
  <si>
    <t>MAGAR147@GMAIL.COM   /  mauricio.garcia@armada.mil.co</t>
  </si>
  <si>
    <t>CALLE 25 N° 68 B  -  27  APTO 401 TORRE 2  - BOGOTA</t>
  </si>
  <si>
    <t>OSCAR ALBERTO GARZON REYES</t>
  </si>
  <si>
    <t>osgarzon@gmail.com</t>
  </si>
  <si>
    <t xml:space="preserve">Calle 57 C No. 58-54 Bloque 72 Apto 401 - BOGOTA  </t>
  </si>
  <si>
    <t>FITZGERALD ROBINSON ALONSO TORRES</t>
  </si>
  <si>
    <t>fitzgeraldalonso04@gmail.com</t>
  </si>
  <si>
    <t>CALLE 146 # 58 - 12  APTO 302 INT 11 - BOGOTA</t>
  </si>
  <si>
    <t>LUIS FERNANDO CORAL PATARROYO</t>
  </si>
  <si>
    <t>GUASONPILOT@GMAIL.COM</t>
  </si>
  <si>
    <t xml:space="preserve">CARRERA 77a #52a 07 - BOGOTA  </t>
  </si>
  <si>
    <t>ISABEL CRISTINA MORALES CAFFRONI</t>
  </si>
  <si>
    <t>gmarincharris07@gmail.com</t>
  </si>
  <si>
    <t>CARRERA 66c NO. 41a-25 - BOGOTA</t>
  </si>
  <si>
    <t>JUAN CARLOS SALCEDO REYES</t>
  </si>
  <si>
    <t>jucasare1@hotmail.com</t>
  </si>
  <si>
    <t>CL 6B    81B 51</t>
  </si>
  <si>
    <t>WALTER ALEJANDRO LINARES GUERRA</t>
  </si>
  <si>
    <t>WALTER.LINARES123@HOTMAIL.COM</t>
  </si>
  <si>
    <t>DIAGONAL 17B N 88-77 INT 5 APTO 601</t>
  </si>
  <si>
    <t>JORGE ANDRES LEAL CUTHA</t>
  </si>
  <si>
    <t>INGJORGEANDRESLEAL@GMAIL.COM</t>
  </si>
  <si>
    <t>TRANSVERSAL 18 # 11 - 61 - YOPAL</t>
  </si>
  <si>
    <t>HERNANDO CALDERON BARAJAS</t>
  </si>
  <si>
    <t>CALDERONBARAJAS55@HOTMAIL.COM</t>
  </si>
  <si>
    <t>CRA 23 N° 103 - 16 APTO 603 EDIFICIO PINAR DE NAVARRA - BARRIO CHICO</t>
  </si>
  <si>
    <t>RAFAEL ANTONIO MESA CEPEDA</t>
  </si>
  <si>
    <t>rafamesa64@hotmail.com</t>
  </si>
  <si>
    <t>CARRERA 54 NO. 125 - 05 blque 4 apto 203 - ZONA OCCIDENTE - Bogotá</t>
  </si>
  <si>
    <t>ROSALBA FORERO RAMIREZ</t>
  </si>
  <si>
    <t>rforero@clubmilitar.gov.co</t>
  </si>
  <si>
    <t>CALLE 64C N° 81A-33 VILLA LUZ</t>
  </si>
  <si>
    <t>CESAR AUGUSTO ACERO GOMEZ</t>
  </si>
  <si>
    <t>cesaracero1@YAHOO.COM</t>
  </si>
  <si>
    <t xml:space="preserve">parcelacion la morada etapa 5 y 6 casa C4 - CALI  </t>
  </si>
  <si>
    <t>BRYAN DAVID JUVINAO FRANCO</t>
  </si>
  <si>
    <t>BRYANDJ1991@GMAIL.COM</t>
  </si>
  <si>
    <t>KRA. 42 B NO 48 A 85 - CALI</t>
  </si>
  <si>
    <t>JAVIER FORERO REYES</t>
  </si>
  <si>
    <t>javierforeroreyes1966@gmail.com</t>
  </si>
  <si>
    <t>CARRERA 153A  152A22</t>
  </si>
  <si>
    <t>FLORALBA TRUJILLO DE PUENTES</t>
  </si>
  <si>
    <t>FLORA966@HOTMAIL.COM</t>
  </si>
  <si>
    <t>CALLE 125 #16-31</t>
  </si>
  <si>
    <t>MARTHA BEDOYA DE CARRILLO</t>
  </si>
  <si>
    <t>jcarrillo@me.com</t>
  </si>
  <si>
    <t>MARIA CRISTINA RODRIGUEZ DE RUBIO</t>
  </si>
  <si>
    <t>RUBIOCARLOS@YAHOO.COM</t>
  </si>
  <si>
    <t>RESIDENCIAL Carrera 45 # 61 - 21 , Apartamento 202 - BOGOTA</t>
  </si>
  <si>
    <t>JHONNY ALEXANDER ANTOLINEZ MOJICA</t>
  </si>
  <si>
    <t>jonny_ind@hotmail.com</t>
  </si>
  <si>
    <t>CRA 4 N° 17 - 39 MADRID CUNDINAMARCA</t>
  </si>
  <si>
    <t>KELLY ALEJANDRA SAMPEDRO SERNA</t>
  </si>
  <si>
    <t>DRA.SAMPEDRO12@GMAIL.COM</t>
  </si>
  <si>
    <t>CALLE 55 NOI. 47 - 60 - SEGOVIA</t>
  </si>
  <si>
    <t>ALVARO CAMACHO</t>
  </si>
  <si>
    <t>serviciosocialtalentohumano@clubmilitar.gov.co</t>
  </si>
  <si>
    <t>CR 104 #8-32 CASA 86 SABANA GRANDE 06</t>
  </si>
  <si>
    <t>RAFAEL ANTONIO VELASCO GAITAN</t>
  </si>
  <si>
    <t>rafaelo40@hotmail.com</t>
  </si>
  <si>
    <t>KRA. 82 A # 6 - 16 APTO. 1123</t>
  </si>
  <si>
    <t>KAREN LISETH AVILA CAMARGO</t>
  </si>
  <si>
    <t>K.AVILA@JAVERIANA.EDU.CO</t>
  </si>
  <si>
    <t>Carrera 34D No. 38 - 18 - BOGOTA</t>
  </si>
  <si>
    <t>JAIR LEONARDO VALDERRAMA MONTES</t>
  </si>
  <si>
    <t>leoval_0924@hotmail.com</t>
  </si>
  <si>
    <t>CALLE 107 A N 8A -36</t>
  </si>
  <si>
    <t>CONSUELO MIREYA LEAL</t>
  </si>
  <si>
    <t>CONSUELOMIREYALC@HOTMAIL.COM</t>
  </si>
  <si>
    <t>CALLE 45 NO. 45 - 16 Int 8 Apt 102 - ZONA OCCIDENTE - BOGOTA</t>
  </si>
  <si>
    <t>JULIA STELLA ALVARADO FAJARDO</t>
  </si>
  <si>
    <t>dimascordoba@yahoo.com</t>
  </si>
  <si>
    <t xml:space="preserve">Calle 119A # 56A 97 apto704 - BOGOTA  </t>
  </si>
  <si>
    <t>LUIS ORLANDO MUÑOZ MALAGON</t>
  </si>
  <si>
    <t>NANO214CEM@YAHOO.COM</t>
  </si>
  <si>
    <t>Cl33B  38   81</t>
  </si>
  <si>
    <t>JHON JAIRO GUZMAN RODRIGUEZ</t>
  </si>
  <si>
    <t>jjguman@gmail.com</t>
  </si>
  <si>
    <t>CARRERA 7 # 109-00</t>
  </si>
  <si>
    <t>JOSE GONZALO GOMEZ DUARTE</t>
  </si>
  <si>
    <t>JOSE.GOMEZ5444@CORREO.POLICIA.GOV.CO</t>
  </si>
  <si>
    <t>CALLE 152 B N 72-91 TORRE 1 APTO 301</t>
  </si>
  <si>
    <t>JUAN PABLO PARRADO SANCHEZ</t>
  </si>
  <si>
    <t>juanpabloparrados@gmail.com</t>
  </si>
  <si>
    <t>CR 68B 74A 26</t>
  </si>
  <si>
    <t>MANUEL ANTONIO VALLARINO MUNEVAR</t>
  </si>
  <si>
    <t>MANUELVA11@HOTMAIL.COM</t>
  </si>
  <si>
    <t>Calle 40A sur # 89F-04 - ZONA SUR - BOGOTA</t>
  </si>
  <si>
    <t>STEFANIE YESSICA HERRERA RAMIREZ</t>
  </si>
  <si>
    <t>stefanie_herrera@hotmail.com</t>
  </si>
  <si>
    <t xml:space="preserve">Calle 11 b # 46-62 - VILLAVICENCIO  </t>
  </si>
  <si>
    <t>OSCAR ANDRES RIVERA ROJAS</t>
  </si>
  <si>
    <t>OSCAR.RIVERA@ESPOLEDU.CO</t>
  </si>
  <si>
    <t>Calle 12 A # 71B-40, torre10, apto 203, Torres de San Marco 12 - BOGOTA</t>
  </si>
  <si>
    <t>JEROME SEBASTIAN CONTRERAS POVEDA</t>
  </si>
  <si>
    <t>SEBSGO13@GMAIL.COM</t>
  </si>
  <si>
    <t>AVENIDA 17 # 5 - 05 - CUCUTA</t>
  </si>
  <si>
    <t>JOSE ALEJANDRO FORERO BESIL</t>
  </si>
  <si>
    <t>Ajoseale64@gmail.com</t>
  </si>
  <si>
    <t>CALLE 44 D Nº 45 - 45 INTERIOR 6 APTO 203 - RAFAEL NUÑEZ</t>
  </si>
  <si>
    <t>NAIME FERNANDA RODRIGUEZ TORRES</t>
  </si>
  <si>
    <t>FERCHITA1282@HOTMAIL.COM</t>
  </si>
  <si>
    <t>DIAGONAL  83  N°82 -19</t>
  </si>
  <si>
    <t>MARIA ALEJANDRA DIAZ CALDAS</t>
  </si>
  <si>
    <t>wilson_c88@hotmail.com</t>
  </si>
  <si>
    <t xml:space="preserve">CARRERA 69D #1-10sur apto 601. Torre 1 - ZONA SUR - BOGOTA  </t>
  </si>
  <si>
    <t>MARITZA BERMEO MENESES</t>
  </si>
  <si>
    <t>MARYBERMEO052@HOTMAIL.COM</t>
  </si>
  <si>
    <t>DIAGONAL 83 A N° 75B - 14</t>
  </si>
  <si>
    <t>CESAR OCTAVIO MENDOZA MEZA</t>
  </si>
  <si>
    <t>CESAROMENDOZA@HOTMAIL.COM</t>
  </si>
  <si>
    <t>CALLE 22A N 72B - 48</t>
  </si>
  <si>
    <t>LUIS GUILLERMO GARZON TORRES</t>
  </si>
  <si>
    <t>luis.garzon673@casur.gov.co</t>
  </si>
  <si>
    <t>Cl 68  4 22 Apt 302  0</t>
  </si>
  <si>
    <t>LELIO ARMANDO CASTELLAÑOS RODRIGUEZ</t>
  </si>
  <si>
    <t>CASROD01@HOTMAIL.COM</t>
  </si>
  <si>
    <t xml:space="preserve">carrera 89B 75-20 - BOGOTA  </t>
  </si>
  <si>
    <t>HELMER RIOMAÑA GONZALEZ</t>
  </si>
  <si>
    <t>psoysianaj@yahoo.es</t>
  </si>
  <si>
    <t>calle 152 b 58c 49 t 2 aoto 303 - ZONA OCCIDENTE - BOGOTA</t>
  </si>
  <si>
    <t>HUGO FERNANDO ARDILA MIRANDA</t>
  </si>
  <si>
    <t>ardila.hugo@gmail.com</t>
  </si>
  <si>
    <t xml:space="preserve">Calle 101 # 7195 apto 102 - BOGOTA  </t>
  </si>
  <si>
    <t>DIANA MARCELA GARZON DONOSO</t>
  </si>
  <si>
    <t>FANRIS@HOTMAIL.COM</t>
  </si>
  <si>
    <t>CALLE 28 SUR NO 38 A 70</t>
  </si>
  <si>
    <t>HECTOR MARIO PASQUEL CHACON</t>
  </si>
  <si>
    <t>hector.pasquel@armada.mil.co</t>
  </si>
  <si>
    <t>ESCUELA NAVAL CASA 44 - CARTAGENA</t>
  </si>
  <si>
    <t>NELLY MIRANDA DE ARDILA</t>
  </si>
  <si>
    <t>NELLY2073@HOTMAIL.COM</t>
  </si>
  <si>
    <t xml:space="preserve">Calle 117 C # 71 F 45 Apto 402 - BOGOTA  </t>
  </si>
  <si>
    <t>NATALIE ANGELICA CORTES CRUZ</t>
  </si>
  <si>
    <t>jireh1099@gmail.com</t>
  </si>
  <si>
    <t>CARRERA 49 A NO.145 A 28 - ZONA OCCIDENTE - BOGOTA</t>
  </si>
  <si>
    <t>IVAN MAURICIO BUITRAGO FERREIRA</t>
  </si>
  <si>
    <t>ivanmbuitragof@yahoo.com</t>
  </si>
  <si>
    <t>CALLE 127 A #5C-41 T.1 APT 701 -  BOGOTA</t>
  </si>
  <si>
    <t>JOHN ALEXANDER PULIDO ORDUZ</t>
  </si>
  <si>
    <t>PULIDOESING@GMAIL.COM</t>
  </si>
  <si>
    <t>KRA. 111A # 152C-15</t>
  </si>
  <si>
    <t>ANDRES CAMILO COTES CADENA</t>
  </si>
  <si>
    <t>oficialejccotes@gmail.com</t>
  </si>
  <si>
    <t>Calle 106 # 7a -19 torre 4 Apto 101 - BOGOTA</t>
  </si>
  <si>
    <t>SAUL SILVA PARADA</t>
  </si>
  <si>
    <t>SAULSILVAPARADA@HOTMAIL.COM</t>
  </si>
  <si>
    <t>CALLE 91 W # 90-75 MZ 3 CASA 14 PEREIRA</t>
  </si>
  <si>
    <t>JUAN DAVID MORENO PEREZ</t>
  </si>
  <si>
    <t>juanda898@hotmail.com</t>
  </si>
  <si>
    <t>CALLE 22B NO. 63 24 INT 6 Apt603 - BOGOTA</t>
  </si>
  <si>
    <t>JORGE ENRIQUE LEAL AVENDAÑO</t>
  </si>
  <si>
    <t>JORGE_ENRIQUELEAL@HOTMAIL.COM</t>
  </si>
  <si>
    <t>CALLE 127 BIS #88--45 - BOGOTA</t>
  </si>
  <si>
    <t>JOSE MANUEL VIASUS RODRIGUEZ</t>
  </si>
  <si>
    <t>JOSE.VIASUS@BUZONEJERCITO.MIL.CO</t>
  </si>
  <si>
    <t xml:space="preserve">Canton Militar San Jorge Edificio Oficiales Apto 304 - CUCUTA  </t>
  </si>
  <si>
    <t>JHON JAIRO PARRA RODRIGUEZ</t>
  </si>
  <si>
    <t>stjhonjparra@hotmail.com</t>
  </si>
  <si>
    <t>CL. 45 BIS N° 24 - 18</t>
  </si>
  <si>
    <t>MESIAS AUGUSTO ALARCON CORREDOR</t>
  </si>
  <si>
    <t>MESIALA@GMAIL.COM</t>
  </si>
  <si>
    <t>CALLE 44D NO.  45 - 30 INT6 Apt302 - ZONA OCCIDENTE - BOGOTA</t>
  </si>
  <si>
    <t>MAURICIO VEGA GOMEZ</t>
  </si>
  <si>
    <t>MAOVEGA30@HOTMAIL.COM</t>
  </si>
  <si>
    <t xml:space="preserve">CALLE 151 N° 13 - 50   - BOGOTA  </t>
  </si>
  <si>
    <t>JOSE LUIS GOMEZ CARRETERO</t>
  </si>
  <si>
    <t>jlgcarretero@gmail.com</t>
  </si>
  <si>
    <t>CARRERO 81 B N 17-90</t>
  </si>
  <si>
    <t>JONATHAN MARINO MORENO REVELO</t>
  </si>
  <si>
    <t>JONATHANMAMAMORE2000@gmail.com</t>
  </si>
  <si>
    <t>CARRERA 56A N 54-15 - ANDES</t>
  </si>
  <si>
    <t>CESAR DARIO MONTOYA DELGADO</t>
  </si>
  <si>
    <t>cesardariomontoya@hotmail.com</t>
  </si>
  <si>
    <t>Carrera 40 # 46-92 apart 303 - BUCARAMANGA</t>
  </si>
  <si>
    <t>NATHALIA BENAVIDES BUELVAS</t>
  </si>
  <si>
    <t>RAULBENAVIDESARIAS@HOTMAIL.COM</t>
  </si>
  <si>
    <t>CALLE 45 # 45  - 84 APTO 602</t>
  </si>
  <si>
    <t>YESID RICARDO GONZALEZ FLORIAN</t>
  </si>
  <si>
    <t>rigonza74@hotmail.com</t>
  </si>
  <si>
    <t>CARRERA 12 N 102 A - 51</t>
  </si>
  <si>
    <t>CARLOS ALFONSO BECERRA</t>
  </si>
  <si>
    <t>CARALFABA@HOTMAIL.COM</t>
  </si>
  <si>
    <t>CARRERA 45 NO. 44 - 21 INTE 2 APTO 901 - ZONA OCCIDENTE - BOGOTA</t>
  </si>
  <si>
    <t>RAUL DIAZ PEÑA</t>
  </si>
  <si>
    <t>RAUL.DIAZ2008@HOTMAIL.COM</t>
  </si>
  <si>
    <t>CALLE 18 N° 86 -  55 INT: 5 APTO 504</t>
  </si>
  <si>
    <t>ALEJANDRO CALDERON CELIS</t>
  </si>
  <si>
    <t>ALEJANDRO.CALDERON.COL@GMAIL.COM</t>
  </si>
  <si>
    <t xml:space="preserve">Calle 9A No 69B-25 - BOGOTA  </t>
  </si>
  <si>
    <t>ARMANDO EDUARDO MEZA RESTREPO</t>
  </si>
  <si>
    <t>armando.meza@armada.mil.co</t>
  </si>
  <si>
    <t xml:space="preserve">CAMOF ARC - BOGOTA   </t>
  </si>
  <si>
    <t>CARLOS ANDRES MURILLO SALAMANCA</t>
  </si>
  <si>
    <t>CARLOS_ANDRES_608@HOTMAIL.COM</t>
  </si>
  <si>
    <t>CARRERA 45 # 44-21 TORRE 1 APTO 801 - BOGOTA</t>
  </si>
  <si>
    <t>DANIEL EDUARDO RAMIREZ RIVAS</t>
  </si>
  <si>
    <t>danielrcivil2013@gmail.com</t>
  </si>
  <si>
    <t>CALLE 53 # 53 - 27 - BOGOTA</t>
  </si>
  <si>
    <t>DAVID ORLANDO PABON ANAYA</t>
  </si>
  <si>
    <t>ORLPAB@OUTLOOK.COM</t>
  </si>
  <si>
    <t>CALLE 107A # 7 - 36 - SANTANA BOGOTA</t>
  </si>
  <si>
    <t>JOSE RICARDO CARREÑO BLANCO</t>
  </si>
  <si>
    <t>richardr-6@hotmail.com</t>
  </si>
  <si>
    <t>CALLE 134 N. 92-32 - BOGOTA</t>
  </si>
  <si>
    <t>GABRIEL SANABRIA RODRIGUEZ</t>
  </si>
  <si>
    <t>GILMAELERAM@GMAIL.COM</t>
  </si>
  <si>
    <t>CARRERA 19A # 125-40 Apto 506 - BOGOTA</t>
  </si>
  <si>
    <t>DAVID OSWALDO REYES PINILLA</t>
  </si>
  <si>
    <t>david.reyes@correo.policia.gov.co</t>
  </si>
  <si>
    <t xml:space="preserve">Carrera 7 # 10N 78 bloque B apto 603 - POPAYAN  </t>
  </si>
  <si>
    <t>RICARDO ALBERTO PIEDRAHITA BAYONA</t>
  </si>
  <si>
    <t>RIALPIBA@GMAIL.COM</t>
  </si>
  <si>
    <t xml:space="preserve">Cra 24 No 17-680 Balmoral Mz4 Cs1 - VILLAVICENCIO  </t>
  </si>
  <si>
    <t>EDGAR QUINTERO MEDINA</t>
  </si>
  <si>
    <t>equinteme@hotmail.com</t>
  </si>
  <si>
    <t>CALLE 44 C BIS NO.50-26 TORRE C APTO 402</t>
  </si>
  <si>
    <t>VLADIMIR MALCON D COSTA RIASCOS</t>
  </si>
  <si>
    <t>VLADIMIRMALCOM@GMAIL.COM</t>
  </si>
  <si>
    <t>CALLE 13 #50-95 APTO J401 CALI</t>
  </si>
  <si>
    <t>LUIS GABRIEL SARMIENTO LOZADA</t>
  </si>
  <si>
    <t>sarmientolozada@gmail.com</t>
  </si>
  <si>
    <t>CALLE 2 D N° 40 - 34 APTO 201</t>
  </si>
  <si>
    <t>GLORIA LILIANA MARTINEZ MERIZALDE</t>
  </si>
  <si>
    <t>LILIMARTINEZM@HOTMAIL.COM</t>
  </si>
  <si>
    <t>Calle 119A # 57-40 Apt. 240 - BOGOTA</t>
  </si>
  <si>
    <t>JULIAN DAVID PLATA MARTINEZ</t>
  </si>
  <si>
    <t>julian.plata@gmail.com</t>
  </si>
  <si>
    <t>CAMARA DE OFICIALES BASE NAVAL ARC "ORINOQUÍA"- PUERTO CARREÑO VICHADA</t>
  </si>
  <si>
    <t>BAYARDO VASQUEZ VALDES</t>
  </si>
  <si>
    <t>bayvas@hotmail.com</t>
  </si>
  <si>
    <t>CALLE 109 N° 20  10 Apt 404 B SAN PATRICIO - BOGOTA</t>
  </si>
  <si>
    <t>GERMAN IVAN ROMERO SANABRIA</t>
  </si>
  <si>
    <t>GERMANIVANROMEROSANABRIA1@GMAIL.COM</t>
  </si>
  <si>
    <t>CARRERA 55 N 149-09</t>
  </si>
  <si>
    <t>DANIEL ALBERTO JARAMILLO ALVARADO</t>
  </si>
  <si>
    <t>DANIELALBERTOJA@GMAIL.COM</t>
  </si>
  <si>
    <t>Avenida cra 58 # 138-63 TORRE 1 APTO 1701 - BOGOTA</t>
  </si>
  <si>
    <t>ERVYN HERMILZON NORZA CESPEDES</t>
  </si>
  <si>
    <t>EH.NORZA10@UNIANDES.EDU.CO</t>
  </si>
  <si>
    <t>CRA 48 # 22 A - 58 APTO 106</t>
  </si>
  <si>
    <t>CRISTIAN CAMILO CASTRO PARRA</t>
  </si>
  <si>
    <t>CRISCAPAR@HOTMAIL.COM</t>
  </si>
  <si>
    <t>CALLE 141 # 9 - 92 BLOQUE 2 APTO 105 - BOGOTA</t>
  </si>
  <si>
    <t>ABELARDO SILVA SILVA</t>
  </si>
  <si>
    <t>ABSILSILVA52@GMAIL.COM</t>
  </si>
  <si>
    <t>Carrera 45#45_71, int 3 apto 404 - BOGOTA</t>
  </si>
  <si>
    <t>JUAN MANUEL HEREDIA PALAU</t>
  </si>
  <si>
    <t>herediajmesg6@gmail.com</t>
  </si>
  <si>
    <t>CALLE 145 A N° 15 - 98 APTO 402</t>
  </si>
  <si>
    <t>DIEGO ALZATE JUAN</t>
  </si>
  <si>
    <t>juandiegoalzate@megatransport.com.co</t>
  </si>
  <si>
    <t>CARRERA 24 NO. 37 - 73 APTO 401 - BOGOTA</t>
  </si>
  <si>
    <t>FABIAN ALEXANDER SALAS CUESTAS</t>
  </si>
  <si>
    <t>fabiansalas78@hotmail.com</t>
  </si>
  <si>
    <t>Calle 22bis No 48-40 int 1 apto 201 - BOGOTA</t>
  </si>
  <si>
    <t>JAIRO ENRIQUE MUÑOZ SUAREZ</t>
  </si>
  <si>
    <t>JAIRO413@YAHOO.COM</t>
  </si>
  <si>
    <t>CARRERA 13 NO. 153 - 80 INT 19 APTO 301 - BOGOTA</t>
  </si>
  <si>
    <t>JAIME ESCOBAR MONTOYA</t>
  </si>
  <si>
    <t>castellanos_paty@hotmail.com</t>
  </si>
  <si>
    <t>CRA. 20  92.22 APTO. 402</t>
  </si>
  <si>
    <t>WILLIAN FERNEY ROMO OBANDO</t>
  </si>
  <si>
    <t>caballeropitbull@hotmail.com</t>
  </si>
  <si>
    <t>MZ 1 CASA 2 BARRIO:SANTA CLARA</t>
  </si>
  <si>
    <t>DIANA CAYCEDO PINZON</t>
  </si>
  <si>
    <t>DICAPIGU@HOTMAIL.COM</t>
  </si>
  <si>
    <t>CLL.144  12-41 CASA 11 CEDRITOS</t>
  </si>
  <si>
    <t>LAURA SILENE ALVAREZ ANGARITA</t>
  </si>
  <si>
    <t>laurasalvareza@gmail.com</t>
  </si>
  <si>
    <t>Calle 171 número 49a - 22</t>
  </si>
  <si>
    <t>OSWALDO MIGUEL CHAVES HOYOS</t>
  </si>
  <si>
    <t>OMCHH@YAHOO.COM</t>
  </si>
  <si>
    <t>CLL 109 # 21-85 APTO 201 BOGOTÁ</t>
  </si>
  <si>
    <t>JUAN CARLOS GASCA DURAN</t>
  </si>
  <si>
    <t>juancarlosgascaduran@gmail.com</t>
  </si>
  <si>
    <t>CL. 166 N° 9 - 45 T3 CONJUN RESERVA DE ARANJUEZ</t>
  </si>
  <si>
    <t>WINDER JHOAN CASTAÑEDA GORDILLO</t>
  </si>
  <si>
    <t>wjcg03@gmail.com</t>
  </si>
  <si>
    <t>Calle 22 N° 10 - 48 - VILLAVICENCIO</t>
  </si>
  <si>
    <t>JOSE REGULO ALVAREZ ROBLES</t>
  </si>
  <si>
    <t>regulo_alvarez@hotmail.com</t>
  </si>
  <si>
    <t>Carrera 14 # 117-15 Apto 401 Edificio Exelaris.II. II. II. Barrio Santa Barbara Central - BOGOTA</t>
  </si>
  <si>
    <t>INGRID YAZMIN CIRCA TOLOSA</t>
  </si>
  <si>
    <t>inyacito@hotmail.com</t>
  </si>
  <si>
    <t xml:space="preserve">CARRERA 60!# 4-45 - BOGOTA  </t>
  </si>
  <si>
    <t>MARIELA ACEVEDO VDA DE SEGURA</t>
  </si>
  <si>
    <t>maconsulseg@gmail.com</t>
  </si>
  <si>
    <t>CRA 64 NO 97 - 88</t>
  </si>
  <si>
    <t>CRISTIAN FERNANDO CARDOZO DIAZ</t>
  </si>
  <si>
    <t>cristianfernandocardozodiaz@gmail.com</t>
  </si>
  <si>
    <t>CLL 64 G  BIS N 85 J 14</t>
  </si>
  <si>
    <t>JAIME IVAN REYES RINCON</t>
  </si>
  <si>
    <t>ivanreyes@yahoo.com</t>
  </si>
  <si>
    <t>Cl 45A  53 45</t>
  </si>
  <si>
    <t>HAROLD WALTER MARIÑO CUADROS</t>
  </si>
  <si>
    <t>HMARINOCOLOMBIA@GMAIL.COM</t>
  </si>
  <si>
    <t>CRA 92 Nª150A-50</t>
  </si>
  <si>
    <t>KHRISTIAN JAFFET MORALES VARGAS</t>
  </si>
  <si>
    <t>KHRISTIANMORALESVARGAS@GMAIL.COM</t>
  </si>
  <si>
    <t>CARRERA 80 NO. 8 - 11 - BOGOTA</t>
  </si>
  <si>
    <t>YOHAN HERNANDO BARRIGA ESQUIVEL</t>
  </si>
  <si>
    <t>CARNERO69@HOTMAIL.COM</t>
  </si>
  <si>
    <t>CALLE 147 N° 13 - 67</t>
  </si>
  <si>
    <t>SANDRA LUCIA ROJAS ROMERO</t>
  </si>
  <si>
    <t>SANTORO@HOTMAIL.COM</t>
  </si>
  <si>
    <t>CARRERA 65  67A 28 B  JJ VARGAS</t>
  </si>
  <si>
    <t>HERNANDO ANDRES CELY MANCIPE</t>
  </si>
  <si>
    <t>hacem171@gmail.com</t>
  </si>
  <si>
    <t>CALLE 106 #7-25 CANTON NORTE</t>
  </si>
  <si>
    <t>JOSE MANUEL BOADA MANTILLA</t>
  </si>
  <si>
    <t xml:space="preserve">jaatoe@yahoo.com  </t>
  </si>
  <si>
    <t>Cr 7B N° 123 67</t>
  </si>
  <si>
    <t>JOSE LUIS BARRERA JURADO</t>
  </si>
  <si>
    <t>jolubaju@yahoo.es</t>
  </si>
  <si>
    <t xml:space="preserve">Calle 135 N 7-71 - BOGOTA  </t>
  </si>
  <si>
    <t>NELSON PARRA HERNANDEZ</t>
  </si>
  <si>
    <t>giovapahe@gmail.com</t>
  </si>
  <si>
    <t>CALLE 23 B BIS N 82 - 61 AP 106 - ZONA OCCIDENTE - BOGOTA</t>
  </si>
  <si>
    <t>GERMAN ALBEIRO QUEVEDO GARCIA</t>
  </si>
  <si>
    <t>germanqg1125@gmail.com</t>
  </si>
  <si>
    <t>CARRERA 106 - 104 B-20</t>
  </si>
  <si>
    <t>CARLOS IVAN ROMERO GARCIA</t>
  </si>
  <si>
    <t>CARLOSIROM@HOTMAIL.COM</t>
  </si>
  <si>
    <t>CALLE 104 A NO. 11B- 45 APTO 405</t>
  </si>
  <si>
    <t>DIANA CAROLINA OSIO VALENCIA</t>
  </si>
  <si>
    <t>DIANAOSVA92@GMAIL.COM</t>
  </si>
  <si>
    <t>CALLE 113 N 55-53</t>
  </si>
  <si>
    <t>ESNEYDER EDUARDO GOMEZ JUNCA</t>
  </si>
  <si>
    <t>esneyderg@gmail.com</t>
  </si>
  <si>
    <t>CLL 52 A # 18-25 APTO 1</t>
  </si>
  <si>
    <t>URIEL ANTONIO SANCHEZ ADARRAGA</t>
  </si>
  <si>
    <t>davidgrupo2009@hotmail.com</t>
  </si>
  <si>
    <t xml:space="preserve">Casas Fiscales cantón norte - BOGOTA  </t>
  </si>
  <si>
    <t>MYRIAM BURBANO DE GUTIERREZ</t>
  </si>
  <si>
    <t>MBURBANOC@GMAIL.COM</t>
  </si>
  <si>
    <t>CRA.71C  52-63  APTO 201</t>
  </si>
  <si>
    <t>GLADYS RUIZ TOVAR</t>
  </si>
  <si>
    <t>GIASS1719@HOTMAIL.COM</t>
  </si>
  <si>
    <t>KRA. 55 N 15 3-15 TORRE 4 APTO 1602</t>
  </si>
  <si>
    <t>DAVID YUNDA MARTINEZ</t>
  </si>
  <si>
    <t>yundadavid66@gmail.com</t>
  </si>
  <si>
    <t>CARRERA 16 No 135-35 apto 202 - BOGOTA</t>
  </si>
  <si>
    <t>ALEXANDER AGUDELO SANCHEZ</t>
  </si>
  <si>
    <t>oledugapache2@gmail.com</t>
  </si>
  <si>
    <t>edificio oliveros APT. 102</t>
  </si>
  <si>
    <t>ISRAEL NICASIO TORRES MORENO</t>
  </si>
  <si>
    <t>ITORRES55@HOTMAIL.COM</t>
  </si>
  <si>
    <t>CALLE 1 SUR  6 - 80 CHIA CUND.</t>
  </si>
  <si>
    <t>ELVER DANIEL GONZALEZ HERNANDEZ</t>
  </si>
  <si>
    <t>danielgonzalezhdez@hotmail.com</t>
  </si>
  <si>
    <t>CLL 127C  N° 2B-80 TORRE B APTO 204</t>
  </si>
  <si>
    <t>JOSE ARIEL SUAREZ VILLAMIZAR</t>
  </si>
  <si>
    <t>jsuarezvillamizar@yahoo.com</t>
  </si>
  <si>
    <t>CARRERA 57 # 22A-41 interior I , Apartamento: 103 , Parque de Cádiz , Salitre Oriental - ZONA OCCIDENTE - BOGOTA</t>
  </si>
  <si>
    <t>CLAUDIA MARCELA BAQUERO MIRANDA</t>
  </si>
  <si>
    <t>CMBM35@HOTMAIL.COM</t>
  </si>
  <si>
    <t xml:space="preserve">Carrera 45 NA? 44 - 21    </t>
  </si>
  <si>
    <t>MICHAEL DAVID URREGO RAMOS</t>
  </si>
  <si>
    <t>maikol.0917@gmail.com</t>
  </si>
  <si>
    <t>DIAGONAL 107 # 6-90</t>
  </si>
  <si>
    <t>BERTHA ELVIRA HERNANDEZ CARVAJAL</t>
  </si>
  <si>
    <t>BEHC10@HOTMAIL.COM</t>
  </si>
  <si>
    <t>CL. 75 A No 20B-76</t>
  </si>
  <si>
    <t>FRANCISCO FUQUEN RIVERA</t>
  </si>
  <si>
    <t>fuquen10@gmail.com</t>
  </si>
  <si>
    <t xml:space="preserve">Carrera 8 A Nr 9-68 Barrio Villa Sajonia - FACATATIVA  </t>
  </si>
  <si>
    <t>SANDRA MILENA GIL SANTANA</t>
  </si>
  <si>
    <t>SANDRAGIL911@HOTMAIL.COM</t>
  </si>
  <si>
    <t>KRA 80 BIS N° 17A - 17 TORRE 3 APTO 1203</t>
  </si>
  <si>
    <t>JULIO BARRERA BUSTOS</t>
  </si>
  <si>
    <t>JULIOBARRERABUSTOS@HOTMAIL.COM</t>
  </si>
  <si>
    <t>CARRERA 14B # 109-80 APTO 201</t>
  </si>
  <si>
    <t>JOHN JAMER RODRIGUEZ CEBALLOS</t>
  </si>
  <si>
    <t>JJRODRIGUEZCEBALLOS@GMAIL.COM</t>
  </si>
  <si>
    <t>CALLE 86 A N° 69 T -81</t>
  </si>
  <si>
    <t>INDIRA YAJHAIRA PEREZ ROA</t>
  </si>
  <si>
    <t>INDIRAJAJHAIRAPEREZROA@GMAIL.COM</t>
  </si>
  <si>
    <t>CRA 80G #6-19 TORRE 4 APTO 1403</t>
  </si>
  <si>
    <t>CARLOS ALVARO CARO GUERRA</t>
  </si>
  <si>
    <t>CARO.GUERRA@HOTMAIL.COM</t>
  </si>
  <si>
    <t xml:space="preserve">CARRERA 50 NO. 15.20 - BOGOTA  </t>
  </si>
  <si>
    <t>CARLOS BERNARDO GALINDO AVENDAÑO</t>
  </si>
  <si>
    <t>PUERTA.ORION2017@GMAIL.COM</t>
  </si>
  <si>
    <t>CALLE 1C CRA 38A - 05 APTO 201</t>
  </si>
  <si>
    <t>FRANK VALENCIA GARCIA</t>
  </si>
  <si>
    <t>FRAVALGAR@YAHOO.COM</t>
  </si>
  <si>
    <t>CALLE 135 # 17 - 37 APTO 204 - BOGOTA</t>
  </si>
  <si>
    <t>ANA TERESA RODRIGUEZ GUERRERO</t>
  </si>
  <si>
    <t>ARODRI78@GMAIL.COM</t>
  </si>
  <si>
    <t>CARRERA 80 BIS # 7A-15 TORRE 3 APT406, B. CASTILLA - BOGOTA</t>
  </si>
  <si>
    <t>STEVEN RICARDO CHACON ROCHA</t>
  </si>
  <si>
    <t>STEVENCH.43@GMAIL.COM</t>
  </si>
  <si>
    <t>CRA 15 # 6-67</t>
  </si>
  <si>
    <t>MAURICIO CASTRO ALARCON</t>
  </si>
  <si>
    <t>MAURICIO_CASTROA@HOTMAIL.COM</t>
  </si>
  <si>
    <t>CARREA 51 NO .122-30 BOGOTA</t>
  </si>
  <si>
    <t>JESUS ERNESTO BOJACA SABOGAL</t>
  </si>
  <si>
    <t>ERNEBOS@HOTMAIL.COM</t>
  </si>
  <si>
    <t xml:space="preserve">carrera 53c #131A 10 INT 5 APTO 604 - BOGOTA  </t>
  </si>
  <si>
    <t>LAUREANO MELO VALERO</t>
  </si>
  <si>
    <t>LAUREANOMELOVALERO@YAHOO.ES</t>
  </si>
  <si>
    <t>CRA.109 B  142-25 APTO. 301</t>
  </si>
  <si>
    <t>EDGAR BERNAL RENDON</t>
  </si>
  <si>
    <t>EDGARBERNALREN@HOTMAIL.COM</t>
  </si>
  <si>
    <t>CARRERA 21 NO. 25 - 52 TORRE 1 - APTO 1005  - ZONA OCCIDENTE - BOGOTA</t>
  </si>
  <si>
    <t>SANDRA DUARTE DE BORBON</t>
  </si>
  <si>
    <t>SANDYPD12@GMAIL.COM</t>
  </si>
  <si>
    <t>Calle 155 #9-45 - BOGOTA</t>
  </si>
  <si>
    <t>YENNY MILENA NEIRA DE PRADA</t>
  </si>
  <si>
    <t>SEIRAN@ARMADA.MIL.CO</t>
  </si>
  <si>
    <t>CALLE 23 No 72 A - 91 T1 apto 901 - ZONA OCCIDENTE - BOGOTA</t>
  </si>
  <si>
    <t>HANS MAURICIO USECHE GALAN</t>
  </si>
  <si>
    <t>MAOMIL_05@HOTMAIL.COM</t>
  </si>
  <si>
    <t>CALLE 151 NO. 109 A - 50 CASA 35 - BOGOTA</t>
  </si>
  <si>
    <t>DIMAS COLON CORDOBA CALDERON</t>
  </si>
  <si>
    <t xml:space="preserve">dimascordoba@yahoo.com  </t>
  </si>
  <si>
    <t>JHON CARLOS AGUDELO ACUÑA</t>
  </si>
  <si>
    <t>pegaso761130@gmail.com</t>
  </si>
  <si>
    <t>CAR 49 A N° 84-56 SAN MARTIN</t>
  </si>
  <si>
    <t>MARIO JOSE BAEZ BOTIA</t>
  </si>
  <si>
    <t>lusabaez@hotmail.com</t>
  </si>
  <si>
    <t>CALLE 44C NO. 45 - 28 RAFAEL NUÑEZ CUARTA ETAPA INT 2 APTO 702 - BOGOTA</t>
  </si>
  <si>
    <t>LUIS ALBERTO TOBO PEÑA</t>
  </si>
  <si>
    <t>ALBERTOBOPENA@GMAIL.COM</t>
  </si>
  <si>
    <t>CARRERA 32B NO. 8-115</t>
  </si>
  <si>
    <t>DANIEL ALEJANDRO FERNANDEZ SILVA</t>
  </si>
  <si>
    <t>ALEJANDROFERNANDEZSILVA1998@HOTMAIL.COM</t>
  </si>
  <si>
    <t>CALLE 151 A N 45-60 INT 2 APTO 203</t>
  </si>
  <si>
    <t>RAFAEL IVAN HURTADO VALDIVIESO</t>
  </si>
  <si>
    <t>rafael.hurtado@armada.mil.co</t>
  </si>
  <si>
    <t xml:space="preserve">CALLE 22D No 72-41 - BOGOTA  </t>
  </si>
  <si>
    <t>SANDRA YANETH FAJARDO MURILLO</t>
  </si>
  <si>
    <t>juangtb26@hotmail.com</t>
  </si>
  <si>
    <t>CALLE 107 # 6 - 90 - BOGOTA</t>
  </si>
  <si>
    <t>ARIEL NELINHO MORA RODRIGUEZ</t>
  </si>
  <si>
    <t>ariel2309mora@hotmail.com</t>
  </si>
  <si>
    <t>CRA 84 N° 190 - 49</t>
  </si>
  <si>
    <t>HILDEBRANDO FLOREZ GUZMAN</t>
  </si>
  <si>
    <t>hilde64006@hotmail.com</t>
  </si>
  <si>
    <t>CALLE 151 # 11-96 CEDRAL 1 APTO 208</t>
  </si>
  <si>
    <t>JOSE EDGAR NAVAS PINEDA</t>
  </si>
  <si>
    <t>JENPI37@GMAIL.COM</t>
  </si>
  <si>
    <t>CALLE 22 B N.68 C 41 TORRE 6 APT.1001</t>
  </si>
  <si>
    <t>RAFAEL JESUS TORRES PALACIO</t>
  </si>
  <si>
    <t>RTOP1500@GMAIL.COM</t>
  </si>
  <si>
    <t>CALLE 27 - 1 - 83 PLAYA SALGUERO - SANTA MARTA</t>
  </si>
  <si>
    <t>EDWIN ARTURO FORERO ESTUPIÑAN</t>
  </si>
  <si>
    <t>eforero11@gmail.com</t>
  </si>
  <si>
    <t>CALLE 80 NO. 62- 54 APTO 503 BOGOTÁ</t>
  </si>
  <si>
    <t>FRANCY LORENA NAVARRO TRUJILLO</t>
  </si>
  <si>
    <t>navarro2104@hotmail.com</t>
  </si>
  <si>
    <t>CL. 56 # 7C 12 B/...... RINCON DE PIEDRA PINTADA</t>
  </si>
  <si>
    <t>CATALINA MARIA GUTIERREZ PICO</t>
  </si>
  <si>
    <t>CATAGU93@GMAIL.COM</t>
  </si>
  <si>
    <t>CARRERA  8 A Nº 153 - 51 T: 2  APTO 1204 - BOGOTA</t>
  </si>
  <si>
    <t>ADRIAN ANDRES ARANGO REYES</t>
  </si>
  <si>
    <t>ANDRESARANGO1109@GMAIL.COM</t>
  </si>
  <si>
    <t>URBANIZACION VILLA LUCES MANZANA B CASA 1 - IBAGUE</t>
  </si>
  <si>
    <t>HERNANDO FRANCISCO CASTRO GALVIS</t>
  </si>
  <si>
    <t>castro_hernando@hotmail.com</t>
  </si>
  <si>
    <t>CALLE 124 NO. 57-45 TORRE 3 APTO 606 - BOGOTA</t>
  </si>
  <si>
    <t>NELSON FRANCISCO ROCHA URBINA</t>
  </si>
  <si>
    <t>runelsonf@yahoo.com</t>
  </si>
  <si>
    <t>Carrera 49 # 118 - 41 - BOGOTA</t>
  </si>
  <si>
    <t>JUAN DAVID RENDON ZAPATA</t>
  </si>
  <si>
    <t>juan.rendon@armada.mil.co</t>
  </si>
  <si>
    <t xml:space="preserve">Escuela Naval de Cadetes Almirante Padilla casa 116 - CARTAGENA  </t>
  </si>
  <si>
    <t>CARLOS ALBERTO GUZMAN LOMBANA</t>
  </si>
  <si>
    <t>GERENCIADEOPERACIONES@SECANCOL.COM.CO</t>
  </si>
  <si>
    <t>CALLE 140 N 6-40 APOCENTOS 5 301 MONTE ARROYO</t>
  </si>
  <si>
    <t>GUSTAVO ADOLFO SALAMANCA GUZMAN</t>
  </si>
  <si>
    <t>gustavosalamanca@hotmail.com</t>
  </si>
  <si>
    <t>CL. 4 # 1-126 Este. Torre 12 APT. 401. Barrio Hacienda Casablanca</t>
  </si>
  <si>
    <t>RONALD EDUARDO FIERRO PIANETTA</t>
  </si>
  <si>
    <t>ronald1010fierro@hotmail.com</t>
  </si>
  <si>
    <t>KRA. 34#35-32</t>
  </si>
  <si>
    <t>YANOL GILDARDO CELIS CRUZ</t>
  </si>
  <si>
    <t>silec79@gmail.com</t>
  </si>
  <si>
    <t>CARRERA 71D # 12 C - 60 - BOGOTA</t>
  </si>
  <si>
    <t>GERMAN FIERRO GAITAN</t>
  </si>
  <si>
    <t>KIKEFIERRO15@GMAIL.COM</t>
  </si>
  <si>
    <t>CARRERA 7D NO. 145 - 51 Apt 1003 EDIF MIRAD - BOGOTA</t>
  </si>
  <si>
    <t>EDINSON ACEVEDO RAMIREZ</t>
  </si>
  <si>
    <t>edisey30@gmail.com</t>
  </si>
  <si>
    <t xml:space="preserve">Carrera 63 # 10-03 - BOGOTA  </t>
  </si>
  <si>
    <t>CARLOS GUSTAVO MENDEZ FARFAN</t>
  </si>
  <si>
    <t>cgmf64@hotmail.com</t>
  </si>
  <si>
    <t>Cl 6 A  119 140 CASA G 3 CONJFARALLONES</t>
  </si>
  <si>
    <t>JOSE JAVIER BAQUERO PACHON</t>
  </si>
  <si>
    <t>jovierbp_7@yahoo.com</t>
  </si>
  <si>
    <t xml:space="preserve">Calle 131 # 19-31 APTO 305 - BOGOTA  </t>
  </si>
  <si>
    <t>JHON FREDY MORENO GALEANO</t>
  </si>
  <si>
    <t>JHONFREDY1901@HOTMAIL.COM</t>
  </si>
  <si>
    <t>CARRERA.  108  N° 71 B -48</t>
  </si>
  <si>
    <t>JAVIER ERNESTO MONTES ACOSTA</t>
  </si>
  <si>
    <t>ARONA.LOGISTICA@GMAIL.COM</t>
  </si>
  <si>
    <t>CALLE 172A NO. 55-81 - ZONA OCCIDENTE - BOGOTA</t>
  </si>
  <si>
    <t>DANIEL ALFONSO MACA MEDINA</t>
  </si>
  <si>
    <t>danielalmame@hotmail.com</t>
  </si>
  <si>
    <t>CLL 40F NO. 78 A 16 SUR</t>
  </si>
  <si>
    <t>INGRID ALEJANDRA CARREÑO VELASCO</t>
  </si>
  <si>
    <t>alin.carreno@gmail.com</t>
  </si>
  <si>
    <t>CALLE 70C #108A-70 PISO 2 B. BOSQUES DE MARIAN - BOGOTA</t>
  </si>
  <si>
    <t>MIGUEL ENRIQUE JAIMES MOGOLLON</t>
  </si>
  <si>
    <t>MIGUEJAME@GMAIL.COM</t>
  </si>
  <si>
    <t>CARRERA 7 # 106 - 00 - BOGOTA</t>
  </si>
  <si>
    <t>CESAR AUGUSTO MANRIQUE GONZALEZ</t>
  </si>
  <si>
    <t>cesar.manrique82@gmail.com</t>
  </si>
  <si>
    <t>CALLE 44C # 45-53 Urbanización Rafael Nuñez Primera Etapa Torre 3 Apto. 202</t>
  </si>
  <si>
    <t>DAVID DIAZ MONTILLA</t>
  </si>
  <si>
    <t>DDAVID.197@HOTMAIL.COM</t>
  </si>
  <si>
    <t>CL. 5 # 03-74</t>
  </si>
  <si>
    <t>WILSON JAVIER AGUIRRE QUINTANA</t>
  </si>
  <si>
    <t>wilson.aguirre347@casur.gov.co</t>
  </si>
  <si>
    <t>CLL 163 72-61</t>
  </si>
  <si>
    <t>LUIS FERNANDO FACIO LINCE</t>
  </si>
  <si>
    <t>FACIOLINCELUISFER@GMAIL.COM</t>
  </si>
  <si>
    <t>JULIO CESAR MEJIA ALZATE</t>
  </si>
  <si>
    <t xml:space="preserve">jcesarmalzate@hotmail.com  </t>
  </si>
  <si>
    <t xml:space="preserve">CRA 64 N° 23 A 49    CIUDAD SALITRE  - BOGOTA  </t>
  </si>
  <si>
    <t>SEGUNDO RAUL HUERTAS CEBALLOS</t>
  </si>
  <si>
    <t>serahuce01@hotmail.com</t>
  </si>
  <si>
    <t xml:space="preserve">CARRERA 72 # 67A - 75 torre2 apto 308 - BOGOTA   </t>
  </si>
  <si>
    <t>JAIME LEONARDO MONTAÑEZ TORRES</t>
  </si>
  <si>
    <t>jmontanez6@hotmail.com</t>
  </si>
  <si>
    <t>AV CALLE 23 # 33 - 50</t>
  </si>
  <si>
    <t>GONZALO ESTEBAN BLANCO</t>
  </si>
  <si>
    <t>estebangonzalo8@hotmail.com</t>
  </si>
  <si>
    <t>CALLE 22B NO. 63 - 24 TORRE 2 APTO 402 - BOGOTA</t>
  </si>
  <si>
    <t>ANGEL MARIA MARTIN ALFONSO</t>
  </si>
  <si>
    <t>ammamartin@yahoo.es</t>
  </si>
  <si>
    <t>DIAGONAL 167 #12-69 CS 133 - ZONA NORTE - BOGOTA</t>
  </si>
  <si>
    <t>ANTONIO JOSE VASQUEZ GARCIA</t>
  </si>
  <si>
    <t>VASQUEZPHONE@HOTMAIL.COM</t>
  </si>
  <si>
    <t>Carrera 15 No. 118-24 Apto 502 EDIFICIO TIYUCA PLAZA - ZONA NORTE - BOGOTA</t>
  </si>
  <si>
    <t>SANDRA MILENA GUTIERREZ CARTAñEDA</t>
  </si>
  <si>
    <t>SMILENAGUTIERREZ@GMAIL.COM</t>
  </si>
  <si>
    <t>JUAN CARLOS PUENTES PORRAS</t>
  </si>
  <si>
    <t>NOHORAJUANPUENTES@GMAIL.COM</t>
  </si>
  <si>
    <t>CARRERA 78 P BIS N 33A - 03 SUR</t>
  </si>
  <si>
    <t>MARIO SANCHEZ ROSERO</t>
  </si>
  <si>
    <t>MARIOSANDRO@HOTMAIL.COM</t>
  </si>
  <si>
    <t>Cr 17 C N? 46 A 04 Barrio RAFAEL NU?EZ BOGOTA(CUNDINAMARCA)</t>
  </si>
  <si>
    <t>HECTOR RAUL ROJAS ARBOLEDA</t>
  </si>
  <si>
    <t>GATOUH60@GMAIL.COM / gatouh60@hotmail.com</t>
  </si>
  <si>
    <t>CARRERA 72a NO. 23f - 36 int 6 apto 902 - BOGOTA</t>
  </si>
  <si>
    <t>PEDRO ANTONIO SEGURA BARON</t>
  </si>
  <si>
    <t>segurapedro3@hotmail.com</t>
  </si>
  <si>
    <t>RESIDENCIAL Calle 134 # 12 A - 10 , Casa J - 9 , Barrio ANTIGUO CXONTRY</t>
  </si>
  <si>
    <t>EDUARDO ENRIQUE ROMERO BARRIOS</t>
  </si>
  <si>
    <t>EROMERO3907@GMAIL.COM</t>
  </si>
  <si>
    <t>CARRERA 56 NO. 135  80 CASA 12 - BARRANQUILLA</t>
  </si>
  <si>
    <t>JAIME CONTRERAS LATORRE</t>
  </si>
  <si>
    <t>JCLATORRE59@HOTMAIL.COM</t>
  </si>
  <si>
    <t>CARRERA 45 NO. 44 - 21 INTERIOR 9 APTO 902 - ZONA OCCIDENTE - BOGOTA</t>
  </si>
  <si>
    <t>ANGEL ORIOL PORRAS DUEÑAS</t>
  </si>
  <si>
    <t>angel.porras461@casur.gov.co</t>
  </si>
  <si>
    <t>Cl 15 Cr 7 ESQUINA CAMILO TORRES RIOHACHA</t>
  </si>
  <si>
    <t>CAROL DEYANIRA DIAZ VELASQUEZ</t>
  </si>
  <si>
    <t>calle 151 # 54a-59 interior dos apto 804 - BOGOTA</t>
  </si>
  <si>
    <t>CARLOS SINFORIANO RESTREPO AYALA</t>
  </si>
  <si>
    <t>CARLOS200RESTREPO@HOTMAIL.COM</t>
  </si>
  <si>
    <t>AV. LIBERTADOR N. 29-90 BARRIO REPOSO SANTA MARTHA</t>
  </si>
  <si>
    <t>JULY MAYERLY CHINCHILLA SORIANO</t>
  </si>
  <si>
    <t>julychinchilla@hotmail.com</t>
  </si>
  <si>
    <t xml:space="preserve">Carrera 112f # 72c-03 - BOGOTA  </t>
  </si>
  <si>
    <t>MONICA BIBIANA GARCIA QUINTERO</t>
  </si>
  <si>
    <t>PSICOMONK@HOTMAIL.COM</t>
  </si>
  <si>
    <t xml:space="preserve">CALLE 21 #91-59 Apto 721 - BOGOTA  </t>
  </si>
  <si>
    <t>DAVID SANTIAGO GARCIA BELTRAN</t>
  </si>
  <si>
    <t>SANTI1102SAS@GMAIL.COM</t>
  </si>
  <si>
    <t>CARRERA 35 NO. 2-43 APARTAMENTO 501 -  BOGOTA</t>
  </si>
  <si>
    <t>HECTOR EDUARDO BERNAL FERNANDEZ</t>
  </si>
  <si>
    <t>hectorbernal1957@yahoo.es</t>
  </si>
  <si>
    <t>Cl 96 N  28 70 TORRE 2 Apt 310</t>
  </si>
  <si>
    <t>MARLON HILARION AUX VILLARREAL</t>
  </si>
  <si>
    <t>MARAUXVILLA@HOTMAIL.COM</t>
  </si>
  <si>
    <t xml:space="preserve">Carrera 44C No 45-53 5-401 - BOGOTA  </t>
  </si>
  <si>
    <t>FABIAN ESTEBAN LUNA MENDEZ</t>
  </si>
  <si>
    <t>fabianlm-96@live.com</t>
  </si>
  <si>
    <t>Carrera 3 # 1-07 sur - GARZON</t>
  </si>
  <si>
    <t>RAFAEL ALFONSO REYES BECERRA</t>
  </si>
  <si>
    <t>rafael-reyes-b@hotmail.com</t>
  </si>
  <si>
    <t>DIAGONAL 40  18 65</t>
  </si>
  <si>
    <t>ANDRES ALEXIS BAYONA PARRA</t>
  </si>
  <si>
    <t>andresbayona77@gmail.com</t>
  </si>
  <si>
    <t>Cra 24 N 10-30 Torre 1 Apto 1504 Urbanizacion al dia universidad - BUCARAMANGA</t>
  </si>
  <si>
    <t>SAMUEL GARCIA MORENO</t>
  </si>
  <si>
    <t>SAMUELGARCIA33@HOTMAIL.COM</t>
  </si>
  <si>
    <t>CALLE 23C NO 80B - 21 - ZONA OCCIDENTE -  BOGOTA</t>
  </si>
  <si>
    <t>JOHN HAROLD ROJAS OSPINA</t>
  </si>
  <si>
    <t>OFICIALP@HOTMAIL.COM</t>
  </si>
  <si>
    <t>CARRERA 22 NO 13A - 24 APTO 402 - EDIFCIO ALTOS DE LA FORD - SINCELEJO</t>
  </si>
  <si>
    <t>ELIAS LUNA MUÑOZ</t>
  </si>
  <si>
    <t>ELIASLUNA05@GMAIL.COM</t>
  </si>
  <si>
    <t>CARRERA 22 NO. 122 - 53 APTO 102 - ZONA NORTE - BOGOTA</t>
  </si>
  <si>
    <t>LUIS RODRIGO ARIAS GOMEZ</t>
  </si>
  <si>
    <t>luis.arias@armada.mil.co</t>
  </si>
  <si>
    <t>CARRERA 40 B NO. 19-43 sur - BOGOTA</t>
  </si>
  <si>
    <t>YANETH OBDULIA PEDRAZA SALCEDO</t>
  </si>
  <si>
    <t>OBDY728HOTMAIL.COM</t>
  </si>
  <si>
    <t>CARLOS ANDRES GOMEZ GALINDO</t>
  </si>
  <si>
    <t>CARLOSGOMG92@GMAIL.COM</t>
  </si>
  <si>
    <t>CARRERA 7C # 138-71 APTO 905 - BOGOTA</t>
  </si>
  <si>
    <t>WILLIAM ALBERTO BOYACA ZAMBRANO</t>
  </si>
  <si>
    <t>WBOYACAZ@HOTMAIL.COM</t>
  </si>
  <si>
    <t>CALLE 152 N° 58 - 51  TORRE2  APTO 402   -  BOGOTA</t>
  </si>
  <si>
    <t>BLANCA LILIA GALINDO BORDA</t>
  </si>
  <si>
    <t>lilia027@hotmail.com</t>
  </si>
  <si>
    <t>NICOLAS SIERRA SUAREZ</t>
  </si>
  <si>
    <t>manuelsierra500@gmail.com</t>
  </si>
  <si>
    <t xml:space="preserve">CALLE 53 A No. 35-51 - BOGOTA  </t>
  </si>
  <si>
    <t>JEFERSON ABEL PINZON GUAYAZAN</t>
  </si>
  <si>
    <t>instlanc222@gmail.com</t>
  </si>
  <si>
    <t xml:space="preserve">Canton norte - BOGOTA  </t>
  </si>
  <si>
    <t>MARCO ANTONIO LOPEZ VARELA</t>
  </si>
  <si>
    <t>marcoantoniolopezv@gmail.com</t>
  </si>
  <si>
    <t>CARRERA 47 NO. 22A - 99 - BOGOTA</t>
  </si>
  <si>
    <t>SAULO HERNANDO CORTES VALLEJO</t>
  </si>
  <si>
    <t>CARRY477@GMAIL.COM</t>
  </si>
  <si>
    <t>CARRERA 52 N 12-14</t>
  </si>
  <si>
    <t>JONATAN ANDRES SOTOMAYOR AGUILAR</t>
  </si>
  <si>
    <t>jhonatansotomayor@hotmail.com</t>
  </si>
  <si>
    <t xml:space="preserve">CALLE 168 # 14b-45 - ZONA NORTE - BOGOTA  </t>
  </si>
  <si>
    <t>MARIA TERESA OTALORA DE MARTINEZ</t>
  </si>
  <si>
    <t>MARIATEOM@YAHOO.ES</t>
  </si>
  <si>
    <t>CALLE 44 C # 45 - 53 - BOGOTA</t>
  </si>
  <si>
    <t>GIOVANNY BUITRAGO BELTRAN</t>
  </si>
  <si>
    <t>GIBUBEL3@HOTMAIL.COM</t>
  </si>
  <si>
    <t>CRA 13 N° 44 - 34 APTO 501</t>
  </si>
  <si>
    <t>AMPARO RAMIREZ DE MUÑOZ</t>
  </si>
  <si>
    <t>AMRAMU47@HOTMAIL.COM</t>
  </si>
  <si>
    <t xml:space="preserve">Calle 128A # 57C-04 int 3 apto 202 - BOGOTA  </t>
  </si>
  <si>
    <t>JUAN CARLOS CABREJO AMORTEGUI</t>
  </si>
  <si>
    <t>kbrejo_03@yahoo.com</t>
  </si>
  <si>
    <t>CARRERA 40 NO. 5A - 41  SUR  VILAVICENCIO</t>
  </si>
  <si>
    <t>JAIR ALFONSO TRIANA GARZON</t>
  </si>
  <si>
    <t>jair_triana@hotmail.com</t>
  </si>
  <si>
    <t>CLL  21 NO 11-46  B/SUCRE</t>
  </si>
  <si>
    <t>CHRISTIAN ALFONSO GARZON SERRATO</t>
  </si>
  <si>
    <t>CHRISTIANGARZON.B1@HOTMAIL.COM</t>
  </si>
  <si>
    <t>KRA 79B Nº 39-58 SUR</t>
  </si>
  <si>
    <t>JORGE HUMBERTO MARTIN GARZON</t>
  </si>
  <si>
    <t xml:space="preserve">jomartin26@gmail.com  </t>
  </si>
  <si>
    <t xml:space="preserve">CARRERA 45 No 44-21 Torre 9 Apartamento 104 - BOGOTA  </t>
  </si>
  <si>
    <t>SAUL BERMUDEZ HERNANDEZ</t>
  </si>
  <si>
    <t>saulbehe@hotmail.com</t>
  </si>
  <si>
    <t>CRA 45 # 44-21 INT 1 APT 502</t>
  </si>
  <si>
    <t>CARLOS MANUEL VERHELST ORTEGA</t>
  </si>
  <si>
    <t>cmvo_5871@hotmail.com</t>
  </si>
  <si>
    <t>CALLE 53 NO. 35 - 68 EDIFICIO SANN NICOLAS APTO 202 - BOGOTA</t>
  </si>
  <si>
    <t>ALEXANDER LOPEZ CAÑARTE</t>
  </si>
  <si>
    <t>alopezcanarte@yahoo.es</t>
  </si>
  <si>
    <t>CARRERA 102 # 74-31 - BOGOTA</t>
  </si>
  <si>
    <t>JEFFERSON GONZALEZ OCHOA</t>
  </si>
  <si>
    <t>JEFGON8A@GMAIL.COM</t>
  </si>
  <si>
    <t>CARRERA 14 A N 20A 64 PAIPA</t>
  </si>
  <si>
    <t>GERMAN FONSECA HUERTAS</t>
  </si>
  <si>
    <t>GEFONSE@HOTMAIL.COM</t>
  </si>
  <si>
    <t>calle 44c # 45-53 blo 4 apto 803 - BOGOTA</t>
  </si>
  <si>
    <t>SONIA MILENA DIAZ PINEDA</t>
  </si>
  <si>
    <t>soniadiaz917@gmail.com</t>
  </si>
  <si>
    <t>CARRERA 7 #107a-2 CASAS FISCALES - SANTA ANA - ZONA ORIENTE - BOGOTA</t>
  </si>
  <si>
    <t>RAFAEL ALBERTO CASCANTE CHAVES</t>
  </si>
  <si>
    <t>ciudadano@armada.mil.co</t>
  </si>
  <si>
    <t>Avenida Calle 26 # 69-76</t>
  </si>
  <si>
    <t>CARLOS RICARDO GONZALEZ PEREZ</t>
  </si>
  <si>
    <t>CARLOSRICARDOG242@GMAIL.COM</t>
  </si>
  <si>
    <t>Cl 81 B  25   41</t>
  </si>
  <si>
    <t>DANIEL ANGELICO VILLAMIL LOPEZ</t>
  </si>
  <si>
    <t>danivil1@yahoo.com</t>
  </si>
  <si>
    <t>CL. 22 A NO. 52-07 AP. 902</t>
  </si>
  <si>
    <t>JUAN SEBASTIAN GOMEZ ORTIZ</t>
  </si>
  <si>
    <t>SEBAS069406@GMAIL.COM</t>
  </si>
  <si>
    <t>CARRERA 92 # 17B - 35 TORRE 1 APTO 103 - BOGOTA</t>
  </si>
  <si>
    <t>OSCAR IVAN LARGO HERRERA</t>
  </si>
  <si>
    <t>CAPITALABOGADOS@HOTMAIL.COM</t>
  </si>
  <si>
    <t>CARRERA 70 C N 1 -86 SUR APTO 524</t>
  </si>
  <si>
    <t>TILCIA VERGEL BERMUDEZ</t>
  </si>
  <si>
    <t>vergelbermudeztilcia@gmail.com</t>
  </si>
  <si>
    <t>CARRERA 57 A No 55-40 APTO 502 - BOGOTA</t>
  </si>
  <si>
    <t>ALEXANDER COLLAZOS DIAZ</t>
  </si>
  <si>
    <t>AXEL7512@GMAIL.COM</t>
  </si>
  <si>
    <t xml:space="preserve">Kra.48c#98-148 - BARRANQUILLA  </t>
  </si>
  <si>
    <t>JULIO ANTONIO OBANDO SANCHEZ</t>
  </si>
  <si>
    <t>JULIOANTONIO007@GMAIL.COM</t>
  </si>
  <si>
    <t>CALLE 33 N°75 A 44 - APTO 302 / MEDELLIN</t>
  </si>
  <si>
    <t>JOANN GALINDEZ DIAZ</t>
  </si>
  <si>
    <t>joann.galindez@armada.mil.co</t>
  </si>
  <si>
    <t>CRA 29 Nº 10-06</t>
  </si>
  <si>
    <t>MARIA CRISTINA DOMINGUEZ PERALTA</t>
  </si>
  <si>
    <t>marcrisdo@hotmail.com</t>
  </si>
  <si>
    <t>CRA 69D N. 25-45 INT. 3 APTO 401 T/ 3132705773</t>
  </si>
  <si>
    <t>YESICA DANIELA DUARTE ALVAREZ</t>
  </si>
  <si>
    <t>DANYDUARTEALV@GMAIL.COM</t>
  </si>
  <si>
    <t>ANA JANNETTE MONTAÑEZ NIÑO</t>
  </si>
  <si>
    <t>FEDERICO LAVERDE RODRIGUEZ</t>
  </si>
  <si>
    <t>FEDELAVERDE@GMAIL.COM</t>
  </si>
  <si>
    <t>CARRERA 20  N° 122 - 30 APT 204 SANTA BARBARA</t>
  </si>
  <si>
    <t>HEBER GILDARDO OSPINA REYES</t>
  </si>
  <si>
    <t>heos80@hotmail.com</t>
  </si>
  <si>
    <t xml:space="preserve">Cra 31 # 1 - 09 casa 1C prados del lago - OCAñA  </t>
  </si>
  <si>
    <t>GONZALO ENRIQUE LOZANO MENDEZ</t>
  </si>
  <si>
    <t>GO_DIVEUNDER@HOTMAIL.COM</t>
  </si>
  <si>
    <t>CARRERA 54 D #134 - 20 INT 4 APTO 404 - BOGOTA</t>
  </si>
  <si>
    <t>LUCIANO TRUJILLO MEDINA</t>
  </si>
  <si>
    <t>LUCIANO.TRUJILLO@HOTMAIL.COM</t>
  </si>
  <si>
    <t xml:space="preserve">CARRERA 50B # 64A-70 - Bogota </t>
  </si>
  <si>
    <t>DIEGO ALEJANDRO BORBON ARIAS</t>
  </si>
  <si>
    <t>diegobor40@gmail.com</t>
  </si>
  <si>
    <t xml:space="preserve">Calle 155 #9-45 - BOGOTA  </t>
  </si>
  <si>
    <t>JORGE MAURICIO CARDONA ANGARITA</t>
  </si>
  <si>
    <t>mackcardona@hotmail.com</t>
  </si>
  <si>
    <t>Diagonal 107 6-95 Vencedores 204 - BOGOTA</t>
  </si>
  <si>
    <t>MARTHA CLEMENCIA MEDINA CADENA</t>
  </si>
  <si>
    <t>NEGRAMEDINA94@YAHOO.COM</t>
  </si>
  <si>
    <t>CALLE 17 NO. 55-08 PISO 2 - ZONA OCCIDENTE - BOGOTA</t>
  </si>
  <si>
    <t>CARLOS EDUARDO AFANADOR LANCHEROS</t>
  </si>
  <si>
    <t>sir.karloz@gmail.com</t>
  </si>
  <si>
    <t>CALLE 163 N 58 C 10</t>
  </si>
  <si>
    <t>OSCAR MAURICIO ORDUÑA FERREIRA</t>
  </si>
  <si>
    <t>OSMAORFE33@GMAIL.COM</t>
  </si>
  <si>
    <t>CONDOMINIO PUNTA RUITOQUE CASA 60 - BUCAMARANGA</t>
  </si>
  <si>
    <t>JOHANA SOLANYI PEÑA BONILLA</t>
  </si>
  <si>
    <t>SOLANYITAPROFE79@GMAIL.COM</t>
  </si>
  <si>
    <t>CALLE 11 C # 73-  52 APT 301 TORRE 3 - BOGOTA</t>
  </si>
  <si>
    <t>TARSICIO CAMARGO GUERRA</t>
  </si>
  <si>
    <t>tarsiciocamargo@yahoo.com</t>
  </si>
  <si>
    <t xml:space="preserve">Calle 44 C 45 53 IN 5 AP 303 - BOGOTA  </t>
  </si>
  <si>
    <t>JOSE ANTONIO NIÑO FAJARDO</t>
  </si>
  <si>
    <t>janfejc@gmail.com</t>
  </si>
  <si>
    <t>CALLE 57 B N° 37 - 41 APTO 201</t>
  </si>
  <si>
    <t>FILADELFO ROBAYO CASTILLO</t>
  </si>
  <si>
    <t>fila.roca@hotmail.com</t>
  </si>
  <si>
    <t>Calle 107 # 70 A 17 - ZONA OCCIDENTE - BOGOTA</t>
  </si>
  <si>
    <t>JUAN PABLO PASTAS REINA</t>
  </si>
  <si>
    <t>juanpa07eagle@hotmail.com</t>
  </si>
  <si>
    <t>CRA 6 NO 2A-87 B/ LIBARDO BENAVIDES</t>
  </si>
  <si>
    <t>WILSON ANDRES DUARTE OJEDA</t>
  </si>
  <si>
    <t>duarteojeda@gmail.com</t>
  </si>
  <si>
    <t>CARRERA 58 # 80-75 APTO 209 - BOGOTA</t>
  </si>
  <si>
    <t>LUIS BERNARDO RAMIREZ RINCON</t>
  </si>
  <si>
    <t>RAMIREZRINCON1@GMAIL.COM</t>
  </si>
  <si>
    <t>CRA 14 B N°161 - 89 / BOGOTA</t>
  </si>
  <si>
    <t>YEISSON FERNEY BOHORQUEZ CONTRERAS</t>
  </si>
  <si>
    <t>YEISONFER08@GMAIL.COM</t>
  </si>
  <si>
    <t>CL. 45 SUR # 77Y - 60</t>
  </si>
  <si>
    <t>CESAR AUGUSTO MORALES ASTUDILLO</t>
  </si>
  <si>
    <t>MORALESSASTU18@GMAIL.COM</t>
  </si>
  <si>
    <t>CARRERA 63B NO. 147-95 INT.2 APTO 18-03 BOGOTA</t>
  </si>
  <si>
    <t>ERWIN MANUEL VARGAS VIRVIESCAS</t>
  </si>
  <si>
    <t>erwinvv99@hotmail.com</t>
  </si>
  <si>
    <t>Calle 152 A # 14 A 36 Apto 1107 - BOGOTA</t>
  </si>
  <si>
    <t>JAIME GONZALEZ VEGA</t>
  </si>
  <si>
    <t>GONZALEZ.JAIME073@GMAIL.COM</t>
  </si>
  <si>
    <t>CALLE 45 NO.45 -84  INT 1  APTO 501 -  RAFAEL NUÑEZ - BOGOTÁ</t>
  </si>
  <si>
    <t>OMAR YESID PEDRAZA ROMERO</t>
  </si>
  <si>
    <t>omar.pedraza@buzonejercito.mil.co</t>
  </si>
  <si>
    <t>CALLE 167 D NO. 8 - 58</t>
  </si>
  <si>
    <t>JORGE CALDERON FRANCO</t>
  </si>
  <si>
    <t>JORGECALDERONFRANCO19941@GMAIL.COM</t>
  </si>
  <si>
    <t>CALLE  101  NO. 13 19 Apt 302 CHICO - NORTE -  BOGOTA DC (CUNDINAMARCA)</t>
  </si>
  <si>
    <t>DIEGO FERNANDO GOMEZ RODRIGUEZ</t>
  </si>
  <si>
    <t>defer979@hotmail.com</t>
  </si>
  <si>
    <t>Cra12 #23a-50 torre 6apto 503 - MADRID</t>
  </si>
  <si>
    <t>NOPE LUIS DE NARVAEZ NARVAEZ</t>
  </si>
  <si>
    <t>santidenarvaez2004@gmail.com</t>
  </si>
  <si>
    <t>Calle 167c #55-a26 - ZONA OCCIDENTE - BOGOTA</t>
  </si>
  <si>
    <t>CARLOS ANDRES MORENO AGUIRRE</t>
  </si>
  <si>
    <t>CARONTEMORENOAGUIRRE@GMAIL.COM</t>
  </si>
  <si>
    <t>CARRERA 50 N 152-20 TORRE 9 233</t>
  </si>
  <si>
    <t>IVAN ALBERTO PINTOR ACOSTA</t>
  </si>
  <si>
    <t>pintor375@gmail.com</t>
  </si>
  <si>
    <t>CALLE 106 # 7A - 19 CASA FISCAL 610 - ZONA ORIENTE - BOGOTA</t>
  </si>
  <si>
    <t>SEBASTIAN CAMILO MORENO GONZALEZ</t>
  </si>
  <si>
    <t>SEBASTIANMORENOGONZALEZ101089@GMAIL.COM</t>
  </si>
  <si>
    <t>CRA 110A NO. 64 -25 B/ VILLAS DEL DORADO</t>
  </si>
  <si>
    <t>LUIS ENRIQUE HERRERA ENCISO</t>
  </si>
  <si>
    <t>lehen01@hotmail.com</t>
  </si>
  <si>
    <t>Cr 41  189 20 MARANTA BOGOTA DC (CUNDINAMARCA)</t>
  </si>
  <si>
    <t>JOSE MANUEL GUTIERREZ DIAZ</t>
  </si>
  <si>
    <t>MANUEL.GUTIERREZ3026@CORREO.POLICIA.GOV.CO</t>
  </si>
  <si>
    <t xml:space="preserve">Calle50 norte #2gn-47 - CALI  </t>
  </si>
  <si>
    <t>EDWIN ALEJANDRO CASTILLO ESPITIA</t>
  </si>
  <si>
    <t>e-1420@hotmail.com</t>
  </si>
  <si>
    <t>KRA. 79 Nº 10B 32</t>
  </si>
  <si>
    <t>YEFERSON FABIAN TOCARRUNCHO PARRA</t>
  </si>
  <si>
    <t>TOCARRUNCHO80@HOTMAIL.COM</t>
  </si>
  <si>
    <t xml:space="preserve">Calle 22 A No. 72B - 48 Torre 3 Apto 705 - BOGOTA  </t>
  </si>
  <si>
    <t>FRANCISCO ARMANDO CASTELLON LICERO</t>
  </si>
  <si>
    <t>FRANCASLI4@GMAIL.COM</t>
  </si>
  <si>
    <t>CALLE 45 No 45-47 INTERIOR 2 APT 404 - ZONA OCCIDENTE - BOGOTA</t>
  </si>
  <si>
    <t>CARLOS ARTURO RUEDA VASQUEZ</t>
  </si>
  <si>
    <t>carlosruedaejc@hotmail.com</t>
  </si>
  <si>
    <t xml:space="preserve">Carrera 22 No.127D-80 Apto 1203 Calleja 2000 - BOGOTA  </t>
  </si>
  <si>
    <t>ANGELA JIMENA PINZON TORRES</t>
  </si>
  <si>
    <t>ANGELAJPINZON@HOTMAIL.COM</t>
  </si>
  <si>
    <t>CALLE 99 NO.  11 A  - 41 - BOGOTA</t>
  </si>
  <si>
    <t>DIEGO JAVIER HERNANDEZ CAMARGO</t>
  </si>
  <si>
    <t>DIEGOJH1493@GMAIL.COM</t>
  </si>
  <si>
    <t>CLL 2N Nº1-18 CUCUTA</t>
  </si>
  <si>
    <t>NICOLAS ROBERTO MEJIA MOYANO</t>
  </si>
  <si>
    <t>NICOMEJIA.310592@GMAIL.COM</t>
  </si>
  <si>
    <t>CRA 4 Nº6-55 CLL PRINCIPAL VILLAHERMOSA TOLIMA</t>
  </si>
  <si>
    <t>DANIEL MAURICIO CASTILLO MONTAÑEZ</t>
  </si>
  <si>
    <t>lancelot_dmc@hotmail.com</t>
  </si>
  <si>
    <t>CRR. 50  N° 40-84 SUR</t>
  </si>
  <si>
    <t>JORGE ALEXANDER FLECHAS FLOREZ</t>
  </si>
  <si>
    <t>ALEXFLECHA09@GMAIL.COM</t>
  </si>
  <si>
    <t>CALLE 106 # 7A-19 CANTON NORTE CASA D 613 - BOGOTA</t>
  </si>
  <si>
    <t>CAROLINA PULIDO LOPEZ</t>
  </si>
  <si>
    <t>PULIDOCAROLINA96@GMAIL.COM</t>
  </si>
  <si>
    <t xml:space="preserve">CRA 57 BIS N° 57 B 16 APTO 302 BLOQUE 48  PABLO VI - BOGOTA - BOGOTA  </t>
  </si>
  <si>
    <t>MARTIN ALEJANDRO PEÑA MARTINEZ</t>
  </si>
  <si>
    <t>HECALPE@YAHOO.ES</t>
  </si>
  <si>
    <t xml:space="preserve">Calle 44c # 45-53 apt 603 interior 6. Rafael Nuñez - BOGOTA  </t>
  </si>
  <si>
    <t>DANIEL ANDRES CALVO COBOS</t>
  </si>
  <si>
    <t>andrescalvo13@gmail.com</t>
  </si>
  <si>
    <t>HERNANDO SABOGAL CHAVISTA</t>
  </si>
  <si>
    <t>hernan_0327@hotmail.com</t>
  </si>
  <si>
    <t>CALLE 44D # 45 -  45 INT 6 Apt 703 - BOGOTA</t>
  </si>
  <si>
    <t>AMELIA VARELA ARDILA</t>
  </si>
  <si>
    <t>ameliavarelaardila@hotmail.com</t>
  </si>
  <si>
    <t xml:space="preserve">Calle 24B NO. 81C-37 - BOGOTA  </t>
  </si>
  <si>
    <t>JESUS OVIDIO FERNANDEZ PAZ</t>
  </si>
  <si>
    <t>UVIFERNANDEZ1938@GMAIL.COM</t>
  </si>
  <si>
    <t>Cl 127 B 50 A 20</t>
  </si>
  <si>
    <t>CLAUDIA PATRICIA GIL MEDINA</t>
  </si>
  <si>
    <t>CLAUG76@HOTMAIL.COM</t>
  </si>
  <si>
    <t>CALLE 152 B N° 72 - 51 APTO 101 TORRE 2 - BOGOTA</t>
  </si>
  <si>
    <t>ADRIANA MARCELA CAMACHO TAMAYO</t>
  </si>
  <si>
    <t>ralsa11@hotmail.com</t>
  </si>
  <si>
    <t xml:space="preserve">Carrera 91No. 19A- 29 - BOGOTA  </t>
  </si>
  <si>
    <t>JUAN ANDRES ROMERO TOVAR</t>
  </si>
  <si>
    <t>JANROMEROT@HOTMAIL.COM</t>
  </si>
  <si>
    <t>CARRERA 63 #22A-41 APTO 505 - BOGOTA</t>
  </si>
  <si>
    <t>AURORA BOHORQUEZ MOLINA</t>
  </si>
  <si>
    <t>AURORABM29@GMAIL.COM</t>
  </si>
  <si>
    <t>CALLE 147 N° 7 F - 74 APTO 601 TORRE 1</t>
  </si>
  <si>
    <t>JULIA NIETO DE AVILA</t>
  </si>
  <si>
    <t>avi_nie_cas@hotmail.com</t>
  </si>
  <si>
    <t>CRA 55 # 149-60</t>
  </si>
  <si>
    <t>CHRISTIAM ALBERTO ROMERO RIOS</t>
  </si>
  <si>
    <t>d7400086@gmail.com</t>
  </si>
  <si>
    <t>CRA 58 C Nº 152 B-22  APTO 602</t>
  </si>
  <si>
    <t>DEL CASTILLO NELLY ORDOÑEZ DE DIAZ</t>
  </si>
  <si>
    <t>patocris15@hotmail.com</t>
  </si>
  <si>
    <t>JUAN CARLOS BETANCOURT MORENO</t>
  </si>
  <si>
    <t>juangemelos@hotmail.com</t>
  </si>
  <si>
    <t>CALLE 32 NO. 31-58 BUCARAMANGA</t>
  </si>
  <si>
    <t>CRISTIAN CAMILO GALLO MUÑOZ</t>
  </si>
  <si>
    <t>Crcagallo@hotmail.com</t>
  </si>
  <si>
    <t>CR 108 NO. 68B 07 ENGATIVA</t>
  </si>
  <si>
    <t>VICTOR JULIO CLAVIJO PULIDO</t>
  </si>
  <si>
    <t>CLAVIJOHOYOS@YAHOO.COM</t>
  </si>
  <si>
    <t>CALLE 107A Nº 7C - 49 T:2 APTO:1602</t>
  </si>
  <si>
    <t>SANDRA PATRICIA BOTIA RAMOS</t>
  </si>
  <si>
    <t>sandra.botiar@hotmail.com</t>
  </si>
  <si>
    <t>Calle 22B No 56-63 interior 1 apto 503 ciudad salitre -  BOGOTA</t>
  </si>
  <si>
    <t>LEONEL FONSECA HOYOS</t>
  </si>
  <si>
    <t>LEONELFONSECA302@GMAIL.COM</t>
  </si>
  <si>
    <t>CALLE 15 NO. 28-20 C. 35 - FUNZA</t>
  </si>
  <si>
    <t>LLERRY ALEXANDER SALCEDO LOPEZ</t>
  </si>
  <si>
    <t>llerrysalcedo@hotmail.com</t>
  </si>
  <si>
    <t>CALLE 106 # 7-A-19</t>
  </si>
  <si>
    <t>GUILLERMO TRUJILLO GOMEZ</t>
  </si>
  <si>
    <t>CM 320 079 GOMEZJJR 15 NOVIEMBRE 2022 DEVOLUCION CUOTAS SOSTENIMIENTO</t>
  </si>
  <si>
    <t>TRANSVERSAL 22A NO. 60A - 17 APTO 508 - BOGOTA</t>
  </si>
  <si>
    <t>NATALIA QUEVEDO GONZALEZ</t>
  </si>
  <si>
    <t>NAQUEGO@GMAIL.COM</t>
  </si>
  <si>
    <t xml:space="preserve">Calle 44 D # 45-45 int 4 apto 303 - BOGOTA  </t>
  </si>
  <si>
    <t>JAVIER HUMBERTO COMBITA GUZMAN</t>
  </si>
  <si>
    <t>ofijaco@gmail.com</t>
  </si>
  <si>
    <t>CL. 52 A Nº 72 B-15</t>
  </si>
  <si>
    <t>RAUL ERNESTO ALDANA AVILA</t>
  </si>
  <si>
    <t>raul.aldana129@casur.gov.co</t>
  </si>
  <si>
    <t xml:space="preserve">carrera 54 A No.61-36 - BOGOTA  </t>
  </si>
  <si>
    <t>JAVIER LEONARDO ALVAREZ CASTRO</t>
  </si>
  <si>
    <t>JALAC79@HOTMAIL.COM</t>
  </si>
  <si>
    <t>CRA 54 N° 59 - 44 - BOGOTA</t>
  </si>
  <si>
    <t>GABRIEL ALONSO RODRIGUEZ RAMIREZ</t>
  </si>
  <si>
    <t>GABRIEL1.A.R.R@HOTMAIL.COM</t>
  </si>
  <si>
    <t>CARRERA 7 C # 153-38</t>
  </si>
  <si>
    <t>GIOVANNY FRANCISCO ORTEGON CAYCEDO</t>
  </si>
  <si>
    <t>giovannyortegon1979@gmail.com</t>
  </si>
  <si>
    <t>MANZANA B2 CASA N. 7</t>
  </si>
  <si>
    <t>WEI-MAA FREDY HUNG VARELA</t>
  </si>
  <si>
    <t>WEIMAA@HOTMAIL.COM</t>
  </si>
  <si>
    <t>CALLE 24 C N° 71 - 60   T:3 APTO 1001</t>
  </si>
  <si>
    <t>OMAR BERNAL CASTILLO</t>
  </si>
  <si>
    <t>OBERCAST@HOTMAIL.COM</t>
  </si>
  <si>
    <t>CALLE 45 # 45 -  84 INT APT 502 - BOGOTA</t>
  </si>
  <si>
    <t>AURORA CELINA AYALA MENDOZA</t>
  </si>
  <si>
    <t>aurora.ayala719@casur.gov.co</t>
  </si>
  <si>
    <t>Cl 133A   104A 06  APT201 COSTA AZUL I BOGOTA DC (CUNDINAMARCA)</t>
  </si>
  <si>
    <t>MAURICIO HERNANDEZ AVELLANEDA</t>
  </si>
  <si>
    <t>maurihdz89@gmail.com</t>
  </si>
  <si>
    <t>CALLE 19A NO. 80A - 51 TORRE 5 APTO A306 - BOGOTA</t>
  </si>
  <si>
    <t>VICTORIA ADRIANA DIAZ PRADA</t>
  </si>
  <si>
    <t>victoria_adrianad@hotmail.com</t>
  </si>
  <si>
    <t xml:space="preserve">Calle 115 bis # 58-04 torre 1 apartamento 301 - BOGOTA  </t>
  </si>
  <si>
    <t>JOSE DOMINGO ROA ROMERO</t>
  </si>
  <si>
    <t>jose.roa042@casur.gov.co</t>
  </si>
  <si>
    <t>CR 2 A 66 52 AP 522  CHAPINERO ALTO   BOGOTA DC (</t>
  </si>
  <si>
    <t>LUIS FERNANDO MARQUEZ VELOSA</t>
  </si>
  <si>
    <t>negrolfmv17@hotmail.com</t>
  </si>
  <si>
    <t>CASA COMANDO Nº 2 BASE NAVAL ARC BOLIVAR</t>
  </si>
  <si>
    <t>ERIKA MARCELA GUERRERO SIERRA</t>
  </si>
  <si>
    <t>erikamarcela2003@hotmail.com</t>
  </si>
  <si>
    <t>CARRERA 78 # 52B 70 - BOGOTA</t>
  </si>
  <si>
    <t>GERMAN YESID CAMACHO MOLINA</t>
  </si>
  <si>
    <t>german.camacho7240@correo.policia.gov.co</t>
  </si>
  <si>
    <t>CARRERA 99 N 146 D - 35 CASA 200</t>
  </si>
  <si>
    <t>RONALD GUSTAVO MONTOYA GIRALDO</t>
  </si>
  <si>
    <t>RONALD.MONTOYA.GIRALDO@GMAIL.COM</t>
  </si>
  <si>
    <t>CALLE 23 B N 68 C 40</t>
  </si>
  <si>
    <t>RAMIRO ROMERO RODRIGUEZ</t>
  </si>
  <si>
    <t>ROMERO3R@HOTMAIL.COM</t>
  </si>
  <si>
    <t>CALLE 28 #27-59 PISO 2 YOPAL</t>
  </si>
  <si>
    <t>GERMAN DAVID CASTRO DIAZ</t>
  </si>
  <si>
    <t>gdcdesg5@yahoo.com</t>
  </si>
  <si>
    <t>LUIS JESUS LEON MAYORGA</t>
  </si>
  <si>
    <t>luis.j.leon@hotmail.com</t>
  </si>
  <si>
    <t>CL. 5 Nº83-00 EDIF SEBASTIAN APTO 502</t>
  </si>
  <si>
    <t>ANGELA MARCELA OSPINA MONTEALEGRE</t>
  </si>
  <si>
    <t>anyelitaospi@hotmail.com</t>
  </si>
  <si>
    <t>CRA 50 Nº 18-06</t>
  </si>
  <si>
    <t>GEORGE ADOLFO RINCON RODRIGUEZ</t>
  </si>
  <si>
    <t>georgerr38@gmail.com</t>
  </si>
  <si>
    <t>CALLE 159 N° 54  - 69 T:3 APTO 606 - BOGOTA</t>
  </si>
  <si>
    <t>IVAN DARIO GOMEZ VILLEGAS</t>
  </si>
  <si>
    <t>vgdi@hotmail.com</t>
  </si>
  <si>
    <t>CACOM-5 CASA FISCAL</t>
  </si>
  <si>
    <t>GABRIEL ANTONIO CASTRILLON OSORIO</t>
  </si>
  <si>
    <t>gabocas2308@gmail.com</t>
  </si>
  <si>
    <t>CARRERA 59 NO 5B - 72 - BARRIO TRINIDAD - ZONA OCCIDENTE - BOGOTA</t>
  </si>
  <si>
    <t>TEOFILDE MARIA FUENTES DE MEDINA</t>
  </si>
  <si>
    <t>MAYITODEMEDINA@GMAIL.COM</t>
  </si>
  <si>
    <t>CALLE 45 # 45 -84 - BOGOTA</t>
  </si>
  <si>
    <t>ADRIANA CHAVES ZAPATA</t>
  </si>
  <si>
    <t>adriachaza72@hotmail.com</t>
  </si>
  <si>
    <t>CARRERA 50 NO. 106 - 68 APTO 201 - BOGOTA</t>
  </si>
  <si>
    <t>RICARDO ESCOBAR PEREZ</t>
  </si>
  <si>
    <t>ricardoescobarp@gmail.com</t>
  </si>
  <si>
    <t xml:space="preserve">Calle 11 sur # 10-97, Via Canelón - Cajica, Casa Nº 35 / Conjunto Canelon / Cajicá (Cundinamarca)   </t>
  </si>
  <si>
    <t>GUSTAVO ADOLFO BONILLA ORJUELA</t>
  </si>
  <si>
    <t>gavo37b@hotmail.com</t>
  </si>
  <si>
    <t>Calle 80a # 112-35 - ZONA OCCIDENTE - BOGOTA</t>
  </si>
  <si>
    <t>RAMON ORTEGON OBLIGADO</t>
  </si>
  <si>
    <t>OBLIGADO9@HOTMAIL.COM</t>
  </si>
  <si>
    <t>CALLE 141 NO 14 A -90 - ZONA NORTE - BOGOTA</t>
  </si>
  <si>
    <t>IOMARA SERRANO HERNANDEZ</t>
  </si>
  <si>
    <t>jorge.arocha@gmail.com</t>
  </si>
  <si>
    <t xml:space="preserve">Calle 53 # 35 - 72 Apto 501 - BOGOTA  </t>
  </si>
  <si>
    <t>JORGE ENRIQUE COY SANCHEZ</t>
  </si>
  <si>
    <t>MIMIQUICENO@YAHOO.ES</t>
  </si>
  <si>
    <t>CARRERA 7  # 53 35 Apt 1402  CHAPINERO CENTRAL   BOGOTA DC</t>
  </si>
  <si>
    <t>MARIA CECILIA CAMARGO VALDERRAMA</t>
  </si>
  <si>
    <t>KALDERON58@GMAIL.COM</t>
  </si>
  <si>
    <t>TRANSVERSAL 85G NO. 24C - 59 MANZANA 6 CASA 87 MODELIA - ZONA OCCIDENTE -  BOGOITá</t>
  </si>
  <si>
    <t>EDUARDO ZUBIETA SARMIENTO</t>
  </si>
  <si>
    <t>EZUBIETA@SINTECTO.COM</t>
  </si>
  <si>
    <t>CARRERA 54 NO. 115-36 APTO 301 - BOGOTA</t>
  </si>
  <si>
    <t>CLAUDIA YANETH PULIDO AFRICANO</t>
  </si>
  <si>
    <t>cypulidoa@hotmail.com</t>
  </si>
  <si>
    <t>CALLE.45 A Nº 59-48 - ZONA OCCIDENTE</t>
  </si>
  <si>
    <t>TERESA PERALTA NIDIA</t>
  </si>
  <si>
    <t>hernane@gmail.com</t>
  </si>
  <si>
    <t>CRA.55  149-20 APTO.2-1005</t>
  </si>
  <si>
    <t>FABIO EDINSON RODRIGUEZ VASQUEZ</t>
  </si>
  <si>
    <t>fabiorodriguez39@gmail.com</t>
  </si>
  <si>
    <t>VALPARAISO CUARTA ETAPA CASA 26</t>
  </si>
  <si>
    <t>JORGE EDUARDO BARRETO TRIANA</t>
  </si>
  <si>
    <t>GEORGE2012@HOTMAIL.COM</t>
  </si>
  <si>
    <t>MANZANA 52 CASA 1 BARRIO SAPASIO - IBAGUE</t>
  </si>
  <si>
    <t>DANIEL EDUARDO CARDONA GAONA</t>
  </si>
  <si>
    <t>DANIELEDUARDO9510@GMAIL.COM</t>
  </si>
  <si>
    <t>CARRERA 81b N° 19b-50 - BOGOTA</t>
  </si>
  <si>
    <t>JORGE ENRIQUE PATIÑO ALVAREZ</t>
  </si>
  <si>
    <t>jepa3000@gmail.com</t>
  </si>
  <si>
    <t>CARRERA 79 N 19 A 56 TORRE 3 APTO 701</t>
  </si>
  <si>
    <t>CIRO JORGE EDGAR SANCHEZ CASTRO</t>
  </si>
  <si>
    <t>CIROSANCHEZ55@YAHOO.COM</t>
  </si>
  <si>
    <t>CALLE 44 A N° 50 - 69 - BOGOTA</t>
  </si>
  <si>
    <t>MARIA VICTORIA CORAL LUCERO</t>
  </si>
  <si>
    <t>VICTORIACORAL00@YAHOO.COM</t>
  </si>
  <si>
    <t>CALLE 9 C BIS N° 68 G - 29 ETAPA 2</t>
  </si>
  <si>
    <t>LUZ ELCY ZAMORA SANCHEZ</t>
  </si>
  <si>
    <t>LUZELZAM@YAHOO.COM</t>
  </si>
  <si>
    <t>Calle 45 # 45-16  INTERIOR 1 apto 804 - BOGOTA</t>
  </si>
  <si>
    <t>YENNY GABRIELA SANCHEZ QUINTERO</t>
  </si>
  <si>
    <t>STSANCHEZQUINTERO@GMAIL.COM</t>
  </si>
  <si>
    <t>CLL. 65 B NO. 103 - 33 BARRIO ALAMOS SUR</t>
  </si>
  <si>
    <t>LUIS FERNANDO BOSSIO GAVIRIA</t>
  </si>
  <si>
    <t>bossio38@hotmail.com</t>
  </si>
  <si>
    <t>KRA. 97 N°24 B 35</t>
  </si>
  <si>
    <t>FELIX JOHNALBEY CONDE VARGAS</t>
  </si>
  <si>
    <t xml:space="preserve"> felix.conde2009@gmail.com</t>
  </si>
  <si>
    <t>CARRERA 31N 24-34</t>
  </si>
  <si>
    <t>VICTORIA EUGENIA ATRA MARQUEZ</t>
  </si>
  <si>
    <t>VICKYATRA@HOTMAIL.COM</t>
  </si>
  <si>
    <t xml:space="preserve">Mz 45 casa 10, barrio Topacio - IBAGUE  </t>
  </si>
  <si>
    <t>JUAN PABLO AMADOR PINILLA</t>
  </si>
  <si>
    <t>NEWTONS2@HOTMAIL.COM</t>
  </si>
  <si>
    <t>CALLE 59 N 38 - 23 401</t>
  </si>
  <si>
    <t>JORGE BECERRA VALDERRAMA</t>
  </si>
  <si>
    <t>pacofortaleza@gmail.com</t>
  </si>
  <si>
    <t>CL. 13 29-47 AP:201</t>
  </si>
  <si>
    <t>JOHANA TRUJILLO MOYA</t>
  </si>
  <si>
    <t>JOHANATRUJILLO@HOTMAIL.COM</t>
  </si>
  <si>
    <t>CALLE 62 NO 9-23 APTO 201 - BOGOTA</t>
  </si>
  <si>
    <t>MARINO VALENCIA RICO</t>
  </si>
  <si>
    <t>varima32@gmail.com</t>
  </si>
  <si>
    <t xml:space="preserve">Cr 5 No 44-96 casa 1b - IBAGUE  </t>
  </si>
  <si>
    <t>WILSON PEREZ BUSTAMANTE</t>
  </si>
  <si>
    <t>QKWILSONP@ICLOUD.COM</t>
  </si>
  <si>
    <t>CARRERA 57 NO.131 A 20 CASA 116 - BOGOTÁ</t>
  </si>
  <si>
    <t>FELIX DAVID ALBARRACIN DUARTE</t>
  </si>
  <si>
    <t>daaldu89@gmail.com</t>
  </si>
  <si>
    <t>TRA 64  Nº 2A - 55 INT  1 APTO 401 B/ GALAN</t>
  </si>
  <si>
    <t>GLORIA JEANETH RINCON TORRES</t>
  </si>
  <si>
    <t>EBURBANOC@HOTMAIL.COM</t>
  </si>
  <si>
    <t>DIAG 167 Nº 12 - 69 MANZANA 39 CASA 163</t>
  </si>
  <si>
    <t>SANDRA CABRERA BURBANO</t>
  </si>
  <si>
    <t>lucama06@hotmail.com</t>
  </si>
  <si>
    <t>CALLE 54N 35-31 APT 501</t>
  </si>
  <si>
    <t>SERGIO ALEJANDRO ROJAS MELO</t>
  </si>
  <si>
    <t>SERGIOROME622@HOTMAIL.COM</t>
  </si>
  <si>
    <t>CARRERA 2 #  55-20 - BOGOTA</t>
  </si>
  <si>
    <t>ELKIN MAURICIO NOVOA SILVA</t>
  </si>
  <si>
    <t>elmanosil10@gmail.com</t>
  </si>
  <si>
    <t>Cra 5 No 3-96 - CIMITARRA</t>
  </si>
  <si>
    <t>JEISON DAVID GUERRERO BERMUDEZ</t>
  </si>
  <si>
    <t>jdgb23@hotmail.com</t>
  </si>
  <si>
    <t>CARRERA  93 # 128 - 69 - BOGOTA</t>
  </si>
  <si>
    <t>ADOLFO ERNESTO SANDOVAL PERDOMO</t>
  </si>
  <si>
    <t>adolfo.sandoval@javeriana.edu.co</t>
  </si>
  <si>
    <t>CARRERA 13 # 93 - 40 - BOGOTA</t>
  </si>
  <si>
    <t>JOSE HIDALGO OLAVE TIRADO</t>
  </si>
  <si>
    <t>joseholave@hotmail.com</t>
  </si>
  <si>
    <t xml:space="preserve">CALLE 173A NRO 63-55 CASA 3 - BOGOTA  </t>
  </si>
  <si>
    <t>LUIS ALEJANDRO BEJARANO PARRA</t>
  </si>
  <si>
    <t>cadete_1987@hotmail.com</t>
  </si>
  <si>
    <t>KR 24 ESTE N° 10-05 APT 402 CONJUNTO OASIS</t>
  </si>
  <si>
    <t>WILMER ALEXIS GONZALEZ SEGURA</t>
  </si>
  <si>
    <t>PEPEWAS_@HOTMAIL.COM</t>
  </si>
  <si>
    <t>CARRERA 33 BIS # 25- C- 27 - BOGOTA</t>
  </si>
  <si>
    <t>RICARDO HERIBERTO ROQUE SALCEDO</t>
  </si>
  <si>
    <t>ricaroque@yahoo.es</t>
  </si>
  <si>
    <t xml:space="preserve">DIAGONAL 107 No 06-90 urb santana palace 302 - ZONA ORIENTE - BOGOTA  </t>
  </si>
  <si>
    <t>WILLIAM ARNULFO RAYO ROSERO</t>
  </si>
  <si>
    <t>WARAYO@GMAIL.COM</t>
  </si>
  <si>
    <t>Kra 74 No. 48-70 - BOGOTA</t>
  </si>
  <si>
    <t>NANCY RODRIGUEZ CARDENAS</t>
  </si>
  <si>
    <t>NANCYRODRI111@YAHOO.COM</t>
  </si>
  <si>
    <t>CALLE 7B NO. 79 - 90 - BOGOTA</t>
  </si>
  <si>
    <t>MILLER AUGUSTO OYOLA MORENO</t>
  </si>
  <si>
    <t>mao137@hotmail.com</t>
  </si>
  <si>
    <t>Calle 2#7-07 - CHAPARRAL</t>
  </si>
  <si>
    <t>ELMER DARCED SILVA ARDILA</t>
  </si>
  <si>
    <t>ANNY SOFIA SUAREZ GUERRERO</t>
  </si>
  <si>
    <t>sofia442_9@hotmail.com</t>
  </si>
  <si>
    <t>AV. SANTANDER 12 - 470 BARRIO LOS ALPES</t>
  </si>
  <si>
    <t>ERICK JAVIER TORREGROSA VIANA</t>
  </si>
  <si>
    <t>JULIAN ANDRES ARANGO BETANCOURT</t>
  </si>
  <si>
    <t>imarangojulian@hotmail.com</t>
  </si>
  <si>
    <t>CLL 10 Nº 19-55</t>
  </si>
  <si>
    <t>GERFFENSON CAMPOS BARRIOS</t>
  </si>
  <si>
    <t>gerffensonb@hotmail.com</t>
  </si>
  <si>
    <t>CALLE 22D N. 90-65 int 4 apt 513 - ZONA OCCIDENTE - BOGOTA</t>
  </si>
  <si>
    <t>RAUL ALBERTO SILVA PARRA</t>
  </si>
  <si>
    <t>silvasilva_87@hotmail.com</t>
  </si>
  <si>
    <t>CALLE 95 N° 21 - 53</t>
  </si>
  <si>
    <t>DIEGO FERNANDO ARENAS CEBALLOS</t>
  </si>
  <si>
    <t>diarec@hotmail.com</t>
  </si>
  <si>
    <t>CARRERA 7 B No 127 B 52 APTO 2020 - ZONA ORIENTE - BOGOTA</t>
  </si>
  <si>
    <t>DIANA CATHERINE AMORTEGUI MONCADA</t>
  </si>
  <si>
    <t>dcamortegui@gmail.com</t>
  </si>
  <si>
    <t>CANTON MILITAR CALDAS EDIFICIO PUYON - BOGOTA</t>
  </si>
  <si>
    <t>DIEGO ALEXANDER NAVARRO RODRIGUEZ</t>
  </si>
  <si>
    <t>navarro11340060@gmail.com</t>
  </si>
  <si>
    <t>CARRERA 56 #84-157</t>
  </si>
  <si>
    <t>JOSE DAVID DIAZ MURILLO</t>
  </si>
  <si>
    <t>jose.diaz.mu@armada.mil.co</t>
  </si>
  <si>
    <t>CL. 65 BIS # 86-50 INT 18 APT 302</t>
  </si>
  <si>
    <t>JUAN CAMILO LEGUIZAMON GRANADOS</t>
  </si>
  <si>
    <t>JUAN.LEGUIZAMONGRANADOS@GMAIL.COM</t>
  </si>
  <si>
    <t>CANTON CALDAS CALLE 20A N 44-91</t>
  </si>
  <si>
    <t>JUAN CARLOS GALINDO MORA</t>
  </si>
  <si>
    <t>juancarlos987_@hotmail.com</t>
  </si>
  <si>
    <t>CALLE 63 #7A11 TORRE 8 APT 1101</t>
  </si>
  <si>
    <t>ANDRES URIBE CORREA</t>
  </si>
  <si>
    <t>SANDRAREINOSO@GMAIL.COM</t>
  </si>
  <si>
    <t>CARRERA 5  # 87-19 ED. DUO APTO 607</t>
  </si>
  <si>
    <t>DIEGO ARMANDO BARRERA SALAS</t>
  </si>
  <si>
    <t>diegoarmandob@hotmail.com</t>
  </si>
  <si>
    <t>calle 14 # 11-63 - BOGOTA</t>
  </si>
  <si>
    <t>ORMINSON SANTOS ARIZA</t>
  </si>
  <si>
    <t>orminson.santos1111@correo.policia.gov.co</t>
  </si>
  <si>
    <t>CARRERA 72 A # 23 F  - 36 T 2   APTO 203 - BOGOTA</t>
  </si>
  <si>
    <t>JUAN PABLO BAHAMON RIOS</t>
  </si>
  <si>
    <t>juan.bahamon@buzonejercito.mil.co</t>
  </si>
  <si>
    <t>Calle 69 No 68c - 31 - BOGOTA</t>
  </si>
  <si>
    <t>CESAR AUGUSTO PINZON BARRERA</t>
  </si>
  <si>
    <t>CESARPINZON1@HOTMAIL.COM</t>
  </si>
  <si>
    <t xml:space="preserve">Av. Carrera 60#22-99 - BOGOTA  </t>
  </si>
  <si>
    <t>JOSE ORLANDO ACOSTA CELI</t>
  </si>
  <si>
    <t>JACOSTACELI2@GMAIL.COM</t>
  </si>
  <si>
    <t>CALLE 94A # 16 - 36 APTO 104 - BOGOTA</t>
  </si>
  <si>
    <t>PATRICIA MEDINA JOANA</t>
  </si>
  <si>
    <t>arnoldperezlinares@gmail.com</t>
  </si>
  <si>
    <t>Calle 167d #8-58 Torre 10 apto 1136 - BOGOTA</t>
  </si>
  <si>
    <t>LORENA IVONNE GUAYAZAN MURCIA</t>
  </si>
  <si>
    <t>LAUREN_CAL@HOTMAIL.COM</t>
  </si>
  <si>
    <t>CARRERA 82 A NO 6 - 11 T 2 APT 505 - BOGOTA</t>
  </si>
  <si>
    <t>JUAN SEBASTIAN OSORIO VELASQUEZ</t>
  </si>
  <si>
    <t>JS.OSORIO00001@CORREO.POLICIA.GOV.CO</t>
  </si>
  <si>
    <t>CARRERA 77 # 20 - 29 - BOGOTA</t>
  </si>
  <si>
    <t>OSCAR JAVIER TUNARROSA VELANDIA</t>
  </si>
  <si>
    <t>javiertunarrosa@gmail.com</t>
  </si>
  <si>
    <t>CARRERA 2a # 127b-04 - ZONA ORIENTE - BOGOTA</t>
  </si>
  <si>
    <t>GUSTAVO ADOLFO SOLANO SANCHEZ</t>
  </si>
  <si>
    <t>gusasosa@hotmail.com</t>
  </si>
  <si>
    <t>CARRERA 62 NO. 97-66 LOS ANDES BOGOTÀ</t>
  </si>
  <si>
    <t>LEONARDO FAVIO CARDENAS ORTEGA</t>
  </si>
  <si>
    <t>COMANLEO@HOTMAIL.COM</t>
  </si>
  <si>
    <t>CALLE 106 # 7A-12, TORRE 8, APT 701, CANTON NORTE</t>
  </si>
  <si>
    <t>JULIANA CAICEDO ACEVEDO</t>
  </si>
  <si>
    <t>JULIANCHA_6@HOTMAIL.COM</t>
  </si>
  <si>
    <t>CALLE 12A # 71B - 40 - BOGOTA</t>
  </si>
  <si>
    <t>MAURICIO MONTILLA HOYOS</t>
  </si>
  <si>
    <t>jpm028@hotmail.com</t>
  </si>
  <si>
    <t>CANTON NORE APTO 902 TORRE 7</t>
  </si>
  <si>
    <t>MARCO EMILIO SUAREZ ROMERO</t>
  </si>
  <si>
    <t>MSUAREZ853@HOTMAIL.COM</t>
  </si>
  <si>
    <t>CRR 17 Nº 145 - 75 APTO 805 INT 1 CEDRITOS  BOGOTA</t>
  </si>
  <si>
    <t>ANGEL MAURICIO PARDO MARTINEZ</t>
  </si>
  <si>
    <t>PEGASOSGC@GMAIL.COM</t>
  </si>
  <si>
    <t>CALLE 98A # 61-73</t>
  </si>
  <si>
    <t>JOSE HERNANDO CELIS CRUZ</t>
  </si>
  <si>
    <t>tormentacelis@hotmail.com</t>
  </si>
  <si>
    <t>CRA 34 N°  4  -26</t>
  </si>
  <si>
    <t>MARIANA MEJIA MUÑOZ</t>
  </si>
  <si>
    <t>andres25491@hotmail.com</t>
  </si>
  <si>
    <t>CL. 14 Nº  5-42  CENTRO - PEREIRA</t>
  </si>
  <si>
    <t>MARIA LEONOR ARGUELLO DELGADO</t>
  </si>
  <si>
    <t>wilter.aponte@armada.mil.co</t>
  </si>
  <si>
    <t>Av las Americas Nr 33-50, Ent 3 , Apto 402</t>
  </si>
  <si>
    <t>JUANITA OROZCO VELEZ</t>
  </si>
  <si>
    <t>jaimeorozco70@hotmail.com</t>
  </si>
  <si>
    <t>CRA.9  103-35 HAB.603</t>
  </si>
  <si>
    <t>JESUS JAIR AGUIRRE ROSERO</t>
  </si>
  <si>
    <t>JJAGUIRRE179@GMAIL.COM</t>
  </si>
  <si>
    <t>Calle 25 B Bis A # 100-76 apto 101 - BOGOTA</t>
  </si>
  <si>
    <t>FREDY ARLEY VELANDIA GONZALEZ</t>
  </si>
  <si>
    <t>PAPADEJUANITA515@GMAIL.COM</t>
  </si>
  <si>
    <t xml:space="preserve">Carrera 53 # 138-69 Apartamento 204 Edificio Santa Carolina - BOGOTA  </t>
  </si>
  <si>
    <t>OSCAR LEONEL OCHOA SANCHEZ</t>
  </si>
  <si>
    <t>oscar.ochoa@correo.policia.gov.co</t>
  </si>
  <si>
    <t>CALLE 160 # 60-07 BOGTA</t>
  </si>
  <si>
    <t>ZAMIR ANDRES PARRA MOQUE</t>
  </si>
  <si>
    <t>jairpagu@yahoo.es</t>
  </si>
  <si>
    <t>CARRERA 68C #57H29 SUR, BARRIO VILLA DEL RIO - BOGOTA</t>
  </si>
  <si>
    <t>SERGIO ALFREDO CACILIMAS QUINTERO</t>
  </si>
  <si>
    <t>sercaci@hotmail.com</t>
  </si>
  <si>
    <t>TRANSVERSAL 1ESTE 57-76 APT301 - BOGOTA</t>
  </si>
  <si>
    <t>ANDRES FELIPE GELACIO RODRIGUEZ</t>
  </si>
  <si>
    <t>AGELACIO9627@GMAIL.COM</t>
  </si>
  <si>
    <t>CARRERA 72D N 2A 36 SUR - ZONA SUR - BOGOTA</t>
  </si>
  <si>
    <t>MARIA CLEMENCIA PARIS CALLE</t>
  </si>
  <si>
    <t xml:space="preserve">clema196@hotmail.com  </t>
  </si>
  <si>
    <t xml:space="preserve">Calle 18a#78-35 - BOGOTA  </t>
  </si>
  <si>
    <t>LUZ KARINE GUERRA ALVAREZ</t>
  </si>
  <si>
    <t>carlosandrescandelacandela@gmail.com</t>
  </si>
  <si>
    <t>CLL. 39 # 12-04</t>
  </si>
  <si>
    <t>EDWIN CHACON REYES</t>
  </si>
  <si>
    <t>HUELLALATENTE@GMAIL.COM</t>
  </si>
  <si>
    <t>TRANSVERSAL 52C  1 - 35 - BOGOTA</t>
  </si>
  <si>
    <t>JOSE YOBANY ALFONSO PEREZ</t>
  </si>
  <si>
    <t>joyoalpe1@gmail.com</t>
  </si>
  <si>
    <t>DIAGONAL11#14B-14 - FACATATIVA</t>
  </si>
  <si>
    <t>EIDER EDUARDO BERNAL GARZÓN</t>
  </si>
  <si>
    <t>OBERCAST2@HOTMAIL.COM</t>
  </si>
  <si>
    <t>MANUEL ANTONIO USAMAG BARAHONA</t>
  </si>
  <si>
    <t>manuelub09@gmail.com</t>
  </si>
  <si>
    <t xml:space="preserve">carrera 4 n. 9-88 barrio la granja - PUPIALES  </t>
  </si>
  <si>
    <t>ALEX GABRIEL OCHOA DIAZ</t>
  </si>
  <si>
    <t>OCHOAALEXGABRIEL@HOTMAIL.COM</t>
  </si>
  <si>
    <t>CALLE 9 NO 73 B 39 APT 302 - ZONA OCCIDENTE - BOGOTA</t>
  </si>
  <si>
    <t>HUGO LIZARDO ARIZA TRIANA</t>
  </si>
  <si>
    <t>HUGOARIZATRIANA@YAHOO.COM</t>
  </si>
  <si>
    <t xml:space="preserve">CARRERA 21 NO. 147-50 - BOGOTA  </t>
  </si>
  <si>
    <t>HERNAN ORJUELA PULIDO</t>
  </si>
  <si>
    <t>HERNANORJUELAPULIDO@GMAIL.COM</t>
  </si>
  <si>
    <t xml:space="preserve">CALLE 80 No 38 -00 ESCUELA MILITAR DE CADETES - BOGOTA  </t>
  </si>
  <si>
    <t>OSCAR DANIEL CASTIBLANCO BARÓN</t>
  </si>
  <si>
    <t>Oscardanielcastiblancobaron@gmail.com</t>
  </si>
  <si>
    <t>HARVEY SIERRA COLEY</t>
  </si>
  <si>
    <t>harveysierra@gmail.com</t>
  </si>
  <si>
    <t>CALLE 5 # 4 - 21</t>
  </si>
  <si>
    <t>FLOR MARIA AGUILERA MARTINEZ</t>
  </si>
  <si>
    <t>FLORMARIA.AGUILERA@YAHOO.ES</t>
  </si>
  <si>
    <t>Cra 11 No. 67 A - 05 SUR TORRE 5 APTO 401 CONJUNTO</t>
  </si>
  <si>
    <t>PEDRO IVAN GONZALEZ CORREDOR</t>
  </si>
  <si>
    <t>pigcns@yahoo.com.mx</t>
  </si>
  <si>
    <t>CANTON APIAY ED. ALCARAVAN 101</t>
  </si>
  <si>
    <t>HEIDY JOHANA MOYA NOGUERA</t>
  </si>
  <si>
    <t>JOHANITA1723@HOTMAIL.COM</t>
  </si>
  <si>
    <t>BASE NAVAL ARC LEGUIZAMO CRA 1 CL. 1 EDIFICIO SOTAVENTO 302</t>
  </si>
  <si>
    <t>CESAR ENRIQUE GOODING HERNANDEZ</t>
  </si>
  <si>
    <t>CEGODGH26@HOTMAIL.COM</t>
  </si>
  <si>
    <t>Calle 154 A 94 80 - BOGOTA</t>
  </si>
  <si>
    <t>JUAN SEBASTIAN PRIETO OROZCO</t>
  </si>
  <si>
    <t>juan.prieto@buzonejercito.mil.co</t>
  </si>
  <si>
    <t xml:space="preserve">Calle 152_#12c-15 - BOGOTA  </t>
  </si>
  <si>
    <t>LUIS CARLOS LOPEZ RUANO</t>
  </si>
  <si>
    <t>luca.lopez1990@gmail.com</t>
  </si>
  <si>
    <t>DIAGONAL 5F BIS # 45 - 45 - BOGOTA</t>
  </si>
  <si>
    <t>LOURDES ASCENETH TOLOSA CALDERON</t>
  </si>
  <si>
    <t>LOURDESTOL@HOTMAIL.COM</t>
  </si>
  <si>
    <t>CARRERA 42 C BIS # 5A - 59, BARRIO NUEVA PRIMAVERA - BOGOTA</t>
  </si>
  <si>
    <t>MARIO FERNANDO CARVAJAL VALLEJO</t>
  </si>
  <si>
    <t>mariof150@gmail.com</t>
  </si>
  <si>
    <t>KRA. 5 # 2-91 SUR LA VIRGEN BARRACA OFICIALES 204</t>
  </si>
  <si>
    <t>SERGIO ANDRES LOPEZ SAAVEDRA</t>
  </si>
  <si>
    <t>selosa1183@hotmail.com</t>
  </si>
  <si>
    <t xml:space="preserve">CARRERA 102 No. 22 g - 28 APTO 301 - ZONA OCCIDENTE - BOGOTA </t>
  </si>
  <si>
    <t>CARLOS AUGUSTO RAFFAN SANABRIA</t>
  </si>
  <si>
    <t>MYRAFFANS@gmail.coM  /  MYRAFFANS@HOTMAIL.COM</t>
  </si>
  <si>
    <t>EDWIN HUMBERTO VILLAMIZAR RODRIGUEZ</t>
  </si>
  <si>
    <t>ehvroficial@gmail.com</t>
  </si>
  <si>
    <t>AVENIDA 18E # 14N-30 - CUCUTA</t>
  </si>
  <si>
    <t>LINA MARIA FARFAN OSPINA</t>
  </si>
  <si>
    <t>farfanini@yahoo.com</t>
  </si>
  <si>
    <t>KRA. 9 N. 85-78 APTO.104</t>
  </si>
  <si>
    <t>JAVIER ALEXIS LEON VEGA</t>
  </si>
  <si>
    <t>javierleon0122@hotmail.com</t>
  </si>
  <si>
    <t>SAMARY MERCEDES RODRIGUEZ MARTINEZ</t>
  </si>
  <si>
    <t>zatarita@hotmail.com</t>
  </si>
  <si>
    <t>CALLE 53 NO. 35 - 60 APTO 402 - BOGOTA</t>
  </si>
  <si>
    <t>RODOLFO ARNOLD PALOMINO CANO</t>
  </si>
  <si>
    <t>ARNOLDSMOETT@GMAIL.COM</t>
  </si>
  <si>
    <t>CL. 95A N0 69D-04 B/ LA ALBORADA - CAFAM</t>
  </si>
  <si>
    <t>ALEJANDRO VARGAS VARGAS</t>
  </si>
  <si>
    <t>alejandro.vargas@armada.mil.co</t>
  </si>
  <si>
    <t>CARRERA 65 #169 -82 - BOGOTA</t>
  </si>
  <si>
    <t>CARLOS ALBERTO LEAL QUINTERO</t>
  </si>
  <si>
    <t>karlos.leal81@gmail.com</t>
  </si>
  <si>
    <t>Calle 106 No 08-19 - BOGOTA</t>
  </si>
  <si>
    <t>CARLOS MAURICIO CONTRERAS MUNEVAR</t>
  </si>
  <si>
    <t>camaco8@yahoo.es</t>
  </si>
  <si>
    <t>Carrera 58C # 147-81 apto 1503 torre 1 - BOGOTA</t>
  </si>
  <si>
    <t>DEICY JARAMILLO RIVERA</t>
  </si>
  <si>
    <t>DEICYJARAMILLOR@GMAIL.COM</t>
  </si>
  <si>
    <t>CRA 57 A N° 136 - 10 BOGOTA</t>
  </si>
  <si>
    <t>GABRIEL EFRAIN VALLEJO LOPEZ</t>
  </si>
  <si>
    <t>tfgabrielvallejo@yahoo.es</t>
  </si>
  <si>
    <t>Carrera 2# 10-02 b1 apto201 - CARTAGENA</t>
  </si>
  <si>
    <t>MARIA ANDREA FLOREZ CUERVO</t>
  </si>
  <si>
    <t>mariaflorezcuervo@gmail.com</t>
  </si>
  <si>
    <t>CRA 12 E N° 151 - 35 APTO 103</t>
  </si>
  <si>
    <t>PAOLA ANDREA MUÑOZ GARCIA</t>
  </si>
  <si>
    <t>OLEBEVI1979@GMAIL.COM</t>
  </si>
  <si>
    <t>Cra 46# 20a-75 apto 503 - BOGOTA</t>
  </si>
  <si>
    <t>GUSTAVO ANDRES SABOGAL GORDILLO</t>
  </si>
  <si>
    <t>gustavosabogal007@gmail.com</t>
  </si>
  <si>
    <t>CARRERA 68b # 23b-50 Interior 1, Apto 604 - ZONA OCCIDENTE - BOGOTA</t>
  </si>
  <si>
    <t>JOSE DAVID FORERO TORRES</t>
  </si>
  <si>
    <t>jdavidforerot@gmail.com</t>
  </si>
  <si>
    <t xml:space="preserve">carrera 11 via Iza calle 41 surCasa 01 Fuente Flores - SOGAMOSO  </t>
  </si>
  <si>
    <t>JOHNNY OSORIO GAMBA</t>
  </si>
  <si>
    <t>johnnyosorio1976@gmail.com</t>
  </si>
  <si>
    <t>Calle 45 #45-16 - BOGOTA</t>
  </si>
  <si>
    <t>BYRON JESUS VILLAMARIN RIVERA</t>
  </si>
  <si>
    <t>byronvillamarinrivera@gmail.com</t>
  </si>
  <si>
    <t>CALLE 153 N° 94 - 51 CASA 52 PINAR SUBA - BOGOTA</t>
  </si>
  <si>
    <t>NEDSY TATIANA GONZALEZ CIFUENTES</t>
  </si>
  <si>
    <t>NTGC94@GMAIL.COM</t>
  </si>
  <si>
    <t>CARRERA 57 # 9-29 TORRE A APTO 2609 EDIFICIO NEWPORT CARTAGENA</t>
  </si>
  <si>
    <t>DIANA ROSA INES BERMUDEZ ROMER</t>
  </si>
  <si>
    <t>DIANABERMUDEZ55@GMAIL.COM</t>
  </si>
  <si>
    <t>CARRERA 53F NO 2A - 83 - BARRIOS GALAN - ZONA OCCIDENTE - BOGOTA</t>
  </si>
  <si>
    <t>ROCIO DURAN VALENCIA</t>
  </si>
  <si>
    <t>ROCDUR57@GMAIL.COM</t>
  </si>
  <si>
    <t>CARRERA 14 B NO. 119-57   APTO 201 - ZONA NORTE -  BOGOTà</t>
  </si>
  <si>
    <t>JORGE EDUARDO MORA LOPEZ</t>
  </si>
  <si>
    <t>jormo967@yahoo.com</t>
  </si>
  <si>
    <t>CARRERA 16 N 127 B 25</t>
  </si>
  <si>
    <t>PIER ANYERLO CERON QUIROZ</t>
  </si>
  <si>
    <t>pierceron77@hotmail.com</t>
  </si>
  <si>
    <t>CALLE 11 SUR N 14 C - 139 CASA 7</t>
  </si>
  <si>
    <t>HUGO ENRIQUE PEDROZA MEDINA</t>
  </si>
  <si>
    <t>pycwsltda@hotmail.com</t>
  </si>
  <si>
    <t>CARRERA 20 # 182 - 60 APARTAMENTO 907 - BOGOTA</t>
  </si>
  <si>
    <t>JUDY ANDREA VAQUIRO HORTA</t>
  </si>
  <si>
    <t>judyan0413@hotmail.com</t>
  </si>
  <si>
    <t>Calle 106# 7a-19 - BOGOTA</t>
  </si>
  <si>
    <t>ALFONSO RUEDA CELIS</t>
  </si>
  <si>
    <t>RUEDAC72@HOTMAIL.COM</t>
  </si>
  <si>
    <t>CRA 7 C BIS N° 141 A 27 CASA 74   - BOGOTA</t>
  </si>
  <si>
    <t>ALEXANDRA LOPEZ TORRES</t>
  </si>
  <si>
    <t>meryalexa@hotmail.com</t>
  </si>
  <si>
    <t>KRA. 79 No. 19 - 88. barrio la felicidad</t>
  </si>
  <si>
    <t>DIEGO CESAR CALDERON ALFONSO</t>
  </si>
  <si>
    <t>diegocalderon08@hotmail.com</t>
  </si>
  <si>
    <t>CARRERA 63  NO. 23A -  84 B SALITRE PLAZA - ZONA OCCIDENTE</t>
  </si>
  <si>
    <t>LUIS MARTIN GARCES LOPEZ</t>
  </si>
  <si>
    <t>lumagalo@gmail.com</t>
  </si>
  <si>
    <t xml:space="preserve">Calle 144 # 11-07, apto. 505, edif. Zafiro - BOGOTA  </t>
  </si>
  <si>
    <t>JORGE LUIS VERA LANDAZURI</t>
  </si>
  <si>
    <t xml:space="preserve">JORGELUISVERAL@GMAIL.COM   </t>
  </si>
  <si>
    <t>CALLE 144 # 11 - 07 APARTAMENTO 208 - ZONA NORTE - BOGOTA</t>
  </si>
  <si>
    <t>JOSE ANTONIO ESPINOSA GRANADOS</t>
  </si>
  <si>
    <t>CHEOESPINOSA23@YAHOO.ES</t>
  </si>
  <si>
    <t>CRA 3 #13 - 17 BARRIO LOS ALPES- PAMPLONA</t>
  </si>
  <si>
    <t>LUIS FERNANDO BAUTISTA URIBE</t>
  </si>
  <si>
    <t>BAUTISTAU2012@HOTMAIL.COM</t>
  </si>
  <si>
    <t>CARRERA 13 Nª 102 - 53 APTO 601 EDIFI EVA -  BOGOTA</t>
  </si>
  <si>
    <t>CRISTHIAN ANDRES MORENO RIAÑO</t>
  </si>
  <si>
    <t>irisaurora32@gmail.com</t>
  </si>
  <si>
    <t>CALLE 15 # 19 - 15 TORRE APTO 602</t>
  </si>
  <si>
    <t>CLAUDIA PATRICIA MURCIA LEON</t>
  </si>
  <si>
    <t>claudiamur0807@hotmail.com</t>
  </si>
  <si>
    <t>CALLE 106 N 7A - 19 CANTON NORTE</t>
  </si>
  <si>
    <t>CAMILO ANDRES CASTILLO GONZALEZ</t>
  </si>
  <si>
    <t>camilo_a_castillo@hotmail.com</t>
  </si>
  <si>
    <t>CARRERA 20 # 134A - 16 APTO 203 - BOGOTA</t>
  </si>
  <si>
    <t>ADOLFO ALFONSO ESPITIA OROZCO</t>
  </si>
  <si>
    <t>corcelnegro_83@hotmail.com</t>
  </si>
  <si>
    <t>Edificio Fiscal BR12 Andaquíes apto 203</t>
  </si>
  <si>
    <t>PAHOLA MILENA SUAREZ BAYUELO</t>
  </si>
  <si>
    <t>PAHOLASUAREZ@GMAIL.COM</t>
  </si>
  <si>
    <t>calle 29 nro 21-134 piso 2 barrio manga - CARTAGENA</t>
  </si>
  <si>
    <t>WILLIAM CAMILO URREGO MORA</t>
  </si>
  <si>
    <t>camilourrego85@hotmail.com</t>
  </si>
  <si>
    <t>CARRERA 92 NO. 8A-76 CONJUNTO CORUÑA RESERVADO  T6  APTO  C 21  BOGOTÁ</t>
  </si>
  <si>
    <t>MARCO ANTONIO RUEDA ARIZA</t>
  </si>
  <si>
    <t>marckoan001@gmail.com</t>
  </si>
  <si>
    <t xml:space="preserve">Calle 23c n 70 50 Carlos lleras interior 4 401 - BOGOTA  </t>
  </si>
  <si>
    <t>MARIO ALBERTO VALENZUELA PLATA</t>
  </si>
  <si>
    <t>mavplata40@gmail.com</t>
  </si>
  <si>
    <t>Carrera 1A # 6-27 Casa 2 - CHIA</t>
  </si>
  <si>
    <t>CAMILO ALEJANDRO HERNANDEZ QUINTERO</t>
  </si>
  <si>
    <t>cahq@hotmail.com</t>
  </si>
  <si>
    <t>Cl. 3 Sur #69D-34 Casa 26 - BOGOTA</t>
  </si>
  <si>
    <t>FABIO CESAR VALDERRAMA DIAZ</t>
  </si>
  <si>
    <t>fabiocvalderrama@yahoo.com</t>
  </si>
  <si>
    <t>CALLE 116 NO. 21   06 - BOGOTA</t>
  </si>
  <si>
    <t>LISETH JOHANNA GARCIA MEJIA</t>
  </si>
  <si>
    <t>LISETH.GARCIA@ARMADA.MIL.CO</t>
  </si>
  <si>
    <t>AVENIDA CALLE 53 # 35-60 - BOGOTA</t>
  </si>
  <si>
    <t>GERMAN ALBERTO ROJAS HERNANDEZ</t>
  </si>
  <si>
    <t>BOYACO21@gmail.com</t>
  </si>
  <si>
    <t>CALLE 100# 64-51 TORRE 1 APTO 1703 - BOGOTA</t>
  </si>
  <si>
    <t>NELSA SABOGAL RUBIO</t>
  </si>
  <si>
    <t>NELSASABOGAL1@YAHOO.COM</t>
  </si>
  <si>
    <t>CARRERA 50 # 152 - 20 APTO 515 INT 4 - BOGOTA</t>
  </si>
  <si>
    <t>OSCAR EUGENIO VARGAS ANGULO</t>
  </si>
  <si>
    <t>oscarvargasangulo@hotmail.com</t>
  </si>
  <si>
    <t>CALLE 51 N 3 - 52</t>
  </si>
  <si>
    <t>LEDYS CONSTANZA RINCON ZABALA</t>
  </si>
  <si>
    <t>JUNOLCR2@HOTMAIL.COM</t>
  </si>
  <si>
    <t>CALLE 21 NO.1D - 36 ETAPA 3 - MADRID</t>
  </si>
  <si>
    <t>JAIME CONTRERAS OCHOA</t>
  </si>
  <si>
    <t>contreraspipe@hotmail.com</t>
  </si>
  <si>
    <t>RICARDO CASTRO PULIDO</t>
  </si>
  <si>
    <t>RICARDOCASTROP@YAHOO.COM</t>
  </si>
  <si>
    <t>CALLE 95 # 71-11 apto 1202 Torre 5 - BOGOTA</t>
  </si>
  <si>
    <t>LEONARDO  CONTRERAS LATORRE</t>
  </si>
  <si>
    <t>LEOCON45@HOTMAIL.COM</t>
  </si>
  <si>
    <t>JUAN PABLO TRIANA MURCIA</t>
  </si>
  <si>
    <t>jptriana1691@gmail.com</t>
  </si>
  <si>
    <t>Calle27#44c-102 - VILLAVICENCIO</t>
  </si>
  <si>
    <t>CARLOS ANDRES AGUILERA PULIDO</t>
  </si>
  <si>
    <t>CAAP02@HOTMAIL.COM</t>
  </si>
  <si>
    <t>CALLE 66C NO. 61-01 INT 10 APTO 1103 - BOGOTA</t>
  </si>
  <si>
    <t>MARCO ARTURO PRIETO TORRES</t>
  </si>
  <si>
    <t>MARCOPRI@GMAIL.COM</t>
  </si>
  <si>
    <t>ClE 45 45 47 Apt 902 INT 4</t>
  </si>
  <si>
    <t>LUIS ALBERTO CASTRO MARULANDA</t>
  </si>
  <si>
    <t>Cl 54N 35 31 APT 501</t>
  </si>
  <si>
    <t>MAURICIO LOPEZ GOMEZ</t>
  </si>
  <si>
    <t>mauriciounal@gmail.com</t>
  </si>
  <si>
    <t>CARRERA 1 # 6A - 06 TORRE 1 APTO 502 - MADRID</t>
  </si>
  <si>
    <t>JANE KATHERINE ARGUELLO GONZALEZ</t>
  </si>
  <si>
    <t>jane.arguello@gmail.com</t>
  </si>
  <si>
    <t>CL. 19 # 8 - 90 ESTE   8286179</t>
  </si>
  <si>
    <t>DANIEL ANDRES LADINO MENDEZ</t>
  </si>
  <si>
    <t>danieladinom@gmail.com</t>
  </si>
  <si>
    <t>Av 9 via al aeropuerto Leticia amazonas - LETICIA</t>
  </si>
  <si>
    <t>ESPERANZA MORALES CASTRILLON</t>
  </si>
  <si>
    <t>cfino@hotmail.com</t>
  </si>
  <si>
    <t>CALLE 146 # 7-D-10 CASA 9</t>
  </si>
  <si>
    <t>YERLYN XIMENA LIZARAZO OSPINA</t>
  </si>
  <si>
    <t>XLIZARAZO89@GMAIL.COM</t>
  </si>
  <si>
    <t>KRA. 46-51A-16</t>
  </si>
  <si>
    <t>OLGA LUCIA JIMENEZ OROSTEGUI</t>
  </si>
  <si>
    <t xml:space="preserve">OJIMENEZO@HOTMAIL.COM  </t>
  </si>
  <si>
    <t>CRA 7 C BIS NO 141 A - 27 CASA 111</t>
  </si>
  <si>
    <t>CARLOS EDUARDO CHAUSTRE AVENDAÑO</t>
  </si>
  <si>
    <t>CCHAUSTRE@SUPERVIGILANCIA.GOV.CO</t>
  </si>
  <si>
    <t>JUAN ESTEBAN ROJAS CARMONA</t>
  </si>
  <si>
    <t>jerc18055@hotmail.com</t>
  </si>
  <si>
    <t xml:space="preserve">Casa A16 - NILO  </t>
  </si>
  <si>
    <t>OLIVERIO HERNANDO MELO PARADA</t>
  </si>
  <si>
    <t>HERNANDOMELO05@HOTMAIL.COM</t>
  </si>
  <si>
    <t>RAFAEL ENRIQUE NIÑO ZEA</t>
  </si>
  <si>
    <t>renz7418@hotmail.com</t>
  </si>
  <si>
    <t>KM 4 VIA MANCILLA CASA 44 A - FACATATIVA</t>
  </si>
  <si>
    <t>ADOLFO NOE GUIO JIMENEZ</t>
  </si>
  <si>
    <t>adolfong@hotmail.com</t>
  </si>
  <si>
    <t>CRA 12 N°23A-50, CONDOMINIO CAMPESTRE ALAHAMBRA, B</t>
  </si>
  <si>
    <t>EDNA LORENA YISSETH LEON SAAVEDRA</t>
  </si>
  <si>
    <t>EDNALORENA14@GMAIL.COM</t>
  </si>
  <si>
    <t>CRA 72 # 67- 75 RESERVA 67</t>
  </si>
  <si>
    <t>HERNAN MAURICIO ACEVEDO RAMIREZ</t>
  </si>
  <si>
    <t>hern79@hotmail.com</t>
  </si>
  <si>
    <t>TRANSVERSAL 63 # 10 - 03 SUR BARRIO MILENTA - BOGOTA</t>
  </si>
  <si>
    <t>GILMA RAMIREZ DE SANABRIA</t>
  </si>
  <si>
    <t>ROBINSON NUMAEL PARRA GUERRA</t>
  </si>
  <si>
    <t>ronupague@hotmail.com</t>
  </si>
  <si>
    <t>CRA 14 N° 18 - 40 / CHIQUINQUIRA</t>
  </si>
  <si>
    <t>CARMEN REBECA PARDO DE BERNAL</t>
  </si>
  <si>
    <t>REBERPAR@HOTMAIL.COM</t>
  </si>
  <si>
    <t>CALLE 25C BIS N° 73 B - 45</t>
  </si>
  <si>
    <t>CARLOS ALBERTO PEREZ PEREZ</t>
  </si>
  <si>
    <t>carlos1015396@hotmail.com</t>
  </si>
  <si>
    <t xml:space="preserve">Carrea 2 este # 5-20 - MADRID  </t>
  </si>
  <si>
    <t>JOHN HORACIO FERNANDEZ RODRIGUEZ</t>
  </si>
  <si>
    <t>johnferrod10@gmail.com</t>
  </si>
  <si>
    <t xml:space="preserve">Calle 19a # 80a 51 torre: 6 Apto:403 - BOGOTA  </t>
  </si>
  <si>
    <t>JOSE ANTONIO CUELLAR PATIÑO</t>
  </si>
  <si>
    <t>joseancuellar@yahoo.com</t>
  </si>
  <si>
    <t>AV CARRERA 60 NO.22-99 TORRE 1 APT 13 02 AR - ZONA OCCIDENTE - BOGOTA</t>
  </si>
  <si>
    <t>JESUS ANTONIO AVENDAÑO SUAREZ</t>
  </si>
  <si>
    <t>JESUS1JAAS@YAHOO.ES</t>
  </si>
  <si>
    <t>CALLE 24 A NO 57 - 69 INT. 6 APTO 904 - ZONA OCCIDENTE - BOGOTA</t>
  </si>
  <si>
    <t>ARCADIO RODRIGUEZ MORENO</t>
  </si>
  <si>
    <t>ARCADIO20033@GMAIL.COM</t>
  </si>
  <si>
    <t>CALLE 45 NO. 38A - 84 INT 5 Apt 701 RAFAEL NUñEZ - ZONA OCCIDENTE - BOGOTA DC (CUNDINAMARCA)</t>
  </si>
  <si>
    <t>ANDRES FERNANDO CAÑAVERAL COBOS</t>
  </si>
  <si>
    <t>ACANAVERALC@UCENTRAL.EDU.CO</t>
  </si>
  <si>
    <t>CALLE 78D #110-72- BOGOTA</t>
  </si>
  <si>
    <t>ALEJANDRO DE LA ROSA BOGOTA</t>
  </si>
  <si>
    <t>ALEJODELAROSAQ@GMAIL.COM</t>
  </si>
  <si>
    <t>CALLE 57 N 52-40 BLOQUE 7 APTO 409</t>
  </si>
  <si>
    <t>CRISTIAN CAMILO ESCOBAR VILLA</t>
  </si>
  <si>
    <t>cricaesvi@hotmail.com</t>
  </si>
  <si>
    <t>CALLE 6 SUR # 23 - 51 - VILLAVICENCIO</t>
  </si>
  <si>
    <t>NELSÓN ANDRÉS ROSAS SÁNCHEZ</t>
  </si>
  <si>
    <t>NELSONROSAS74@GMAIL.COM</t>
  </si>
  <si>
    <t>CALLE 70 A # 6 - 14 APARTAMENTO 202 - BOGOTA</t>
  </si>
  <si>
    <t>HUGO YESID ROJAS FUENTES</t>
  </si>
  <si>
    <t>HROJASF15@GMAIL.COM</t>
  </si>
  <si>
    <t xml:space="preserve">CARRERA 2A # 17A 35 sur - BOGOTA  </t>
  </si>
  <si>
    <t>HUGO RODRIGUEZ DURAN</t>
  </si>
  <si>
    <t>hugoro1937?4gmail.com</t>
  </si>
  <si>
    <t>Cl 161  37A 39</t>
  </si>
  <si>
    <t>DIEGO FERNANDO RODRIGUEZ MOSQUERA</t>
  </si>
  <si>
    <t>FERNANDORODRIGUEZMOSQUERA@GMAIL.COM</t>
  </si>
  <si>
    <t>CALLE 151 N° 11 - 96  EDIF  CEDRAL 1 APTO 305 - BOGOTA</t>
  </si>
  <si>
    <t>GUSTAVO ADOLFO OCAMPO NAHAR</t>
  </si>
  <si>
    <t>OCAMPONAHAR58@GMAIL.COM</t>
  </si>
  <si>
    <t>CALLE 124 N° 20 - 36 APTO 303 - BOGOTA</t>
  </si>
  <si>
    <t>SANDRA NAYIBE CRUZ BEDOYA</t>
  </si>
  <si>
    <t>NAYICRUZ@HOTMAIL.COM</t>
  </si>
  <si>
    <t>CALLE 22 BIS N 48 - 40</t>
  </si>
  <si>
    <t>GERARDO PINZON ALVARADO</t>
  </si>
  <si>
    <t>gerardopinzon1947@gmail.com</t>
  </si>
  <si>
    <t>TRANS 28  138 19</t>
  </si>
  <si>
    <t>MARIA CAROLINA HENAO JIMENEZ</t>
  </si>
  <si>
    <t>CAROHENAOJ@HOTMAIL.COM</t>
  </si>
  <si>
    <t>CALLE 44 C # 45 - 28 INTERIOR 5 APARTAMENTO 504</t>
  </si>
  <si>
    <t>WILSON EDUARDO MARTINEZ ESCOBAR</t>
  </si>
  <si>
    <t>martinezw299@gmail.com</t>
  </si>
  <si>
    <t>CARRERA 68 G # 9C - 51 TORR 4 - BOGOTA</t>
  </si>
  <si>
    <t>JOSE EDILBERTO GOMEZ OLIVAR</t>
  </si>
  <si>
    <t>SINUHE769@YAHOO.COM</t>
  </si>
  <si>
    <t>CALLE 12A N0 71B-40 APTO 703 T 5 B/ VILLA ALSACIA - BOGOTA</t>
  </si>
  <si>
    <t>MARINA ANZOLA DE RAMIREZ</t>
  </si>
  <si>
    <t>PICISMAM@HOTMAIL.COM</t>
  </si>
  <si>
    <t>CARRERA 14 NO.134-A-31 - BOGOTA</t>
  </si>
  <si>
    <t>HECTOR GEOVANNY MORALES AVILA</t>
  </si>
  <si>
    <t>hgmoralesa@gmail.com</t>
  </si>
  <si>
    <t>CALLE 41 B # 23D -17 - BOGOTA</t>
  </si>
  <si>
    <t>SARA BEATRIZ QUIJANO GUAUQUE</t>
  </si>
  <si>
    <t>SARAQUIJANOG@GMAIL.COM</t>
  </si>
  <si>
    <t>CALLE 80 NO. 62- 54 APTO 503  BOGOTÁ</t>
  </si>
  <si>
    <t>CESAR AUGUSTO LEGUIZAMO GALINDO</t>
  </si>
  <si>
    <t>cesar-agustol@hotmail.com</t>
  </si>
  <si>
    <t>CARRERA 1B # 27 A 13 - BOGOTA</t>
  </si>
  <si>
    <t>DAVID MOISES CASTELLANOS JIMENEZ</t>
  </si>
  <si>
    <t>mercurio826@gmail.com</t>
  </si>
  <si>
    <t>KRA. 90 N 45-198 APTO 703 E</t>
  </si>
  <si>
    <t>LUIS FRANCISCO AYALA NEIRA</t>
  </si>
  <si>
    <t>PACHO9963@HOTMAIL.COM</t>
  </si>
  <si>
    <t xml:space="preserve">CARRERA 16 No 20-35 barrio Gaitan - GIRARDOT  </t>
  </si>
  <si>
    <t>CINDY PAOLA ROMERO VARON</t>
  </si>
  <si>
    <t>CINDYPAO8802@HOTMAIL.COM</t>
  </si>
  <si>
    <t>DIAGONAL 107 N 6-90</t>
  </si>
  <si>
    <t>DAVID GUILLERMO ORTIZ ROMERO</t>
  </si>
  <si>
    <t>davide_fat05@hotmail.com</t>
  </si>
  <si>
    <t>CALLE 11 #  22 - 63 C - CASA 12A - GIRARDOT</t>
  </si>
  <si>
    <t>FRANKNER GIOVANNI VALBUENA YATE</t>
  </si>
  <si>
    <t>frankner_valbuena@hotmail.com</t>
  </si>
  <si>
    <t>Calle 163 No 72 - 29 - BOGOTA</t>
  </si>
  <si>
    <t>FRANCISCO PATIÑO FONSECA</t>
  </si>
  <si>
    <t>francisco.patino708@casur.gov.co</t>
  </si>
  <si>
    <t>CALLE 175 # 76-50 CASA 4</t>
  </si>
  <si>
    <t>TERESITA GOMEZ LOPEZ</t>
  </si>
  <si>
    <t>ARTELUZ84@HOTMAIL.COM</t>
  </si>
  <si>
    <t>CALLE 44 D N 45-30 INTERIOR 5 APTO 304</t>
  </si>
  <si>
    <t>OSCAR MAURICIO SANTIAGO LESMES</t>
  </si>
  <si>
    <t>osmasale@hotmail.com</t>
  </si>
  <si>
    <t>CALLE 95 N° 71 - 45 BOGOTA</t>
  </si>
  <si>
    <t>JOHN JITLER ROA NIÑO</t>
  </si>
  <si>
    <t>jitle.roa@correo.policia.gov.co</t>
  </si>
  <si>
    <t>CALLE 66 B # 57 C - 21 - ZONA OCCIDENTE - BOGOTA</t>
  </si>
  <si>
    <t>WILLIAM ENRIQUE RAMIREZ RAMIREZ</t>
  </si>
  <si>
    <t>willyram@hotmail.com</t>
  </si>
  <si>
    <t>Carrera 21b # 154-11 casa 42 - ZONA NORTE - BOGOTA</t>
  </si>
  <si>
    <t>JOHN FREDY UBAQUE RODRIGUEZ</t>
  </si>
  <si>
    <t>JOHNUBARO@HOTMAIL.COM</t>
  </si>
  <si>
    <t>CALLE 53 #37A-38</t>
  </si>
  <si>
    <t>LUCIA FORERO OLGA</t>
  </si>
  <si>
    <t>OLGALU_5@HOTMAIL.COM</t>
  </si>
  <si>
    <t xml:space="preserve">Calle 165B # 13C-55 torre 1 apto 1604 Caminos de &lt;san Roque - Bogota </t>
  </si>
  <si>
    <t>RICHARD FERNANDO GUTIERREZ ABDALA</t>
  </si>
  <si>
    <t>rfga_64@hotmail.com</t>
  </si>
  <si>
    <t xml:space="preserve">calle 145 # 17-54 apto 304 - BOGOTA  </t>
  </si>
  <si>
    <t>BEATRIZ AMELIA REYES LOPEZ</t>
  </si>
  <si>
    <t>BEATRIZAMELIAREYES@GMAIL.COM</t>
  </si>
  <si>
    <t>CRA 66 N° 19 - 72 APTO 2402 T: 01</t>
  </si>
  <si>
    <t>MARTHA YOLANDA NAVARRO DE SALAZAR</t>
  </si>
  <si>
    <t xml:space="preserve">gabrielalfonsosalazar@gmail.com  </t>
  </si>
  <si>
    <t>Calle 120 No. 11B-37, Apartamento 505 - ZONA NORTE - BOGOTA</t>
  </si>
  <si>
    <t>GUSTAVO ADOLFO PARRADO LONDOÑO</t>
  </si>
  <si>
    <t>mikrojav2002@gmail.com</t>
  </si>
  <si>
    <t>CARRERA 50 N° 115 - 52 BLOQUE 2C APTO 406</t>
  </si>
  <si>
    <t>MAURICIO ACOSTA VEGA</t>
  </si>
  <si>
    <t>jrgomez@clubmilitar.gov.co</t>
  </si>
  <si>
    <t>DIAGONAL 82 G N°76 C  - 42</t>
  </si>
  <si>
    <t>FERNANDO BAUTISTA ALARCON</t>
  </si>
  <si>
    <t>fernandobal72@hotmail.es</t>
  </si>
  <si>
    <t>CALLE 165a # 58-62 int 13 apto 326 - BOGOTA</t>
  </si>
  <si>
    <t>CARLOS BAUTISTA BAUTISTA</t>
  </si>
  <si>
    <t>carlos.bautista6342@correo.policia.gov.co</t>
  </si>
  <si>
    <t>CALLE 40A 50A-54 SUR</t>
  </si>
  <si>
    <t>OMAR FARUT PEDRAZA GOMEZ</t>
  </si>
  <si>
    <t>omarpg31@hotmail.com</t>
  </si>
  <si>
    <t>CALLE 74E#. 114A-36</t>
  </si>
  <si>
    <t>CARLOS EMILIO OSPINA MONSALVE</t>
  </si>
  <si>
    <t>cospinam@gmail.com</t>
  </si>
  <si>
    <t>CALLE 155 NO.9-45 - ZONA NORTE -  BOGOTA</t>
  </si>
  <si>
    <t>SEBASTIAN ROZO GONZALEZ</t>
  </si>
  <si>
    <t>SEBASTIANROZO7@GMAIL.COM</t>
  </si>
  <si>
    <t>CARRERA 9 # 7A-19</t>
  </si>
  <si>
    <t>ADELINA HIDALGO DE CUJAR</t>
  </si>
  <si>
    <t>ANVA1309@HOTMAIL.COM</t>
  </si>
  <si>
    <t>CRA 17 A N° 5 A - 83 VEREDA CHUNTAME - CAJICA</t>
  </si>
  <si>
    <t>FABIAN ALBERTO TOBITO CHINOME</t>
  </si>
  <si>
    <t>fabiantobito06@hotmail.com</t>
  </si>
  <si>
    <t>CARRERA 57 # 38 - 290 - BELLO</t>
  </si>
  <si>
    <t>FREDY ESAU CASTILLO GONZALEZ</t>
  </si>
  <si>
    <t>fredycastillo2014@gmail.com</t>
  </si>
  <si>
    <t>CALLE 187 # 15B 37</t>
  </si>
  <si>
    <t>JOSE ABRAHAM LOPEZ PARADA</t>
  </si>
  <si>
    <t>JOSEJ.LOPEZP1957@GMAIL.COM</t>
  </si>
  <si>
    <t>Calle 44C NO. 45 - 53 - T:6 APTO:204 ZONA OCCIDENTE - BOGOTA</t>
  </si>
  <si>
    <t>DENYS ANDREA CAMACHO BUITRAGO</t>
  </si>
  <si>
    <t>and.camacho@hotmail.com</t>
  </si>
  <si>
    <t>CL. 51 NO. 45-37 SANTA JOSEFA COLONIAL</t>
  </si>
  <si>
    <t>JUAN CARLOS ARENAS FONSECA</t>
  </si>
  <si>
    <t>JUANCARLOS_ARENAS@HOTMAIL.COM</t>
  </si>
  <si>
    <t>CALLE 95 71-75</t>
  </si>
  <si>
    <t>EDNA MARGARITA LIZCANO PERDOMO</t>
  </si>
  <si>
    <t>ednaliz2021@hotmail.com</t>
  </si>
  <si>
    <t>CARRERA 70 NO. 32A 85MZC INT 17 APT 201</t>
  </si>
  <si>
    <t>GONZALO ERNESTO DIAZ GARCIA</t>
  </si>
  <si>
    <t>Capidoc1@hotmail.com</t>
  </si>
  <si>
    <t xml:space="preserve">Carrera 71A # 97A-17 - BOGOTA  </t>
  </si>
  <si>
    <t>DIEGO ALEJANDRO LARGO HERRERA</t>
  </si>
  <si>
    <t>CONTRA0329@HOTMAIL.COM</t>
  </si>
  <si>
    <t>CARRERA 83 N 25 B 06</t>
  </si>
  <si>
    <t>DIEGO YESID SANCHEZ RUIZ</t>
  </si>
  <si>
    <t>DYSR63@GMAIL.COM</t>
  </si>
  <si>
    <t xml:space="preserve">calle 145 N 7f-09 apto402 - BOGOTA  </t>
  </si>
  <si>
    <t>OMAR JOSE JIMENEZ BAEZ</t>
  </si>
  <si>
    <t>OMARJIMENEZBB@GMIAL.COM</t>
  </si>
  <si>
    <t>CALLE 24A Nº 56 - 35</t>
  </si>
  <si>
    <t>HILDA PATRICIA SOLER MARTINEZ</t>
  </si>
  <si>
    <t>PATRICIASOLERMARTINEZ@GMAIL.COM</t>
  </si>
  <si>
    <t xml:space="preserve">CARRERA 44 No. 22a - 46 - BOGOTA  </t>
  </si>
  <si>
    <t>GLADYS STELLA SOLARTE MANCIPE</t>
  </si>
  <si>
    <t>GESM13@GMAIL.COM</t>
  </si>
  <si>
    <t>CARRERA 1 NO.77-27 - ZONA ORIENTE - BOGOTA</t>
  </si>
  <si>
    <t>EDWIN ALEXANDER CASILIMAS MURCIA</t>
  </si>
  <si>
    <t>edwin.casilimas@correo.policia.gov.co</t>
  </si>
  <si>
    <t>CALLE 52F SUR NO. 24 - 35 - BOGOTA</t>
  </si>
  <si>
    <t>JAIME RODRIGUEZ RODRIGUEZ</t>
  </si>
  <si>
    <t>JRODRIGUEZR@HOTMAIL.COM</t>
  </si>
  <si>
    <t>Calle 23 68-50 In1 Ap302 - BOGOTA</t>
  </si>
  <si>
    <t>BERNARDO ENRIQUE PERALTA ORTIZ</t>
  </si>
  <si>
    <t>asocontribuyentes@hotmail.com</t>
  </si>
  <si>
    <t>Carrera 35 No 53A - 96 - BOGOTA</t>
  </si>
  <si>
    <t>CAROLINA CRUZ BECERRA</t>
  </si>
  <si>
    <t>CAROLINACRUZBE@GMAIL.COM</t>
  </si>
  <si>
    <t>AVENIDA CALLE 23 NO- 33-50 BOGOTÁ</t>
  </si>
  <si>
    <t xml:space="preserve">E&amp;C INGENIEROS SAS </t>
  </si>
  <si>
    <t>gerencia@eycingenieros.com</t>
  </si>
  <si>
    <t>CR 74A 52A 70</t>
  </si>
  <si>
    <t>TOMAS DAZA NEIRA</t>
  </si>
  <si>
    <t>DAZAPOLLODAZA@GMAIL.COM</t>
  </si>
  <si>
    <t>Transversal 6A # 30 - 68 casa 12A Etapa 5 - FUSAGASUGA</t>
  </si>
  <si>
    <t>GILBERTO ANTONIO QUINTERO BERMUDEZ</t>
  </si>
  <si>
    <t>ga.kinte@hotmail.com</t>
  </si>
  <si>
    <t>CRA.54B  122A-37 CASA 22  - ZONA OCCIDENTE - BOGOTA D.C.</t>
  </si>
  <si>
    <t>JORGE EDUARDO VALENCIA DIAZ</t>
  </si>
  <si>
    <t>VALENCIADIAZ.JORGEEDUARDO@GMAIL.COM</t>
  </si>
  <si>
    <t>CRA 68 B N° 74 A - 75 UNIDAD 29 INT 4</t>
  </si>
  <si>
    <t>MARIA MERCEDES CABRA DUSSAN</t>
  </si>
  <si>
    <t>maria.cabra133@casur.gov.co</t>
  </si>
  <si>
    <t>Cr 54 N 61   44 INT 1 BLOQUE 2 Apt 103</t>
  </si>
  <si>
    <t>LAURA STEPHANIA VELANDIA FEO</t>
  </si>
  <si>
    <t>LAURAVELANDIAF@GMAIL.COM</t>
  </si>
  <si>
    <t>CALLE 56 # 58 - 54 - BOGOTA</t>
  </si>
  <si>
    <t>DAVID ALFONSO GAITAN RUIZ</t>
  </si>
  <si>
    <t>davidgaitan36@hotmail.com</t>
  </si>
  <si>
    <t xml:space="preserve">Calle 152 B N 72-52 - BOGOTA  </t>
  </si>
  <si>
    <t>HECTOR JAVIER SERRANO CAICEDO</t>
  </si>
  <si>
    <t>JAVIERSERRANO2015@GMAIL.COM</t>
  </si>
  <si>
    <t>AVENIDA CARRERA 15 #147A-47</t>
  </si>
  <si>
    <t>NANCY STELLA FLOREZ QUINTANA</t>
  </si>
  <si>
    <t>NFLOREZQ@HOTMAIL.COM</t>
  </si>
  <si>
    <t>CARRERA 69 b NO. 72 A 76 - BOGOTA</t>
  </si>
  <si>
    <t>DANIEL JARAMILLO BONILLA</t>
  </si>
  <si>
    <t>JARAMILLOBONILLADANIEL@GMAIL.COM</t>
  </si>
  <si>
    <t>CALLE 127 # 45 D  - 63 APTO 404</t>
  </si>
  <si>
    <t>GUSTAVO ALFREDO ROA CUERVO</t>
  </si>
  <si>
    <t>gusasesorias@gmail.com</t>
  </si>
  <si>
    <t>CARRERA 45 NO. 56-44 APTO 201 - ZONA OCCIDENTE - BOGOTA</t>
  </si>
  <si>
    <t>LAURA VALENTINA MENDOZA PLAZAS</t>
  </si>
  <si>
    <t>VALE2002MENDOZA@GMAIL.COM</t>
  </si>
  <si>
    <t>FINCA SAN MIGUEL VDA AGUA BUENA - SANTANDER</t>
  </si>
  <si>
    <t>EDILBERTO MELFID GARZON SANCHEZ</t>
  </si>
  <si>
    <t>EDILMEGAR@GMAIL.COM</t>
  </si>
  <si>
    <t>CALLE 19 # 22-105  CASA  61  - GIRARDOT</t>
  </si>
  <si>
    <t>ADRIANA PATRICIA FIGUEROA FORERO</t>
  </si>
  <si>
    <t>ADRIPA8310@HOTMAIL.COM</t>
  </si>
  <si>
    <t>Av. Carrera 60#22-99 - BOGOTA</t>
  </si>
  <si>
    <t>NORMA CONSTANZA BONILLA PEREZ</t>
  </si>
  <si>
    <t>NORMACBONILLA@GMAIL.COM</t>
  </si>
  <si>
    <t>JORGE ANDRES MARQUEZ GARCIA</t>
  </si>
  <si>
    <t>joranmargar@ICLOUD.com</t>
  </si>
  <si>
    <t>CALLE 16C N 19K-15 APTO 404</t>
  </si>
  <si>
    <t>MAURICIO OLIVERA GONZALEZ</t>
  </si>
  <si>
    <t>MAOATACO910221@HOTMAIL.COM</t>
  </si>
  <si>
    <t>CARRERA 101 # 70 - 55 CASA 49 - BARRIO ALAMOS</t>
  </si>
  <si>
    <t>JORGE HERNANDO MORALES VILLAMIZAR</t>
  </si>
  <si>
    <t>jorgehmoralesv@yahoo.es</t>
  </si>
  <si>
    <t>CALLE 48 # 70 - 30 - BOGOTA</t>
  </si>
  <si>
    <t>JUAN VARGAS BARRETO</t>
  </si>
  <si>
    <t>juanvb07@hotmail.com</t>
  </si>
  <si>
    <t>CARRERA 70 C # 127-D-68 CASA 09</t>
  </si>
  <si>
    <t>JOSE SANDOVAL SANCHEZ</t>
  </si>
  <si>
    <t>josesan59@yahoo.es</t>
  </si>
  <si>
    <t>CALLE 150 A NO. 101 - 20 TORRE 7 Apt 1402 - ZONA OCCIDENTE - BOGOTA</t>
  </si>
  <si>
    <t>JUAN CAMILO BEDOYA RESTREPO</t>
  </si>
  <si>
    <t>kmilobedoya_453@hotmail.com</t>
  </si>
  <si>
    <t>CARRERA 221 NO 14-03 CAUCASIA</t>
  </si>
  <si>
    <t>PEDRO ANTONIO MONTAÑA MESA</t>
  </si>
  <si>
    <t>PAMM2808@GMAIL.COM</t>
  </si>
  <si>
    <t xml:space="preserve">Calle 105A No. 14-57 - BOGOTA  </t>
  </si>
  <si>
    <t>JAIME ENRIQUE GONZALEZ GARZON</t>
  </si>
  <si>
    <t>JEGG0721@HOTMAIL.COM</t>
  </si>
  <si>
    <t>Cr 61  7 65 Apt 407B  CALI (VALLE)</t>
  </si>
  <si>
    <t>MANUEL MARIA PEDRAZA OCHOA</t>
  </si>
  <si>
    <t>fabi7754@hotmail.com</t>
  </si>
  <si>
    <t>CALLE 131A NO. 53B91 INT 4 Apt 902 - ZONA OCCIDENTE - BOGOTA</t>
  </si>
  <si>
    <t>TITO HERNANDEZ SANCHEZ</t>
  </si>
  <si>
    <t>TITOHERNANDEZS@HOTMAIL.COM</t>
  </si>
  <si>
    <t>CALLE 152 NO 58 C - 50 T 1 APT 1703 - BOGOTA</t>
  </si>
  <si>
    <t>FRANCISCO JAVIER JIMENEZ PAEZ</t>
  </si>
  <si>
    <t>MONICABRICENOBELTRAN@GMAIL.COM</t>
  </si>
  <si>
    <t>CALLE 65B NO. 88-72 CASA43 - BOGOTA</t>
  </si>
  <si>
    <t>JUAN CARLOS GONGORA CASTRO</t>
  </si>
  <si>
    <t>JUANCGONGORAC@HOTMAIL.COM</t>
  </si>
  <si>
    <t>TRANSVERSAL 25 N 13-34 CONJUNTO LA CABAÑA CASA 10-10</t>
  </si>
  <si>
    <t>JESUS HERNEY GONZALEZ BOHORQUEZ</t>
  </si>
  <si>
    <t>jherney@hotmail.com</t>
  </si>
  <si>
    <t>CALLE 127C # 3 - 81 APTO 502 T3</t>
  </si>
  <si>
    <t>VICTOR MANUEL MENDOZA CUBIDES</t>
  </si>
  <si>
    <t>victormendo222@hotmail.com</t>
  </si>
  <si>
    <t xml:space="preserve">Carrera 45 No 44-21 - BOGOTA  </t>
  </si>
  <si>
    <t>HENRY ALEJANDRO CHAPARRO DIAZ</t>
  </si>
  <si>
    <t>henryalejandro88@gmail.com</t>
  </si>
  <si>
    <t>CARRERA 74 # 163- 40 - BOGOTA</t>
  </si>
  <si>
    <t>WALDYR GIOVANNY RAMIREZ SANGUINO</t>
  </si>
  <si>
    <t>ragio78@hotmail.com</t>
  </si>
  <si>
    <t>BASE AEREA DE APIAY CASA FISCAL 94</t>
  </si>
  <si>
    <t>MARCO ANTONIO ACUÑA RODRIGUEZ</t>
  </si>
  <si>
    <t>MARCOACUR@GMAIL.COM</t>
  </si>
  <si>
    <t>PAULA ANDREA VASQUEZ GUERRERO</t>
  </si>
  <si>
    <t>PAU.VASQUEZ1395@GMAIL.COM</t>
  </si>
  <si>
    <t>Calle 163 # 54c - 68</t>
  </si>
  <si>
    <t>CARLOS ANDRES RIAÑO RUBIANO</t>
  </si>
  <si>
    <t>andresmil89@hotmail.com</t>
  </si>
  <si>
    <t>KRA 4 N° 0 - 14</t>
  </si>
  <si>
    <t>FELIPE CAMPOS LANZA</t>
  </si>
  <si>
    <t>pipe-campos@hotmail.com</t>
  </si>
  <si>
    <t>CL. 159 NO 19 B 26</t>
  </si>
  <si>
    <t>ALBA MARY ZAMBRANO RODRIGUEZ</t>
  </si>
  <si>
    <t>ALMAZARO_7@HOTMAIL.COM</t>
  </si>
  <si>
    <t>CARRERA 50 BIS N 39 A 02</t>
  </si>
  <si>
    <t>LUIS EDUARDO GARCIA OSORIO</t>
  </si>
  <si>
    <t>luis.garcia712@casur.gov.co</t>
  </si>
  <si>
    <t>TRANSVERSAL 38B NO. 41-21 Apt 903 TORRE 4 RAFAEL NUñEZ - ZONA OCCIDENTE -  BOGOTA DC (CUNDINAMARCA)</t>
  </si>
  <si>
    <t>EDGAR MAURICIO MUNEVAR BOHORQUEZ</t>
  </si>
  <si>
    <t>emb767@hotmail.com</t>
  </si>
  <si>
    <t>CALLE 41A NO.  72A - 76 LA ESPERANZA - ZONA OCCIDENTE - BOGOTA DC (CUNDINAMARCA)</t>
  </si>
  <si>
    <t>JORGE ORLANDO ESPINOSA GARCIA</t>
  </si>
  <si>
    <t>jorespinosa076@gmail.com</t>
  </si>
  <si>
    <t>DIANA PAOLA CHAVARRO GUTIERREZ</t>
  </si>
  <si>
    <t>PAOCHA@HOTMAIL.COM</t>
  </si>
  <si>
    <t>CALLE 51B N35-80 SUR</t>
  </si>
  <si>
    <t>JAIME ENRIQUE Perico Aranzazu</t>
  </si>
  <si>
    <t>jaime_perico@hotmail.com</t>
  </si>
  <si>
    <t>Carrera 11 #114-75/91, Edif. 147 Square Apto 209 - ZONA NORTE - BOGOTA</t>
  </si>
  <si>
    <t>JOSE MANUEL GOMEZ VALENZUELA</t>
  </si>
  <si>
    <t>JOMAGOVA22@GMAIL.COM</t>
  </si>
  <si>
    <t>CARRERA 8A # 153 - 51 T8 APTO 902 - BOGOTA</t>
  </si>
  <si>
    <t>JORGE ANDRES AFANADOR LUQUE</t>
  </si>
  <si>
    <t>dr.afanador@hotmail.com</t>
  </si>
  <si>
    <t>CALLE 111 NO. 13-08 INT. 5 APT. 701  - ZONA NORTE - BOGOTA</t>
  </si>
  <si>
    <t>JORGE ALBERTO AROCHA MUNOZ</t>
  </si>
  <si>
    <t>HECTOR ARMANDO RODRIGUEZ DUQUE</t>
  </si>
  <si>
    <t>HARDSAM.2831@GMAIL.COM</t>
  </si>
  <si>
    <t xml:space="preserve">Calle 127 c bis # 7 - 20 apto 109 - BOGOTA  </t>
  </si>
  <si>
    <t>RAMIRO CASTAÑEDA ACOSTA</t>
  </si>
  <si>
    <t>JAIRO ALEJANDRO MARTINEZ ROCHA</t>
  </si>
  <si>
    <t>jamartinez@clubmilitar.gov.co</t>
  </si>
  <si>
    <t>CR 73 A 47 24</t>
  </si>
  <si>
    <t>YIRA MAHECHA CRUZ</t>
  </si>
  <si>
    <t>YIRA36@GMAIL.COM</t>
  </si>
  <si>
    <t>CALLE 146 NO.58-12 - ZONA OCCIDENTE - BOGOTA</t>
  </si>
  <si>
    <t>ANDRES FELIPE PINZON MORENO</t>
  </si>
  <si>
    <t>anfepimo92@gmail.com</t>
  </si>
  <si>
    <t>CARRERA 63 N° 23 A -84 INT 3 APTO 701 - BOGOTA</t>
  </si>
  <si>
    <t>GERMAN MAURICIO CAICEDO GUTIERREZ</t>
  </si>
  <si>
    <t>GERMANMAURICIO.CG@GMAIL.COM</t>
  </si>
  <si>
    <t>CARRERA 25B # 71 - 18 TORRE 1 APTO. 1306 - BOGOTA</t>
  </si>
  <si>
    <t>LUIS ALFONSO BURGOS CARDENAS</t>
  </si>
  <si>
    <t>BURGUILLO61@GMAIL.COM</t>
  </si>
  <si>
    <t>CALLE 145 A NO.  15 - 31 APT 611 T 2 - BOGOTA</t>
  </si>
  <si>
    <t>MANUELA RIBERO GARZON</t>
  </si>
  <si>
    <t>MAGDA CRISTINA CEPEDA GIL</t>
  </si>
  <si>
    <t>MACRICEGI86@GMAIL.COM</t>
  </si>
  <si>
    <t>Calle 147 #7b-92Int1 apto 804 - BOGOTA</t>
  </si>
  <si>
    <t>HELMUTH VOELKL PEÑALOZA</t>
  </si>
  <si>
    <t>HELMUTHVOELKL@GMAIL.COM</t>
  </si>
  <si>
    <t>CALLE 165  N° 54  C - 54  CASA 15 - BOGOTA</t>
  </si>
  <si>
    <t>JORGE ALBERTO GOMEZ PIRAQUIVE</t>
  </si>
  <si>
    <t>jagp70@yahoo.es</t>
  </si>
  <si>
    <t xml:space="preserve">Calle 146 A No. 58 B - 85 - BOGOTA  </t>
  </si>
  <si>
    <t>MIREYA MILENA DURAN PAEZ</t>
  </si>
  <si>
    <t>PAEZMIRTHA@GMAIL.COM</t>
  </si>
  <si>
    <t>CARRERA 46 Nº 57 - 36 APTO 201 - NICOLAS DE FEDERMAN</t>
  </si>
  <si>
    <t>MAURICIO PINILLA PEREZ</t>
  </si>
  <si>
    <t>carscambalache@gmail.com</t>
  </si>
  <si>
    <t>CARRERA 71 A # 96 - 16 APARTAMENTO 303 -  BOGOTA</t>
  </si>
  <si>
    <t>KAREN MILENA RODRIGUEZ ACEVEDO</t>
  </si>
  <si>
    <t>andrew18268@hotmail.com</t>
  </si>
  <si>
    <t>CARRERA 64a NO. 22 - 14 torre 3 102 - ZONA OCCIDENTE - BOGOTA</t>
  </si>
  <si>
    <t>DIEGO ANDRES HENAO CAMACHO</t>
  </si>
  <si>
    <t>DIEGOHENAO1378@GMAIL.COM</t>
  </si>
  <si>
    <t>CLL.2 #78L BIS 11 BLOQUE HL APTO.202</t>
  </si>
  <si>
    <t>JUAN CARLOS USAMAG BARAHONA</t>
  </si>
  <si>
    <t>juansoda1425@gmail.com</t>
  </si>
  <si>
    <t xml:space="preserve">carrera 4 # 9- 88 - PUPIALES  </t>
  </si>
  <si>
    <t>AGUSTIN HURTADO GARZON</t>
  </si>
  <si>
    <t>AGUSTINHURTADO2001@YAHOO.COM</t>
  </si>
  <si>
    <t xml:space="preserve">Carrera 1 bis 59-21 - CALI  </t>
  </si>
  <si>
    <t>CRISTINA EUGENIA LOMBANA VELASQUEZ</t>
  </si>
  <si>
    <t>crispetalom@hotmail.com</t>
  </si>
  <si>
    <t>VEREDA EL HATO - LA CALERA</t>
  </si>
  <si>
    <t>DIANA MILENA DAZA AGUDELO</t>
  </si>
  <si>
    <t>DIANA.DAZA@CORREO.POLICIA.GOV.CO</t>
  </si>
  <si>
    <t>Carrera 69D # 24c -50 - BOGOTA</t>
  </si>
  <si>
    <t>LUZ AMPARO BETANCOURTH MENDEZ</t>
  </si>
  <si>
    <t>luccecita73@gmail.com</t>
  </si>
  <si>
    <t>CALLE 155  N° 9- 50 CASA 123  -   BOGOTA</t>
  </si>
  <si>
    <t>ALBA PATRICIA PICO LOPEZ</t>
  </si>
  <si>
    <t>PATRICIA.PICO.LOPEZ@GMAIL.COM</t>
  </si>
  <si>
    <t>TRANSVERSAL 52B NO. 2 - 47</t>
  </si>
  <si>
    <t>LISETH PAOLA MORALES ESLAVA</t>
  </si>
  <si>
    <t>DRALISETHMORALES@GMAIL.COM</t>
  </si>
  <si>
    <t>FLOR ANGELA PARDO DE GUERRERO</t>
  </si>
  <si>
    <t>MEDINAPALMARLEIDY32@GMAIL.COM</t>
  </si>
  <si>
    <t>CALLE 142 # 17A-06 TORRE 1 APTO 404  - BOGOTA</t>
  </si>
  <si>
    <t>JAIRO HERRERA PERTUZ</t>
  </si>
  <si>
    <t>daniel10021@hotmail.com</t>
  </si>
  <si>
    <t>CARRERA 9 N 117 A  - 29</t>
  </si>
  <si>
    <t>YAN FERNANDO VEGA MAYORDOMO</t>
  </si>
  <si>
    <t>yanfernando01@gmail.com</t>
  </si>
  <si>
    <t>CALLE 20 SUR NO.10A-18 APTO 203 - ZONA SUR - BOGOTA</t>
  </si>
  <si>
    <t>MAURICIO ORTIGOZA VIVEROS</t>
  </si>
  <si>
    <t>MAURO9804@HOTMAIL.COM</t>
  </si>
  <si>
    <t>M2 16 CS 7</t>
  </si>
  <si>
    <t>GUSTAVO ALFONSO VARGAS CARDENAS</t>
  </si>
  <si>
    <t>gustavo.vc2@gmail.com</t>
  </si>
  <si>
    <t>Carrera 102B # 151-15, apto 909 torre 2 - ZONA OCCIDENTE  - BOGOTA</t>
  </si>
  <si>
    <t>GIOVANNY ALEJANDRO FRANCO CORREDOR</t>
  </si>
  <si>
    <t>alejandro.franco1986@gmail.com</t>
  </si>
  <si>
    <t>CALLE 20# 11 - 39 - CHIQUINQUIRA</t>
  </si>
  <si>
    <t>JONH WILLIAM GARCIA CASTRO</t>
  </si>
  <si>
    <t>jwgc1791@hotmail.com</t>
  </si>
  <si>
    <t xml:space="preserve">CARRERA 8 F # 166- 33 - BOGOTA  </t>
  </si>
  <si>
    <t>MARIA CAMILA ACOSTA BARBA</t>
  </si>
  <si>
    <t>JHON FREDY RIOS LONDOÑO</t>
  </si>
  <si>
    <t>JHONRIOS7@HOTMAIL.COM</t>
  </si>
  <si>
    <t>Cr. 64A  N 22 14 TORRE 5 Apt 901 CIUDA SALITRE</t>
  </si>
  <si>
    <t>JUAN CARLOS VANEGAS LOZANO</t>
  </si>
  <si>
    <t>AJUA2015@GMAIL.COM</t>
  </si>
  <si>
    <t xml:space="preserve">Avenida de las Americas #72C-29 barrio Santacruz de mandalay II apartamento 305 - BOGOTA  </t>
  </si>
  <si>
    <t>CARLOS ANDRES GARCIA APONTE</t>
  </si>
  <si>
    <t>carlosandresgar13@hotmail.com</t>
  </si>
  <si>
    <t>CARRERA 10C N. 48-98 SUR</t>
  </si>
  <si>
    <t>PATRICIA PERICO ARANZAZU</t>
  </si>
  <si>
    <t>DR.AFANADOR@HOTMAIL.COM</t>
  </si>
  <si>
    <t>MARTHA ALICIA MILLAN CACERES</t>
  </si>
  <si>
    <t>ARQMARTHAMILLAN@HOTMAIL.COM</t>
  </si>
  <si>
    <t>CARRERA 50 # 115 - 51 - BOGOTA</t>
  </si>
  <si>
    <t>ARNULFO AGUIRRE AGUIRRE</t>
  </si>
  <si>
    <t>arnulfo.aguirre199@casur.gov.co</t>
  </si>
  <si>
    <t>DIAGONAL 43 NO. 38A - 53 INT 10 Apt 903  RAFAEL NUNEZ - ZONA OCCIDENTE - BOGOTA DC (CU</t>
  </si>
  <si>
    <t>FREDDY MAURICIO FRANCO MONTES</t>
  </si>
  <si>
    <t>kaif03@hotmail.com</t>
  </si>
  <si>
    <t>CANTON NORTE ESCUELA DE INFANTERIA</t>
  </si>
  <si>
    <t>GUILLERMO HERIBERTO HAMON NARANJO</t>
  </si>
  <si>
    <t>ghamon5@hotmail.com</t>
  </si>
  <si>
    <t>CALLE 25 G # 74 B - 50 TORRE 4 APARTAMENTO 917 - ZONA OCCIDENTE - BOGOTA</t>
  </si>
  <si>
    <t>CAROLINA MURILLO GARCIA</t>
  </si>
  <si>
    <t>carolina.murillo1055@correo.policia.gov.co</t>
  </si>
  <si>
    <t>CARRERA 41 A NO. 35 - 55 SUR - BOGOTA</t>
  </si>
  <si>
    <t>MARYLUZ ARIAS NIETO</t>
  </si>
  <si>
    <t>ANALUZCMC@GMAIL.COM</t>
  </si>
  <si>
    <t>CALLE 126 # 52 A 92 TORRE 4 APTO 708 CONJUNTO MULTIFAMILIAR BILBAO - BOGOTA</t>
  </si>
  <si>
    <t>NELSON MANUEL OLIVEROS GONZALEZ</t>
  </si>
  <si>
    <t>NMOLIEROS6@GMAIL.COM</t>
  </si>
  <si>
    <t>CARRERA 48 NO. 22-83 CASA 27</t>
  </si>
  <si>
    <t>ALEYDA OCAMPO OSPINA</t>
  </si>
  <si>
    <t>tanaboeingv@yahoo.com</t>
  </si>
  <si>
    <t>CALLE 45 NO. 45A-16 INT. 1 APT. 504 - ZONA OCCIDENTE - BOGOTA</t>
  </si>
  <si>
    <t>EDGAR ARNULFO BERMUDEZ BUSTOS</t>
  </si>
  <si>
    <t>bermudezbustos@gmail.com</t>
  </si>
  <si>
    <t>CARRERA 40 A 1G04  - BOGOTA</t>
  </si>
  <si>
    <t>JUAN CARLOS CASSIANO FERNANDEZ</t>
  </si>
  <si>
    <t>juancarloscassiano@gmail.com</t>
  </si>
  <si>
    <t>CALLE 66 C N° 60 - 65  TORRE 1 APTO 308  - BOGOTA</t>
  </si>
  <si>
    <t>JAIME LEANDRO MURCIA MUÑOZ</t>
  </si>
  <si>
    <t>jaime.murciamu@buzonejercito.mil.co</t>
  </si>
  <si>
    <t>CARRERA 81 B N 19 B -80</t>
  </si>
  <si>
    <t>JOSE DAVID COHECHA CARDENAS</t>
  </si>
  <si>
    <t>JOSE6DAVID@GMAIL.COM</t>
  </si>
  <si>
    <t>CALLE 175 N° 65 - 70 / CASA 3 / BOGOTA</t>
  </si>
  <si>
    <t>ANDRES MAURICIO GUEVARA AREVALO</t>
  </si>
  <si>
    <t>baidaba76@gmail.com</t>
  </si>
  <si>
    <t xml:space="preserve">Calle 6 # 9-67 c-28 - TENJO  </t>
  </si>
  <si>
    <t>KARLA PATRICIA SANJUAN NAJERA</t>
  </si>
  <si>
    <t>KARLA2686@HOTMAIL.COM</t>
  </si>
  <si>
    <t>CALLE 174 # 8 - 30 TORRE 6 APTO 402 - BOGOTA</t>
  </si>
  <si>
    <t>LETNINSON ANDRES REYES BAQUERO</t>
  </si>
  <si>
    <t>andresrybq@yahoo.es</t>
  </si>
  <si>
    <t>CALLE 175 N 15-20</t>
  </si>
  <si>
    <t>JORGE EDUARDO NEIRA VELOSA</t>
  </si>
  <si>
    <t>JORGE.NEIRAV1210@GMAIL.COM</t>
  </si>
  <si>
    <t>CRA 14 # 106 A -50 APTO 103</t>
  </si>
  <si>
    <t>SANDRA PATRICIA PARRA BARCO</t>
  </si>
  <si>
    <t>SANDY3122@HOTMAIL.COM</t>
  </si>
  <si>
    <t>CALLE 72 F NO 113 - 21 INT 1 APT 504</t>
  </si>
  <si>
    <t>HECTOR CARRILLO MEDINA</t>
  </si>
  <si>
    <t>hector.carrillo609@casur.gov.co</t>
  </si>
  <si>
    <t>CALLE 59 NO. 40B - 20 Apt 401  QUIRINAL - ZONA OCCIDENTE - BOGOTA DC (CUNDIN</t>
  </si>
  <si>
    <t>ELVIRA QUIÑONES TAVERA</t>
  </si>
  <si>
    <t xml:space="preserve">plinioaherrera@gmail.com  </t>
  </si>
  <si>
    <t>CALLE 97 NO 70 C - 95 T 4 APT 1201 - ZONA OCCIDENTE - BOGOTA</t>
  </si>
  <si>
    <t>EDUARDO HENRY ANDRES MARTINEZ NARVAEZ</t>
  </si>
  <si>
    <t>HAMN901@GMAIL.COM</t>
  </si>
  <si>
    <t>CALLE 5 N 41 B -62</t>
  </si>
  <si>
    <t>EDGAR FERNANDO PEREZ AGUIRRE</t>
  </si>
  <si>
    <t>EDGARPEREZAGUIRRE@HOTMAIL.COM</t>
  </si>
  <si>
    <t>CARRE 28 N 46 21 APT 402 BOGOTA</t>
  </si>
  <si>
    <t>OMAR YESID SERRANO LOPEZ</t>
  </si>
  <si>
    <t>SERLOYE@HOTMAIL.COM</t>
  </si>
  <si>
    <t>CALLE 24 A NO. 56- 35 TORRE 2  APTO 905 BOGOTá</t>
  </si>
  <si>
    <t>JOHN HENRNEY ESTEPA RIOS</t>
  </si>
  <si>
    <t>henrneyestepa@hotmail.com</t>
  </si>
  <si>
    <t>CRA 6 Nº. 38-33 CASA 1</t>
  </si>
  <si>
    <t>JOSE GABRIEL BALSERO DUARTE</t>
  </si>
  <si>
    <t>GABI_MAYOR@HOTMAIL.COM</t>
  </si>
  <si>
    <t xml:space="preserve">CARRERA 69D NO. 25-45 apto.301 torre12 IBIZA 3y4 ciudad salitre - BOGOTA  </t>
  </si>
  <si>
    <t>CAMILO ANDRES DUEÑAS ALARCON</t>
  </si>
  <si>
    <t>camiloandresdue@GMAIL.com</t>
  </si>
  <si>
    <t>CRA 20 # 4A - 54 BARRIO ALGARRA III, ZIPAQUIRA</t>
  </si>
  <si>
    <t>DANIEL LEONARDO FORERO PINILLA</t>
  </si>
  <si>
    <t>ednalizcano@hotmail.com</t>
  </si>
  <si>
    <t>EFRAIN FELIPE HENAO LARGACHA</t>
  </si>
  <si>
    <t>felipelar1986@hotmail.com</t>
  </si>
  <si>
    <t>CLL 44 N° 94 - 26 APT 302</t>
  </si>
  <si>
    <t>JUAN FELIPE VARGAS VANEGAS</t>
  </si>
  <si>
    <t>JUANFELIPE1805@GMAIL.COM</t>
  </si>
  <si>
    <t>CALLE 22 A N° 48 - 38 CASA 7 SENDEROS DEL SALITRE - BOGOTA</t>
  </si>
  <si>
    <t>JAIME STEVEN MANCIPE FLOREZ</t>
  </si>
  <si>
    <t>JAIMEFLOREZ32@GMAIL.COM</t>
  </si>
  <si>
    <t>CARRERA 69 N 12-70 TORRE 2 APTO 112</t>
  </si>
  <si>
    <t>MANUEL FERNANDO SIERRA BARRAGAN</t>
  </si>
  <si>
    <t>MANUELSIERRA500@GMAIL.COM</t>
  </si>
  <si>
    <t>CALLE 53 A No. 35-51 - BOGOTA</t>
  </si>
  <si>
    <t>ADRIAN SAUDADE BERNAL FONTECHA</t>
  </si>
  <si>
    <t>cromo1994adrian@gmail.com</t>
  </si>
  <si>
    <t>DIAGONAL 5G N 45 - 56</t>
  </si>
  <si>
    <t>VICTOR SANCHEZ LOMBO</t>
  </si>
  <si>
    <t>VICSAN47@HOTMAIL.COM</t>
  </si>
  <si>
    <t xml:space="preserve">Carrera 7D 127-22 Casa Bella Suiza - BOGOTA  </t>
  </si>
  <si>
    <t>RICARDO ALBERTO VELEZ PANQUEVA</t>
  </si>
  <si>
    <t xml:space="preserve">ricardovelez.eco@gmail.com  </t>
  </si>
  <si>
    <t xml:space="preserve">CALLE 159 NO. 54 78 Torre 3 Apto 1107 - BOGOTA  </t>
  </si>
  <si>
    <t>JORGE ENRIQUE AYALA GONZALEZ</t>
  </si>
  <si>
    <t>jorgeayala1358@gmail.com</t>
  </si>
  <si>
    <t>AVENIDA 15 # 127- B- 33 Apt905 - ZONA NORTE - BOGOTA</t>
  </si>
  <si>
    <t>DIEGO FERNANDO SERNA CUESTA</t>
  </si>
  <si>
    <t>MIRIAM MONCALEANO DE ZAPATA</t>
  </si>
  <si>
    <t>DIVIPACKLTDA@YAHOO.ES</t>
  </si>
  <si>
    <t>CRA 14 B N° 118 - 69 APTO 201</t>
  </si>
  <si>
    <t>ANDRES DAVID ORTIZ RODRIGUEZ</t>
  </si>
  <si>
    <t>andresdavidortiz428@gmail.com</t>
  </si>
  <si>
    <t>CLL 48 NO. 41-32 JUAN PABLO</t>
  </si>
  <si>
    <t>HENRY GIOVANNI LOPEZ TUNJO</t>
  </si>
  <si>
    <t>henlop81@gmail.com</t>
  </si>
  <si>
    <t>CRA 89 A BIS N°8A - 18 APTO 1003 TORRE 1</t>
  </si>
  <si>
    <t>FRANZ JAIR RODRIGUEZ MENDOZA</t>
  </si>
  <si>
    <t>franzjair@yahoo.com</t>
  </si>
  <si>
    <t>CALLE 1 N°73 B- 42 - BOGOTA</t>
  </si>
  <si>
    <t>ANDRES FELIPE QUIROZ WALDO</t>
  </si>
  <si>
    <t>ANDRESFELIPEQUIROZ@GMAIL.COM</t>
  </si>
  <si>
    <t xml:space="preserve">CARRERA 57 a # 55 - 40 - BOGOTA  </t>
  </si>
  <si>
    <t>BRANDONT ENRIQUE NIÑO TORRECILLA</t>
  </si>
  <si>
    <t>TORRECILLAENRIQUE007@GMAIL.COM</t>
  </si>
  <si>
    <t>CALLE 47A N 140-33 VILLA- MONACO</t>
  </si>
  <si>
    <t>CARLOS ANDRES SILVA ARDILA</t>
  </si>
  <si>
    <t>andres201302@gmail.com</t>
  </si>
  <si>
    <t xml:space="preserve">CARRERA 70 C No. 80-48 - BOGOTA  </t>
  </si>
  <si>
    <t>CARLOS ALFREDO LEON LEON</t>
  </si>
  <si>
    <t>CARALEON@GMAIL.COM</t>
  </si>
  <si>
    <t xml:space="preserve">Avenida 116 n.53-60 Apto 501  - BOGOTA  </t>
  </si>
  <si>
    <t>FERNEY ANTONIO OSPINA GARCIA</t>
  </si>
  <si>
    <t>faog0315@gmail.com</t>
  </si>
  <si>
    <t>calle 24 #02 -08 - PEREIRA</t>
  </si>
  <si>
    <t>ALVARO HERNAN NEIRA GIRON</t>
  </si>
  <si>
    <t>alvaro_neira@outlook.com</t>
  </si>
  <si>
    <t>CARRERA 54A NO. 58 - 34 BLOQUE C 17 APTO 402 - BOGOTA</t>
  </si>
  <si>
    <t>JUANA YURANI QUEVEDO ARDILA</t>
  </si>
  <si>
    <t>alejandrocarvajalsperanza@gmail.com</t>
  </si>
  <si>
    <t>CALLE 2 N°5 - 84 TORRE 5 APTO 107 MADRID CUNDINAMARCA</t>
  </si>
  <si>
    <t>DANIEL ALFONSO MELO SALAZAR</t>
  </si>
  <si>
    <t>DANIELMELOSALAZAR@GMAIL.COM</t>
  </si>
  <si>
    <t>AVENIDA 116 NO.  18 63 Apt 401  SANTA BARBARA - ZONA NORTE-   BOGOTA DC (C</t>
  </si>
  <si>
    <t>EDGAR HUMBERTO SUAREZ PARADA</t>
  </si>
  <si>
    <t>EDGARHS4@YAHOO.ES</t>
  </si>
  <si>
    <t>CALLE 157  B NO 13 B-20 - ZONA NORTE - BOGOTA</t>
  </si>
  <si>
    <t>ESPERANZA RUBIANO RUBIANO</t>
  </si>
  <si>
    <t>3174007785 - 3144196106</t>
  </si>
  <si>
    <t>ESPERANZARUBIAN78@GMAIL.COM</t>
  </si>
  <si>
    <t>CARRERA 53 C 134-70 APTO 701 INT2</t>
  </si>
  <si>
    <t>PABLO ENRIQUE SALINAS POLANIA</t>
  </si>
  <si>
    <t>pablosalinas2@hotmail.com</t>
  </si>
  <si>
    <t>CARRERA 15 N° 31-50 APTO 1308 BOGOTA</t>
  </si>
  <si>
    <t>LILIANA MARIA PERICO ARANZAZU</t>
  </si>
  <si>
    <t>planx14@hotmail.com</t>
  </si>
  <si>
    <t>CALLE 146 NO. 7F -80 APT 704 - BOGOTá</t>
  </si>
  <si>
    <t>JOHN OSWALDO SANCHEZ ANZOLA</t>
  </si>
  <si>
    <t>JOHNOSW@GMAIL.COM</t>
  </si>
  <si>
    <t>Calle 66C 61-01 Torre 10 apto 403 - BOGOTA</t>
  </si>
  <si>
    <t>GUILLERMO GOMEZ LIZARAZO</t>
  </si>
  <si>
    <t>guillermo.gomez907@casur.gov.co</t>
  </si>
  <si>
    <t>OSCAR IVAN SANCHEZ SALAMANCA</t>
  </si>
  <si>
    <t>oscar_881013@hotmail.com</t>
  </si>
  <si>
    <t>CARRERA 85F N 55-41</t>
  </si>
  <si>
    <t>SAMUEL ELALIO FONSECA GUEVARA</t>
  </si>
  <si>
    <t>SAMUELFONCK@GMAIL.COM</t>
  </si>
  <si>
    <t>Cr 47 58 19 Apt 201</t>
  </si>
  <si>
    <t>JORGE ANDRES MENESES GONGORA</t>
  </si>
  <si>
    <t>jamgsat@gmail.com</t>
  </si>
  <si>
    <t>CALLE 94 NO. 72A-99 BOGOTá</t>
  </si>
  <si>
    <t>DIEGO FERNANDO BORDA SANCHEZ</t>
  </si>
  <si>
    <t>CRISTHIAN FABIAN HERRERA SANDOVAL</t>
  </si>
  <si>
    <t>mrcalvin18@hotmail.com</t>
  </si>
  <si>
    <t>MIRADOR DEL PUERTO 2 INT. 1 APTO 402 BOGOTà</t>
  </si>
  <si>
    <t>MAURICIO LEON GARAY</t>
  </si>
  <si>
    <t>maleon1@hotmail.com</t>
  </si>
  <si>
    <t>DIAGONAL  58 SUR #28_72 int 17 apto 501</t>
  </si>
  <si>
    <t>PAOLA ANDREA LOZANO MARTINEZ</t>
  </si>
  <si>
    <t>PIOLILOZANO@HOTMAIL.COM</t>
  </si>
  <si>
    <t>CRA 55 # 162-17 APTO 301 INT.3</t>
  </si>
  <si>
    <t>MAURICIO ALEXIS PARRA CAICEDO</t>
  </si>
  <si>
    <t>parracaicedo78@gmail.com</t>
  </si>
  <si>
    <t>CALLE 120 NO. 50-94 - ZONA OCCIDENTE - BOGOTÀ</t>
  </si>
  <si>
    <t>CARLOS MAURICIO GONZALEZ ARDILA</t>
  </si>
  <si>
    <t>mauriciogonzalez-2@hotmail.com</t>
  </si>
  <si>
    <t xml:space="preserve">CARRERA 80 C # 8-53 - BOGOTA  </t>
  </si>
  <si>
    <t>JUAN CARLOS BELTRAN CRUZ</t>
  </si>
  <si>
    <t>juanbec@yahoo,com</t>
  </si>
  <si>
    <t>CALLE 104 N°19 A - 18 APTO 203</t>
  </si>
  <si>
    <t>YAMIL ANDRES CORRECHA ECHAVARRIA</t>
  </si>
  <si>
    <t>andrescorrecha@gmail.com</t>
  </si>
  <si>
    <t>CALLE 44 NO. 19 - 15 - ZONA ORIENTE - BOGOTA</t>
  </si>
  <si>
    <t>JOSE GABRIEL BELTRAN MOSQUERA</t>
  </si>
  <si>
    <t>jb023620@gmail.com</t>
  </si>
  <si>
    <t>CARRERA 8 A NO. 107 A - 15 - SANTA ANA - BOGOTA</t>
  </si>
  <si>
    <t>ROSA CECILIA RIVADENEIRA ACHICANOY</t>
  </si>
  <si>
    <t xml:space="preserve"> roxyce21@gmail.com</t>
  </si>
  <si>
    <t>Calle 45 # 45-16 interior 8 apartamento 103 - BOGOTA</t>
  </si>
  <si>
    <t>STIWARD EDUARDO RAMOS RESTREPO</t>
  </si>
  <si>
    <t>STIWARDRAMOSRESTREPO@HOTMAIL.COM</t>
  </si>
  <si>
    <t>CALLE 6C #82A-78 TORRE 6 APARTAMENTO 103</t>
  </si>
  <si>
    <t>JERSON YAIR CAMARGO MURCIA</t>
  </si>
  <si>
    <t>jotajerson@yahoo.es</t>
  </si>
  <si>
    <t>CALLE 163 NO. 58C - 10 EDIFICIO BACATA APTO 403 - BOGOTA</t>
  </si>
  <si>
    <t>EDUARDO JOSE BERNAL LEAL</t>
  </si>
  <si>
    <t>eduardojbernal@hotmail.com</t>
  </si>
  <si>
    <t>Av Carrera 7 nr 148-90. Edificio Senderos de Pino Apto 301 - BOGOTA</t>
  </si>
  <si>
    <t>ADOLFO DIAZ MASMELA</t>
  </si>
  <si>
    <t>ARTILLERYDIAZMASMELA@GMAIL.COM</t>
  </si>
  <si>
    <t>cantón norte calle 106 con 7 - BOGOTA</t>
  </si>
  <si>
    <t>FERNANDO ENRIQUE MERCHAN BAUTISTA</t>
  </si>
  <si>
    <t>FEMERBA@HOTMAIL.COM</t>
  </si>
  <si>
    <t>CARRERA 65 # 100-15 TORRE 3 APTO 1403 - TORRES DE LA CIEN - ZONA OCCIDENTE - BOGOTA</t>
  </si>
  <si>
    <t>DEWAR RAUL CANO QUINTERO</t>
  </si>
  <si>
    <t>dewarcano@gmail.com</t>
  </si>
  <si>
    <t>Calle 57 b # 45-31 - BOGOTA</t>
  </si>
  <si>
    <t>LIBARDO MORALES LAGOS</t>
  </si>
  <si>
    <t>limor68@gmail.com</t>
  </si>
  <si>
    <t>CALLE 25D # 81A - 19  - ZONA OCCIDENTE -  BOGOTA</t>
  </si>
  <si>
    <t>EDNA GIANNINE ROBLES OCAMPO</t>
  </si>
  <si>
    <t>EDNAROBLESO@GMAIL.COM</t>
  </si>
  <si>
    <t>Carrera 69B #25-45 INT 3 APTO 508</t>
  </si>
  <si>
    <t>LUIS HERNAN WILSON SASTOQUE</t>
  </si>
  <si>
    <t>LUISWILSON02@GMAIL.COM</t>
  </si>
  <si>
    <t>CALLE 129 B N° 57A-74 CASA 25 BARRIO IBERIA - ZONA OCCIDENTE - BOGOTA</t>
  </si>
  <si>
    <t>ALBERTO BONILLA TORRES</t>
  </si>
  <si>
    <t>ALBOTOR2004@YAHOO.COM</t>
  </si>
  <si>
    <t xml:space="preserve">Calle 5A No 1b-71 casa 22 conjunto oporto barrio el cairo - CHIA  </t>
  </si>
  <si>
    <t>JOSE ALBEIRO USSA HURTADO</t>
  </si>
  <si>
    <t>jose.ussa@yahoo.com</t>
  </si>
  <si>
    <t xml:space="preserve">Calle 103A 16 90 Apto. 404 - BOGOTA  </t>
  </si>
  <si>
    <t>ANDRES AVELINO SOLER SALCEDO</t>
  </si>
  <si>
    <t>LUZAMA25@HOTMAIL.COM</t>
  </si>
  <si>
    <t>CARRERA 56 Nº 57B - 70 Bloque 39 Apto 202 - ZONA OCCIDENTE - BOGOTA</t>
  </si>
  <si>
    <t>JUAN CAMILO ALVAREZ GARCIA</t>
  </si>
  <si>
    <t>camilo.alvarez1508@correo.policia.gov.co</t>
  </si>
  <si>
    <t xml:space="preserve">Cra. 54 No. 58-41 Bl. C-20 Apto. 106 - BOGOTA  </t>
  </si>
  <si>
    <t>GUSTAVO ENRIQUE BECERRA PACHECO</t>
  </si>
  <si>
    <t>CORCELES.ORG@GMAIL.COM</t>
  </si>
  <si>
    <t xml:space="preserve">Carrera 17 N° 103-31 apto 507 - BOGOTA  </t>
  </si>
  <si>
    <t>MAURICIO PARRA VARGAS</t>
  </si>
  <si>
    <t>maurparra21@gmail.com</t>
  </si>
  <si>
    <t>CARREAR 50 A #  22-53 - BOGOTA</t>
  </si>
  <si>
    <t>MARIA VICTORIA DUARTE TORRES</t>
  </si>
  <si>
    <t>viduk2001@yahoo.com</t>
  </si>
  <si>
    <t>calle 44 D 45 30 int 8 apto 302 - BOGOTA</t>
  </si>
  <si>
    <t>MARTHA ROCIO MORALES LAGOS</t>
  </si>
  <si>
    <t>ROMORLA08@GMAIL.COM</t>
  </si>
  <si>
    <t xml:space="preserve">calle 25d numero 81a19 - BOGOTA  </t>
  </si>
  <si>
    <t>MARTHA CONSTANZA CARDENAS SANCHEZ</t>
  </si>
  <si>
    <t>CONYCARDENASSANCHEZ@HOTMAIL.COM</t>
  </si>
  <si>
    <t>CALLE 45 # 38-A-47 INT 4 APTO 402</t>
  </si>
  <si>
    <t>VIVIANA MARCELA MARIN CABRERA</t>
  </si>
  <si>
    <t>VIVIANAMARCELA1791@HOTMAIL.COM</t>
  </si>
  <si>
    <t>Carrera 80A NO. 17-85 - BOGOTA</t>
  </si>
  <si>
    <t>JUAN PABLO CORVACHO MARQUEZ</t>
  </si>
  <si>
    <t>JUANCORVACHOM@GMAIL.COM</t>
  </si>
  <si>
    <t xml:space="preserve">Calle 36 sur No 79 d 40 - BOGOTA  </t>
  </si>
  <si>
    <t>JORGE AUGUSTO SIERRA BERNAL</t>
  </si>
  <si>
    <t>SIERRABJORGE@HOTMAIL.COM</t>
  </si>
  <si>
    <t>CALLE 69A BIS # 92 51 - BOGOTA</t>
  </si>
  <si>
    <t>PABLO EMIGDIO CORREA ROBALLO</t>
  </si>
  <si>
    <t>alejocorrea820@gmail.com</t>
  </si>
  <si>
    <t>CALLE 51A # 82C - 43 SUR - BOGOTA</t>
  </si>
  <si>
    <t>MARGARITA PATRICIA LOPEZ BONILLA</t>
  </si>
  <si>
    <t>vri.dibie@policia.gov.co</t>
  </si>
  <si>
    <t>HECTOR ELIECER GONZALEZ GOMEZ</t>
  </si>
  <si>
    <t xml:space="preserve">hector.gonzalez1819@gmail.com  </t>
  </si>
  <si>
    <t>CALLE 45 NO. 34A-47 INT. 3 APT. 503 - BOGOTA</t>
  </si>
  <si>
    <t>INGRID ZULIN PINEDO TOCORA</t>
  </si>
  <si>
    <t>INGRIDPINEDO65@GMAIL.COM</t>
  </si>
  <si>
    <t>CALLE 62 N° 35 A - 25 APTO 505</t>
  </si>
  <si>
    <t>ROBERTO ARTURO PUENTES TRUJILLO</t>
  </si>
  <si>
    <t>RAPUENTES@HOTMAIL.COM</t>
  </si>
  <si>
    <t>CALLE 92 N° 19 C - 84 APTO 202</t>
  </si>
  <si>
    <t>ELIAS ENRIQUE RODRIGUEZ FONTECHA</t>
  </si>
  <si>
    <t>ERF98@HOTMAIL.COM</t>
  </si>
  <si>
    <t>CALLE 20 N° 5 -71 APTO 401</t>
  </si>
  <si>
    <t>CARLOS SEGUNDO GUTIERREZ CACERES</t>
  </si>
  <si>
    <t>c2gutierrez79@gmail.com</t>
  </si>
  <si>
    <t>JAVIER IGNACIO CAMARGO ROMERO</t>
  </si>
  <si>
    <t>JAVICAR1972@HOTMAIL.COM</t>
  </si>
  <si>
    <t>CALLE 23 # 68-50 APTO 1003 INTERIOR 10 PUERTO BAHIA</t>
  </si>
  <si>
    <t>JAVIER IGNACIO MARTINEZ ROMERO</t>
  </si>
  <si>
    <t>javi-23-martinez@hotmail.com</t>
  </si>
  <si>
    <t>MANZANA 2A CASA 11</t>
  </si>
  <si>
    <t>JAIME LINO ROJAS SANABRIA</t>
  </si>
  <si>
    <t>jaime1945@yahoo.com</t>
  </si>
  <si>
    <t>calle 27 # 3 - 38 - PALMIRA</t>
  </si>
  <si>
    <t>JESUS ADOLFO AVENDAÑO FERREIRA</t>
  </si>
  <si>
    <t>jaf81@hotmail.com</t>
  </si>
  <si>
    <t>CL. 48 NR 11C-17 SOLEDAD 2000</t>
  </si>
  <si>
    <t>RAFAEL ALEXANDER SANTACRUZ CHAMORRO</t>
  </si>
  <si>
    <t>CTSANTACRUZESMIC@GMAIL.COM</t>
  </si>
  <si>
    <t>DORIS CATALINA SILVA MORENO</t>
  </si>
  <si>
    <t>DCSILVAM@YAHOO.COM</t>
  </si>
  <si>
    <t>CARRERA 45 NO. 57A - 45</t>
  </si>
  <si>
    <t>JAIME MEDINA GARCIA</t>
  </si>
  <si>
    <t>MOTIVADORCOLOMBIA@YAHOO.ES</t>
  </si>
  <si>
    <t>CALLE 48 I BIS A SUR 11-40 BARRIO PROVIDENCIA ALTA - ZONA SUR - BOGOTA</t>
  </si>
  <si>
    <t>LINCOLN COLLINS JAIMES ADARVE</t>
  </si>
  <si>
    <t>lcolinsja@gmail.com</t>
  </si>
  <si>
    <t>CARRERA 77D NO. 52A-82</t>
  </si>
  <si>
    <t>FABIAN OSWALDO MAHECHA GALVIS</t>
  </si>
  <si>
    <t>FABIANMAHECHA86@HOTMAIL.COM</t>
  </si>
  <si>
    <t>CARRERA 52 # 14 -40 TORRE 1 APTO 506 - BOGOTA</t>
  </si>
  <si>
    <t>GUSTAVO NICOLAS ACOSTA HERNANDEZ</t>
  </si>
  <si>
    <t>nicolas.acostahernandez@yahoo.es</t>
  </si>
  <si>
    <t xml:space="preserve">Diagonal 107 # 6-90 - ZONA ORIENTE - BOGOTA  </t>
  </si>
  <si>
    <t>JHON EDER SUSUNAGA GUZMAN</t>
  </si>
  <si>
    <t>jhonsusuguz@gmail.com</t>
  </si>
  <si>
    <t xml:space="preserve">Calle 144 #13-58 casa 4 - BOGOTA  </t>
  </si>
  <si>
    <t>PAOLA CORINA CABADIAS ROMERO</t>
  </si>
  <si>
    <t>PAOLA.CABADIAS2741@CORREO.POLICIA.GOV.CO</t>
  </si>
  <si>
    <t>CARRERA 7 A NO. 5-27 - BOGOTA</t>
  </si>
  <si>
    <t>GERARDO ROA TAPIA</t>
  </si>
  <si>
    <t>gerardosanti87@gmail.com</t>
  </si>
  <si>
    <t>AVENIDA CARRERA 50 # 18 - 06 APTO 202 - BOGOTA</t>
  </si>
  <si>
    <t>MARÍA ELENA NÚÑEZ MOLINA</t>
  </si>
  <si>
    <t>maelnumo_05@hotmail.com</t>
  </si>
  <si>
    <t>CRA 18 A N0.3-53</t>
  </si>
  <si>
    <t>GUILLERMO CARDONA HENAO</t>
  </si>
  <si>
    <t>CARDONA1.GUILLE@HOTMAIL.COM</t>
  </si>
  <si>
    <t xml:space="preserve">CALLE 24 A #59-59 TORRE:8 APTO:701 - BOGOTA  </t>
  </si>
  <si>
    <t>JOSE EDUARDO ROZO CALLE</t>
  </si>
  <si>
    <t>eduardorozo@hotmail.com</t>
  </si>
  <si>
    <t>VEREDA TIQUIZA SIERRALUNA CASA50 - SAN MIGUEL - CHIA</t>
  </si>
  <si>
    <t>JORGE LUIS GOMEZ RUEDA</t>
  </si>
  <si>
    <t>jorgelgr0926@gmail.com</t>
  </si>
  <si>
    <t>CRA 70A NO. 119-07 - MEDELLIN</t>
  </si>
  <si>
    <t>ADRIANA MARGARITA VITOLA CUADRO</t>
  </si>
  <si>
    <t>OSCARDAVID0@HOTMAIL.COM</t>
  </si>
  <si>
    <t>CARRERA 101 # 70-40 APTO. 311 INT 2</t>
  </si>
  <si>
    <t>OMAIRA LUCIA PINTO ARANGO</t>
  </si>
  <si>
    <t>PINTOARANGO@HOTMAIL.COM</t>
  </si>
  <si>
    <t>CARRERA 8 A- 151-83 APTO 307 PAIPA</t>
  </si>
  <si>
    <t>SANTIAGO BULA SALAMANCA</t>
  </si>
  <si>
    <t>SANTIAGOBULA55@GMAIL.COM</t>
  </si>
  <si>
    <t>Carrera 22 # 21D-59 Barrio Pie de la Popa, Cartagena</t>
  </si>
  <si>
    <t>JAIME HERNAN CADAVID SINISTERRA</t>
  </si>
  <si>
    <t>jaimehcadavids@hotmail.com</t>
  </si>
  <si>
    <t>Calle 155 # 9 - 50 Casa # 45 - BOGOTA</t>
  </si>
  <si>
    <t>HENRY MAURICIO CAMPOS MOLINA</t>
  </si>
  <si>
    <t>henrybear05@hotmail.co,</t>
  </si>
  <si>
    <t xml:space="preserve">CALLE 6A NO. 89-42 - BOGOTA  </t>
  </si>
  <si>
    <t>CARLOS FERNANDO MISAS ABELLA</t>
  </si>
  <si>
    <t>EDUCACIONMISAS@GMAIL.COM</t>
  </si>
  <si>
    <t>CARRERA 17 N 135 - 76 APTO 304</t>
  </si>
  <si>
    <t>JULIO ALEXANDER BELTRAN TORRES</t>
  </si>
  <si>
    <t>BELTRANTORRESALEXANDER@GMAIL.COM</t>
  </si>
  <si>
    <t>Cll 152b # 56-65 - BOGOTA</t>
  </si>
  <si>
    <t>BERNABE ALEJANDRO GARCIA ALFONSO</t>
  </si>
  <si>
    <t>bagane2@hotmail.com</t>
  </si>
  <si>
    <t xml:space="preserve">Carrera 34 # 27 A 12 SUR - BOGOTA  </t>
  </si>
  <si>
    <t>PEDRO PABLO DUARTE PAEZ</t>
  </si>
  <si>
    <t>pduartep@hotmail.com</t>
  </si>
  <si>
    <t xml:space="preserve">CL 108 # 58 26 puente largo - BOGOTA  </t>
  </si>
  <si>
    <t>JUAN PABLO VELEZ CALDERON</t>
  </si>
  <si>
    <t>JULAMPV@YAHOO.COM</t>
  </si>
  <si>
    <t xml:space="preserve">Carrera 68A # 22A-75 casa 79 - BOGOTA  </t>
  </si>
  <si>
    <t>LIGIA YOLANDA NUÑEZ CUERVO</t>
  </si>
  <si>
    <t>LYNC616@HOTMAIL.COM</t>
  </si>
  <si>
    <t>CRA 58 NO 134A 52 INT 4 APTO 205</t>
  </si>
  <si>
    <t>RICARDO CASTRO VARGAS</t>
  </si>
  <si>
    <t>castro500@hotmail.com</t>
  </si>
  <si>
    <t>CARRERA 31 A N 2-37</t>
  </si>
  <si>
    <t>CAMILO ANDRES FRANCO GOMEZ</t>
  </si>
  <si>
    <t>jdo2c5kmt@gmail.com</t>
  </si>
  <si>
    <t>Calle 115 bis # 58-04 torre 1 apartamento 301 - BOGOTA</t>
  </si>
  <si>
    <t>ARTURO ALEXANDER MAHECHA VIRGUEZ</t>
  </si>
  <si>
    <t>mahecha911-911@outlook.com</t>
  </si>
  <si>
    <t>CALLE 6 N° 10 - 16 - SANTANDER</t>
  </si>
  <si>
    <t>KEVIN ALEJANDRO SALAS RODRIGUEZ</t>
  </si>
  <si>
    <t>ALEJO93186@HOTMAIL.COM</t>
  </si>
  <si>
    <t>CALLE 57A # 38 - 17 - BOGOTA</t>
  </si>
  <si>
    <t>JULIO CESAR CARRANZA ALFONSO</t>
  </si>
  <si>
    <t>CARRANZAALFONSO@GMAIL.COM</t>
  </si>
  <si>
    <t xml:space="preserve">CALLE 175 # 70 75 CASA 15 - BOGOTA  </t>
  </si>
  <si>
    <t>HECTOR ORLANDO QUINTERO RODRIGUEZ</t>
  </si>
  <si>
    <t>hoqr5709@hotmail.com</t>
  </si>
  <si>
    <t xml:space="preserve">Cl9D 69B 80 INT7 Apt302  </t>
  </si>
  <si>
    <t>JOSE LEONARDO GALLEGO CASTRILLON</t>
  </si>
  <si>
    <t>jose.gallego195@casur.gov.co</t>
  </si>
  <si>
    <t>TRANSVERSAL 66 NO. 138-40 CASA  3 ACACIAS RTE -ZONA OCCIDENTE -  BOGOTA DC (CUNDINAMARCA)</t>
  </si>
  <si>
    <t>CLAUDIA SUSANA MALDONADO URIBE</t>
  </si>
  <si>
    <t>CLASUMALU@HOTMAIL.COM</t>
  </si>
  <si>
    <t>CESAR AUGUSTO BETANCOURT MONTOYA</t>
  </si>
  <si>
    <t>jurop2011@yahoo.com</t>
  </si>
  <si>
    <t>CALLE 23 D N° 72 B - 89 INT 11 APTO 501</t>
  </si>
  <si>
    <t>ANDRES JULIAN CHAVES FONSECA</t>
  </si>
  <si>
    <t>a.j.chavesfonse@hotmail.com</t>
  </si>
  <si>
    <t>CRA.68C  14-35 INT.2 APTO.102</t>
  </si>
  <si>
    <t>JUAN SEBASTIAN PEREZ BETANCOURT</t>
  </si>
  <si>
    <t>juan.perez.be@armada.mil.co</t>
  </si>
  <si>
    <t xml:space="preserve">Calle 123 # 47-56 - BOGOTA  </t>
  </si>
  <si>
    <t>ROGER JESUS BUELVAS NARVAEZ</t>
  </si>
  <si>
    <t>rogerbuelvas65@gmail.com</t>
  </si>
  <si>
    <t>CRA 16B24-19</t>
  </si>
  <si>
    <t>CARLOS ANDRES RAMIREZ AMEZQUITA</t>
  </si>
  <si>
    <t>carlos.ramirez.amezquita@hotmail.com</t>
  </si>
  <si>
    <t>CARRERA 45 NO. 55 - 20 APTO 401 - BOGOTA</t>
  </si>
  <si>
    <t>OSCAR JAVIER HERRERA SIERRA</t>
  </si>
  <si>
    <t>my.oscarherrera@gmail.com</t>
  </si>
  <si>
    <t>CARRERA 56 #152-42 APARTAMENTO 2 - 201 - BOGOTA</t>
  </si>
  <si>
    <t>LUZ FANNY HOYOS CHACHON</t>
  </si>
  <si>
    <t>LUZFAHOCHA@GMAIL.COM</t>
  </si>
  <si>
    <t>CARRERA 104B 72A-10</t>
  </si>
  <si>
    <t>EDGAR ALBERTO ARIAS LOPEZ</t>
  </si>
  <si>
    <t>EARIAS2244@GMAIL.COM</t>
  </si>
  <si>
    <t>CALLE 44 D N° 45 - 45</t>
  </si>
  <si>
    <t>JOSE JOAQUIN CORTES FRANCO</t>
  </si>
  <si>
    <t>alcaparral2003@yahoo.com.co</t>
  </si>
  <si>
    <t>CARRERA 50 # 122-66</t>
  </si>
  <si>
    <t>HECTOR VANEGAS ROMERO</t>
  </si>
  <si>
    <t>hemivan@yahoo.com</t>
  </si>
  <si>
    <t xml:space="preserve">CARRERA 7 D. No. 145-56 apto 604 - BOGOTA  </t>
  </si>
  <si>
    <t>AURELIO DE JESUS PIMIENTO PADILLA</t>
  </si>
  <si>
    <t>AUDJPIPA1426@HOTMAIL.COM</t>
  </si>
  <si>
    <t>CARRERA 58C N 147 - 81 TORRE 1 APTO 1501</t>
  </si>
  <si>
    <t>LUIS ANDRES MEDELLIN HERRERA</t>
  </si>
  <si>
    <t>luis.medellin@armada.mil.co</t>
  </si>
  <si>
    <t xml:space="preserve">Calle 8 A BIS A No. 80-63 - BOGOTA  </t>
  </si>
  <si>
    <t>RAMON JESUS CARDONA GIL</t>
  </si>
  <si>
    <t>tadiran@diveo.net.co</t>
  </si>
  <si>
    <t>Cr 14  105 18 Apt 301</t>
  </si>
  <si>
    <t>ANDRES FELIPE HERNANDEZ HERRERA</t>
  </si>
  <si>
    <t>hhskinheadherrera@hotmail.com</t>
  </si>
  <si>
    <t>CARRERA 54D # 183 - 50 - BOGOTA</t>
  </si>
  <si>
    <t>JULIO ALEXANDER CEPEDA MELO</t>
  </si>
  <si>
    <t>alexpachin@hotmail.com</t>
  </si>
  <si>
    <t>KM 2.5 CONDOMINIO EL LAGO</t>
  </si>
  <si>
    <t>OSCAR MAURICIO MIRQUEZ CONDE</t>
  </si>
  <si>
    <t>oscar.mirquez@armada.mil.co</t>
  </si>
  <si>
    <t>CALLE 20 # 9 - 20 - PUERTO CARREÑO</t>
  </si>
  <si>
    <t>GERMAN DELGADO CORREA</t>
  </si>
  <si>
    <t>GERDELCOR@HOTMAIL.COM</t>
  </si>
  <si>
    <t xml:space="preserve">carrera 84 f No 3d-150 - MEDELLIN  </t>
  </si>
  <si>
    <t>GERMAN AUGUSTO PEREZ LIZCANO</t>
  </si>
  <si>
    <t>PEREZLIZCANO@HOTMAIL.COM</t>
  </si>
  <si>
    <t>CARRERA 56 NO. 152 B - 22 TORRE 2 APTO 204</t>
  </si>
  <si>
    <t>JUAN SEBASTIAN FORERO FONSECA</t>
  </si>
  <si>
    <t>Cadeteforero@outlook.com</t>
  </si>
  <si>
    <t>CALLE 30D SUR 5A-40 - BOGOTA</t>
  </si>
  <si>
    <t>HENRY HUMBERTO VEGA RINCON</t>
  </si>
  <si>
    <t>HENRYHUMBERTOVEGAABOGADO@GMAIL.COM</t>
  </si>
  <si>
    <t xml:space="preserve">Carrera 82 # 19-20 casa 228 Lantana Reservado - BOGOTA  </t>
  </si>
  <si>
    <t>OSCAR DAVID MORENO GOMEZ</t>
  </si>
  <si>
    <t>morenoscarejc@gmail.com</t>
  </si>
  <si>
    <t>CARRERA 71D # 97A - 59 - BOGOTA</t>
  </si>
  <si>
    <t>ARISTIDES CONTRERAS FERNANDEZ</t>
  </si>
  <si>
    <t>CM 380A 0769 TC RA AVILAMLM 22 NOVIEMBRE 2021</t>
  </si>
  <si>
    <t>CALLE 22B NO. 59-31 APTOP 7012 BOGOTÁ</t>
  </si>
  <si>
    <t>JOSE ANTONIO GONZALEZ FARIÑAS</t>
  </si>
  <si>
    <t>JAGF063@HOTMAIL.COM</t>
  </si>
  <si>
    <t xml:space="preserve">AC 170 # 56-45 apto 1405 edificio belgrano - BOGOTA  </t>
  </si>
  <si>
    <t>CESAR AUGUSTO PARRA LEON</t>
  </si>
  <si>
    <t>AULET02@GMAIL.COM</t>
  </si>
  <si>
    <t>AV. CRR. 72 No. 24 B 34 APTO 603 T: 4  BRR CUIDAD SALITRE</t>
  </si>
  <si>
    <t>MARY LUZ VELANDIA VELANDIA</t>
  </si>
  <si>
    <t>ciudadblanca34@gmail.com</t>
  </si>
  <si>
    <t>CARRERA 97 NO. 24B-35 - BOGOTA</t>
  </si>
  <si>
    <t>ALVARO MATALLANA ESLAVA</t>
  </si>
  <si>
    <t>ALVAROMATALLANA@YAHOO.COM</t>
  </si>
  <si>
    <t>Cl124A  54 51 CASA 92</t>
  </si>
  <si>
    <t>WILLIAM RODRIGUEZ CASTELLANOS</t>
  </si>
  <si>
    <t>WILLIAM.CASTELLANOS453@CASUR.GOV.CO</t>
  </si>
  <si>
    <t>CALLE 63 D # 28-A-52</t>
  </si>
  <si>
    <t>CARLOS EDUARDO GARCIA VARGAS</t>
  </si>
  <si>
    <t>LEONARDO SALAMANCA G</t>
  </si>
  <si>
    <t>LUZMY017@HOTMAIL.COM</t>
  </si>
  <si>
    <t>CALLE 45 #38-A-16 INT 6 APTO 704 - BOGOTA</t>
  </si>
  <si>
    <t>CARLOS ALBERTO MADRID CUELLAR</t>
  </si>
  <si>
    <t>LAWCUELLAR@HOTMAIL.COM</t>
  </si>
  <si>
    <t>CARRERA 75 N°150 - 50 TORRE 3 APTO 1501 - BOGOTA</t>
  </si>
  <si>
    <t>JORGE ORLANDO GARZON JIMENEZ</t>
  </si>
  <si>
    <t>POLICEMANS150953@YAHOO.ES</t>
  </si>
  <si>
    <t>CALLE 4 BIS NO. 44 - 57  - ZONA OCCIDENTE - BOGOTA</t>
  </si>
  <si>
    <t>ALEXANDER CIFUENTES ROJAS</t>
  </si>
  <si>
    <t>ACIFUENTESROJ@HOTMAIL.COM</t>
  </si>
  <si>
    <t>CARRERA 55 Nº153 -15 TORRE2 APTO-703 - BOGOTA</t>
  </si>
  <si>
    <t>JULIO CESAR NIÑO RICO</t>
  </si>
  <si>
    <t>JUCENIRO2020@GMAIL.COM</t>
  </si>
  <si>
    <t>FELIX TOMAS CUEVAS PLATA</t>
  </si>
  <si>
    <t>tomaag791@gmail.com</t>
  </si>
  <si>
    <t>TRANSVERSAL 34A NO 118-43 - ZONA OCCIDENTE - BOGOTA</t>
  </si>
  <si>
    <t>MARGARITA CASTAÑEDA DE VIVO</t>
  </si>
  <si>
    <t xml:space="preserve">alejandro@casabellacartagena.com  </t>
  </si>
  <si>
    <t xml:space="preserve">Calle 96 #10-51 Apto 502 - BOGOTA  </t>
  </si>
  <si>
    <t>TULIO ALBERTO NARANJO ESCOBAR</t>
  </si>
  <si>
    <t>TULIONARANJO@HOTMAIL.COM</t>
  </si>
  <si>
    <t>CALLE 114A NO. 18 - 6 APTO 203 - BOGOTA</t>
  </si>
  <si>
    <t>PEDRO PABLO MALAGON ORTIZ</t>
  </si>
  <si>
    <t>pablomalagon81@gmail.com</t>
  </si>
  <si>
    <t>CARRERA 2 N 22 - 16 CS 46</t>
  </si>
  <si>
    <t>DIEGO ALEJANDRO BONILLA LOPEZ</t>
  </si>
  <si>
    <t>diegobonilla532@gmail.com</t>
  </si>
  <si>
    <t>CRA 5 SUR N° 83 - 200 A 18 - IBAGUE</t>
  </si>
  <si>
    <t>PABLO ENRIQUE MIRANDA DIAZ</t>
  </si>
  <si>
    <t>PABLOMIRANDA43@YAHOO.COM</t>
  </si>
  <si>
    <t>CARRERA 16 NO. 96 46 APT 501 - BOGOTA</t>
  </si>
  <si>
    <t>LEIDY TATIANA CHACON GAONA</t>
  </si>
  <si>
    <t>LEIDYCHACON2011@GMAIL.COM</t>
  </si>
  <si>
    <t>TRANSVERSAL 52C # 1-35</t>
  </si>
  <si>
    <t>CLAUDIA MARCELA HENAO JIMENEZ</t>
  </si>
  <si>
    <t>MHENAO@FOREROCONSULTORES.COM</t>
  </si>
  <si>
    <t>CALLE 26 A # 13 - 97 OF 2501</t>
  </si>
  <si>
    <t>EDWIN CEDEÑO BORRERO</t>
  </si>
  <si>
    <t>edwinccedeno@hotmail.com</t>
  </si>
  <si>
    <t>CLL 22 C SUR N. 34 C 75 MANZANARES V ETAPA - NEIVA</t>
  </si>
  <si>
    <t>PAOLA GUERREO IBARRA</t>
  </si>
  <si>
    <t>PAOGUERREROI@HOTMAIL.COM</t>
  </si>
  <si>
    <t>CALLE 45 NO. 45- 47 APTO 601 - ZONA OCCIDENTE - BOGOTA</t>
  </si>
  <si>
    <t>FRANZ EDINSON ESPINEL LUNA</t>
  </si>
  <si>
    <t>FEELJ2567@HOTMAIL.COM</t>
  </si>
  <si>
    <t>CALLE 106 # 7A - 19 TORRE 4 - 603 - BOGOTA</t>
  </si>
  <si>
    <t>CONSTANZA VILLAMIZAR PEREZ</t>
  </si>
  <si>
    <t>connievillamizar@gmail.com</t>
  </si>
  <si>
    <t>DIAG 159 B 14 A - 40 INT 19 APTO 402   6776096</t>
  </si>
  <si>
    <t>CRISTHIAN ALONSO PRIETO TORRES</t>
  </si>
  <si>
    <t>cristhian.prieto@armada.mil.co</t>
  </si>
  <si>
    <t xml:space="preserve">CALLE  7 NO. 4 - 74 - FOMEQUE  </t>
  </si>
  <si>
    <t>ANGIE PAOLA PEREZ GONZALEZ</t>
  </si>
  <si>
    <t>ANGGIP@HOTMAIL.COM</t>
  </si>
  <si>
    <t>CALLE 22 A 52-07</t>
  </si>
  <si>
    <t>JUAN CARLOS DELGADO DUARTE</t>
  </si>
  <si>
    <t>DELGADOJCD@GMAIL.COM</t>
  </si>
  <si>
    <t>CALLE 128B # 60-57 - BOGOTA</t>
  </si>
  <si>
    <t>JUAN CARLOS LOZANO MENDEZ</t>
  </si>
  <si>
    <t>zedneme@yahoo.com</t>
  </si>
  <si>
    <t>CARRERA 58C NO. 128B-46 LAS VILLAS - ZONA OCCIDENTE - BOGOTA</t>
  </si>
  <si>
    <t>JOSE DOMINGO MURCIA FLORIAN</t>
  </si>
  <si>
    <t>jose.murcia199@casur.gov.co</t>
  </si>
  <si>
    <t>CR 49 B 128 B 62  LAS VILLAS   BOGOTA DC (CUND</t>
  </si>
  <si>
    <t>JANS GIOVANNI JACOME RODRIGUEZ</t>
  </si>
  <si>
    <t>jansgiovannijacome@gmail.com</t>
  </si>
  <si>
    <t>ANDRES RICARDO OTALORA LOPEZ</t>
  </si>
  <si>
    <t>ANDRES.OTALORA@BUZONEJERCITO.MIL.CO</t>
  </si>
  <si>
    <t>CALLE 11 N 6 -29</t>
  </si>
  <si>
    <t>JOHANNA MARCELA ANDRADE ARAQUE</t>
  </si>
  <si>
    <t>johana.andrade@armada.mil.co</t>
  </si>
  <si>
    <t xml:space="preserve">Calle 5 # 4-21 - CARTAGENA  </t>
  </si>
  <si>
    <t>PAULO EMILIO PADILLA CAICEDO</t>
  </si>
  <si>
    <t xml:space="preserve">paulo@hotmail.com  </t>
  </si>
  <si>
    <t>Cr42A  84 228 APT 107</t>
  </si>
  <si>
    <t>GILBERTO SALAS LOZANO</t>
  </si>
  <si>
    <t>colsalas1118@hotmail.com</t>
  </si>
  <si>
    <t>CALLE 9 A # 1-28 LA CALERA</t>
  </si>
  <si>
    <t>LUIS FERNANDO PUENTES TORRES</t>
  </si>
  <si>
    <t>luisfpuentes@gmail.com</t>
  </si>
  <si>
    <t>Cr 63 175 44</t>
  </si>
  <si>
    <t>MIGUEL ANTONIO CARO NIÑO</t>
  </si>
  <si>
    <t>miguel.caro@capimar.com</t>
  </si>
  <si>
    <t xml:space="preserve">CARRERA 115 # 16B-114 URB CAÑAS GORDAS - CALI  </t>
  </si>
  <si>
    <t>NIDYA CRISTINA BUITRAGO MORALES</t>
  </si>
  <si>
    <t>NAISHNABM@HOTMAIL.COM</t>
  </si>
  <si>
    <t>CALLE 64A 22-41 C. SALITRE - ZONA ORIENTE - BOGOTA</t>
  </si>
  <si>
    <t>LIZ WENDY CUADROS VELOZA</t>
  </si>
  <si>
    <t>liz.cuadros1101@gmail.com</t>
  </si>
  <si>
    <t>Calle 7a No 1-25 - COTA</t>
  </si>
  <si>
    <t>RICARDO PEREZ BARRERA</t>
  </si>
  <si>
    <t>RIPEBA@HOTMAIL.COM</t>
  </si>
  <si>
    <t>AVENIDA CARRERA 7 NO. 150 - 33 - BOGOTA</t>
  </si>
  <si>
    <t>RAFAEL AUGUSTO PORRAS GALINDO</t>
  </si>
  <si>
    <t>rafporras@gmail.com</t>
  </si>
  <si>
    <t>JEISSON ENRIQUE VARGAS PINILLA</t>
  </si>
  <si>
    <t>JEYVARGAS@HOTMAIL.COM</t>
  </si>
  <si>
    <t>AC 26 N 19B -45</t>
  </si>
  <si>
    <t>RAÚL ANDRÉS GONZÁLEZ RUEDA</t>
  </si>
  <si>
    <t>gonzalezraul0125@gmail.com</t>
  </si>
  <si>
    <t>CR 3A NO 8-06</t>
  </si>
  <si>
    <t>JOHN NEIDER OROZCO GOMEZ</t>
  </si>
  <si>
    <t>johnorozco7@hotmail.com</t>
  </si>
  <si>
    <t>CARRERA 27A #8-62 - POPAYAN</t>
  </si>
  <si>
    <t>WUILFREDO ANDRADE ROJAS</t>
  </si>
  <si>
    <t>wars_78@hotmail.com</t>
  </si>
  <si>
    <t>CALLE 24 SUR N°38 - 40 ENVIGADO</t>
  </si>
  <si>
    <t>CARLOS ANDRES GARCIA DIAZ</t>
  </si>
  <si>
    <t>ANDRESGARCIAD@GMAIL.COM</t>
  </si>
  <si>
    <t>CALLE 168 N° 14 - 55 - BOGOTA</t>
  </si>
  <si>
    <t>HENRY FERNANDO BECERRA SANTOS</t>
  </si>
  <si>
    <t>henfer87@gmail.com</t>
  </si>
  <si>
    <t>ISIS CAROLINA PINO PARRADO</t>
  </si>
  <si>
    <t>CAROLPIN1984@GMAIL.COM</t>
  </si>
  <si>
    <t>Calle 56 # 54 - 31 apartamento 102 - BOGOTA</t>
  </si>
  <si>
    <t>GERMAN MENDOZA MARTINEZ</t>
  </si>
  <si>
    <t>GERMANM1960@GMAIL.COM</t>
  </si>
  <si>
    <t>CALLE 78 # 66 - 44 APTO 306 METROPOLIS - BOGOTA</t>
  </si>
  <si>
    <t>JULIAN GUILLERMO CEBALLOS ORTIZ</t>
  </si>
  <si>
    <t>julianceballos1203@hotmail.com</t>
  </si>
  <si>
    <t>CALLE 6 NORTE N 14-40 APTO 501</t>
  </si>
  <si>
    <t>OSCAR ALBERTO JARAMILLO CARRILLO</t>
  </si>
  <si>
    <t>OSCARJARAMILLOCARRILLO@GMAIL.COM</t>
  </si>
  <si>
    <t>CALLE 150 BIS N°80 - 99 T:5 APTO:502 - BOGOTA</t>
  </si>
  <si>
    <t>MAXIMO BARRERA LIZARAZO</t>
  </si>
  <si>
    <t>MINBARRERA@HOTMAIL.COM</t>
  </si>
  <si>
    <t>CALLE 114A 45-65 APT202 INT7</t>
  </si>
  <si>
    <t>KAREN YISED CHAVES ESCOBAR</t>
  </si>
  <si>
    <t>KARENCHAVESE@GMAIL.COM</t>
  </si>
  <si>
    <t>CARRERA 52 14-40</t>
  </si>
  <si>
    <t>LILLY HARDY BALAGUERA RODRIGUEZ</t>
  </si>
  <si>
    <t>lillyhaidy333@gmail.com</t>
  </si>
  <si>
    <t>AV EL DORADO  68C 61</t>
  </si>
  <si>
    <t>MARIO EMIRO CONDE GUTIERREZ</t>
  </si>
  <si>
    <t>JUANY230@HOTMAIL.COM</t>
  </si>
  <si>
    <t>CALLE 44 C 45-53 INT. 7 APTO 302 - BOGOTA</t>
  </si>
  <si>
    <t>ZULLY MARIETH DAZA MAHECHA</t>
  </si>
  <si>
    <t>zullydaza@hotmail.com</t>
  </si>
  <si>
    <t>CALLE 122 N 45A-92 BARRIO BATAN  - BOGOTA</t>
  </si>
  <si>
    <t xml:space="preserve">CAJA PROMOTORA DE VIVIENDA MILITAR Y DE POLICIA </t>
  </si>
  <si>
    <t>alvaro.castillo@caprovimpo.gov.co</t>
  </si>
  <si>
    <t>Cr 54 N° 26 - 54 CAN</t>
  </si>
  <si>
    <t>LUIS EDUARDO SUAREZ PARRA</t>
  </si>
  <si>
    <t>LUISESUAREZ28@GMAIL.COM</t>
  </si>
  <si>
    <t>CRA 7 C # 3-71 SUR</t>
  </si>
  <si>
    <t>WALTER STID MENDEZ VELASQUEZ</t>
  </si>
  <si>
    <t>waltermendezvelasquez@hotmail.com</t>
  </si>
  <si>
    <t>CALLE 8 BIS 70-61</t>
  </si>
  <si>
    <t>HERNAN RODRIGUEZ BEDOYA</t>
  </si>
  <si>
    <t>HRODRIGUEZ2302@HOTMAIL.COM</t>
  </si>
  <si>
    <t>CARRERA 54 N° 51 -66  APTO 203</t>
  </si>
  <si>
    <t>LILIANA RIVEROS DIAZ</t>
  </si>
  <si>
    <t xml:space="preserve">lilisuba63@gmail.com  </t>
  </si>
  <si>
    <t xml:space="preserve">Calle 45#45-84 - BOGOTA  </t>
  </si>
  <si>
    <t>ANDRES CAMILO AGUILAR VILLAMIL</t>
  </si>
  <si>
    <t>CTAGUILARING@GMAIL.COM</t>
  </si>
  <si>
    <t xml:space="preserve">carrera 68 #57-19 - BOGOTA  </t>
  </si>
  <si>
    <t>MARIO FERNANDO GUERRERO FONSECA</t>
  </si>
  <si>
    <t>MARIO.F.GUERRERO@HOTMAIL.COM</t>
  </si>
  <si>
    <t xml:space="preserve">Carrera54 numero 152-60 torre 1 apartamento 802 - BOGOTA  </t>
  </si>
  <si>
    <t>CAMILO ALBERTO VARGAS CANO</t>
  </si>
  <si>
    <t>camivar12@yahoo.com</t>
  </si>
  <si>
    <t>Cra. 7 #107a-2 - casas fiscales santa ana - BOGOTA</t>
  </si>
  <si>
    <t>FRANCISCO JAVIER PACHECO ROMERO</t>
  </si>
  <si>
    <t>LE.PACHEKIN3791@GMAIL.COM</t>
  </si>
  <si>
    <t>CALLE 151 Nº 54A - 59 INT1 APTO303 OLMOS DE LA COLINA - ZONA OCCIDENTE - BOGOTA</t>
  </si>
  <si>
    <t>MARIA PAULA MUÑOZ VERA</t>
  </si>
  <si>
    <t>MARIAPAULITA0833@GMAIL.COM</t>
  </si>
  <si>
    <t>CARRERA 89 N 17 B - 83</t>
  </si>
  <si>
    <t>GLORIA MARIA VELANDIA DE PEÑA</t>
  </si>
  <si>
    <t>GLORIAVELANDIAP@GMAIL.COM</t>
  </si>
  <si>
    <t>CALLE 45 # 45-47 INT 5 Apt 102  - BOGOTA</t>
  </si>
  <si>
    <t>NANCY STELLA CARDENAS BLANCO</t>
  </si>
  <si>
    <t>NANSTELL2001@YAHOO.COM</t>
  </si>
  <si>
    <t>AV SUBA Nº 108 - 38 APTO 1101</t>
  </si>
  <si>
    <t>HUMBERTO ALCIDES ALDANA ALFONSO</t>
  </si>
  <si>
    <t>LUISA.ALDANA.SERNA@GMAIL.COM</t>
  </si>
  <si>
    <t>CALLE 6D N 5-50 APT 502 - BOGOTA</t>
  </si>
  <si>
    <t>JUAN PABLO MARTINEZ MONTENEGRO</t>
  </si>
  <si>
    <t>jotap06@yahoo.es</t>
  </si>
  <si>
    <t>CALLE 107 N 07A-80 TORRE 4 APTO 702</t>
  </si>
  <si>
    <t>HECTOR IVAN MACIAS MARTINEZ</t>
  </si>
  <si>
    <t>ivamac75@yahoo.com</t>
  </si>
  <si>
    <t>CRA 57 N° 134 - 20 TORRE 4 APTO 1203</t>
  </si>
  <si>
    <t>INES DEL SOCORRO POLO DE RUEDA</t>
  </si>
  <si>
    <t>INSOCOPOL@HOTMAIL.COM</t>
  </si>
  <si>
    <t>ALVARO FABIAN FLOREZ ORTEGA</t>
  </si>
  <si>
    <t>fabbian15@gmail.com</t>
  </si>
  <si>
    <t>calle 22b # 54-21 reserva del salitre - torre 2 apto 901 - BOGOTA</t>
  </si>
  <si>
    <t>YEILY ISABEL THOMAS ALVARADO</t>
  </si>
  <si>
    <t>YEILYISABEL33@GMAIL.COM</t>
  </si>
  <si>
    <t>calle 54 # 59-58 pablo VI segundo sector - Bogotá</t>
  </si>
  <si>
    <t>ANGELA BAHAMON DE AMAYA</t>
  </si>
  <si>
    <t>MEMOS111118@GMAIL.COM</t>
  </si>
  <si>
    <t>RESIDENCIAL Carrera 46 # 123 - 11 , Apartamento 201</t>
  </si>
  <si>
    <t>MILTON ORLANDO VARGAS MARIÑO</t>
  </si>
  <si>
    <t>MILTONOVARGASM@GMAIL.COM</t>
  </si>
  <si>
    <t>CARRERA 22 #106-B-27 APTO 202</t>
  </si>
  <si>
    <t>JOSE JAVIER RINCON TAPIA</t>
  </si>
  <si>
    <t>JOSE.RINCONT@FAC.MIL.CO</t>
  </si>
  <si>
    <t>KRA. 10 # 13 - 98 - FUNZA</t>
  </si>
  <si>
    <t>CARLOS ARTURO MARTINEZ FORERO</t>
  </si>
  <si>
    <t>cartuma@gmail.com</t>
  </si>
  <si>
    <t>CALLE 12A # 71B - 40 APTO 803 - BOGOTA</t>
  </si>
  <si>
    <t>OSCAR ORLANDO LOSADA MEÑACA</t>
  </si>
  <si>
    <t>oscar.losada137@casur.gov.co</t>
  </si>
  <si>
    <t>Cl 1C SUR  9 27 BLQ 9 INT 2 Apt 202 ANTONIO NARI?O BOGOTA DC (CUNDINAMARCA)</t>
  </si>
  <si>
    <t>SAUL BURITICA GUARNIZO</t>
  </si>
  <si>
    <t>SAULB3@HOTMAIL.COM</t>
  </si>
  <si>
    <t>CARRERA 4 # 67- 48 APRO 601 - ZONA ORIENTE - BOGOTA</t>
  </si>
  <si>
    <t>JUAN CARLOS PRIETO LANCHEROS</t>
  </si>
  <si>
    <t>juan.prieto739@casur.gov.co</t>
  </si>
  <si>
    <t>Cr 71 B N 55 15</t>
  </si>
  <si>
    <t>FRANCISCO BARON VELASCO</t>
  </si>
  <si>
    <t>FRANCISCO.BARON@HOTMAIL.COM</t>
  </si>
  <si>
    <t>CARRERA 7D NO. 111-75 - ZONA NORTE - BOGOTA</t>
  </si>
  <si>
    <t>SONIA PATRICIA ARISMENDY ALVAREZ</t>
  </si>
  <si>
    <t>rogerariasg@hotmail.com</t>
  </si>
  <si>
    <t xml:space="preserve">Calle 159 # 54-35 apart 1012 - BOGOTA  </t>
  </si>
  <si>
    <t>RICHARD WILSON ALVAREZ CUJABANTE</t>
  </si>
  <si>
    <t>ALVAREZR_0408@YAHOO.COM</t>
  </si>
  <si>
    <t>CALLE 182 N°51 - 24  CASA 1 - BOGOTA</t>
  </si>
  <si>
    <t>GUILLERMO TRUJILLO MOYA</t>
  </si>
  <si>
    <t>memotm@hotmail.com</t>
  </si>
  <si>
    <t>CALLE 53 B NO 27 B - 08</t>
  </si>
  <si>
    <t>CRISTIAN STIVEN MARTINEZ SILVA</t>
  </si>
  <si>
    <t>CRISTIAN-M-22@HOTMAIL.COM</t>
  </si>
  <si>
    <t>CARRERA 48 21-83 CASA 50</t>
  </si>
  <si>
    <t>JUAN FRANCISCO GOMEZ GOMEZ</t>
  </si>
  <si>
    <t>JFGG1969@GMAIL.COM</t>
  </si>
  <si>
    <t>calle 136 20-21 apto 201 - Bogota</t>
  </si>
  <si>
    <t>GABRIEL BERMUDEZ LOPERA</t>
  </si>
  <si>
    <t>gs.disenosyacabados@hotmail.com</t>
  </si>
  <si>
    <t>MANZANA 49 CASA2 KENNEDY</t>
  </si>
  <si>
    <t>HECTOR MANUEL CRISTANCHO MORENO</t>
  </si>
  <si>
    <t xml:space="preserve"> hector.crismo@yahoo.com</t>
  </si>
  <si>
    <t>KR 53 B BIS # 4 F - 35 SAN RAFAEL PUENTE ARANDA</t>
  </si>
  <si>
    <t>MARIO FERNANDO LASSO MORENO</t>
  </si>
  <si>
    <t>arq.mlm@gmail.com</t>
  </si>
  <si>
    <t>CARRERA 44B # 22 23 BOGOTA CUNDINAMARCA</t>
  </si>
  <si>
    <t>ALFREDO SANTAMARIA SANDOVAL</t>
  </si>
  <si>
    <t>SANTAMARIA_x001F__ALF84@HOTMAIL.COM</t>
  </si>
  <si>
    <t>CALLE 121 NO. 9-78  APTO 402 BOGOTÁ</t>
  </si>
  <si>
    <t>ANDRES FERNANDO MEJIA LOZANO</t>
  </si>
  <si>
    <t>pez8142@hotmail.com</t>
  </si>
  <si>
    <t>CARRERA 68D # 95-76 alborada floresta - BOGOTA</t>
  </si>
  <si>
    <t>FABIAN GUILLERMO TORO ORTIZ</t>
  </si>
  <si>
    <t>fabian.toroG12@GMAIL.COM</t>
  </si>
  <si>
    <t>CALLE 14 NO. 3 - 40 - SOCORRO</t>
  </si>
  <si>
    <t>ANGEL MARIA VILLALBA MENDEZ</t>
  </si>
  <si>
    <t>ANGELVIM93@YAHOO.COM</t>
  </si>
  <si>
    <t>CRA 79 A # 36A - 41 APTO 408 B/Q 1  - BOGOTA</t>
  </si>
  <si>
    <t>CARLOS ARTURO SARMIENTO REYES</t>
  </si>
  <si>
    <t>casr1978@yahoo.com</t>
  </si>
  <si>
    <t>CARRERA 40#128c-18 - BOGOTA</t>
  </si>
  <si>
    <t>GERMAN DARIO MONSALVE MORALES</t>
  </si>
  <si>
    <t>GERDAR34@HOTMAIL.COM</t>
  </si>
  <si>
    <t>CALLE 146 BIS N° 9 - 25 APTO 301 - BOGOTA</t>
  </si>
  <si>
    <t>JULIAN JOSE VARGAS ROMERO</t>
  </si>
  <si>
    <t>julianjo83@hotmail.com</t>
  </si>
  <si>
    <t>CALLE56 # 30-30 BOGOTA</t>
  </si>
  <si>
    <t>MIGUEL ALBERTO ROJAS CAMPOS</t>
  </si>
  <si>
    <t>miguelr_89@hotmail.com</t>
  </si>
  <si>
    <t>CALLE 137 N 12-70</t>
  </si>
  <si>
    <t>LUZ MARIA NATES DE OBANDO</t>
  </si>
  <si>
    <t>ANAMA_OBANDO@YAHOO.COM</t>
  </si>
  <si>
    <t>CRA. 22 NO. 39-06 SUR</t>
  </si>
  <si>
    <t>JORGE ADRIAN PILONIETA LOPEZ</t>
  </si>
  <si>
    <t>JORGE.PILONIETA@BUZONEJERCITO.MIL.CO</t>
  </si>
  <si>
    <t>CRA 46 N° 18-30 - BOGOTA</t>
  </si>
  <si>
    <t>ROLANDO IVAN PEREZ VILLABONA</t>
  </si>
  <si>
    <t>rivanperezv@gmail.com</t>
  </si>
  <si>
    <t>GERMAN DUARTE VARGAS</t>
  </si>
  <si>
    <t>GDUARTE@ASEPROTECO.COM</t>
  </si>
  <si>
    <t xml:space="preserve">Calle 145A No 12A 09 - BOGOTA  </t>
  </si>
  <si>
    <t>ROBERT ZAMBRANO LOZANO</t>
  </si>
  <si>
    <t>ROBERTZAMBRANO@YAHOO.COM</t>
  </si>
  <si>
    <t xml:space="preserve">CARRERA 68b #22a-71 Torre 8 apto 902 - BOGOTA  </t>
  </si>
  <si>
    <t>CARLOS EDUARDO CASTAÑEDA LABORDE</t>
  </si>
  <si>
    <t>elpropio081@hotmail.com</t>
  </si>
  <si>
    <t>Calle 62 #37-94 apto 403 - ZONA OCCIDENTE - BOGOTA</t>
  </si>
  <si>
    <t>WILLIAM BAYARDO HERRERA QUIROGA</t>
  </si>
  <si>
    <t>HERRERAWILLIAM.35@GMAIL.COM</t>
  </si>
  <si>
    <t xml:space="preserve">Clle 47a # 1 -24 Este - TUNJA  </t>
  </si>
  <si>
    <t>WALTHER MILLER MURCIA PINZON</t>
  </si>
  <si>
    <t>WALTHERMILLER@HOTMAIL.COM</t>
  </si>
  <si>
    <t>CARRERA 3 E No. 6C - 82 SUR - BOGOTA</t>
  </si>
  <si>
    <t>BORIS ORLANDO CAMARGO RONCANCIO</t>
  </si>
  <si>
    <t>RUBEN DARIO CONTRERAS CABALLERO</t>
  </si>
  <si>
    <t>rubencont85@gmail.com</t>
  </si>
  <si>
    <t>Carrera 28 #26-40 - NEIVA</t>
  </si>
  <si>
    <t>MAURICIO GOMEZ GUZMAN</t>
  </si>
  <si>
    <t>mauricio.gomez391@casur.gov.co</t>
  </si>
  <si>
    <t>Cl 138 N 66 30  CASA N 2</t>
  </si>
  <si>
    <t>GUSTAVO ALEJANDRO MONSALVE GRISALES</t>
  </si>
  <si>
    <t>GUSTAVOMONSALVE7612@GMAIL.COM</t>
  </si>
  <si>
    <t>CARRERA 64 # 22 - 41 APTO 1001</t>
  </si>
  <si>
    <t>JORGE HERNAN BONILLA LOPEZ</t>
  </si>
  <si>
    <t>JORGEHBL25@HOTMAIL.COM</t>
  </si>
  <si>
    <t>AVENIDA CARRERA 15 NO. 15 - 100 - CASA 42 - CHIA</t>
  </si>
  <si>
    <t>HAROLD DAVID BALLÉN ROJAS</t>
  </si>
  <si>
    <t>HAROLD1000@OUTLOOK.ES</t>
  </si>
  <si>
    <t>CARRERA 68D # 37-17 SUR - BOGOTA</t>
  </si>
  <si>
    <t>JORGE ALONSO SANTACRUZ ORTEGA</t>
  </si>
  <si>
    <t>SANTACRUZMORINDA@GMAIL.COM</t>
  </si>
  <si>
    <t>CARRERA 67 A NO. 95 -63 APTO 405 - ZONA ORIENTE - BOGOTA</t>
  </si>
  <si>
    <t>LUISA FERNANDA ORTIZ ACEVEDO</t>
  </si>
  <si>
    <t>LUISA1504@HOTMAIL.COM</t>
  </si>
  <si>
    <t>ISRAEL MUÑOZ JUNCO</t>
  </si>
  <si>
    <t>clain1801@outlook.com</t>
  </si>
  <si>
    <t>CR 7 H N° 159-12</t>
  </si>
  <si>
    <t>SCARLY RODRIGUEZ DUARTE</t>
  </si>
  <si>
    <t>MANGOOSCARLY1@HOTMAIL.COM</t>
  </si>
  <si>
    <t>OMAR AUGUSTO RUIZ IBARRA</t>
  </si>
  <si>
    <t>OMARRUIZIBARRA@GMAIL.COM</t>
  </si>
  <si>
    <t>DIAGONAL 44 B  38 A 30</t>
  </si>
  <si>
    <t>WILLIAM DE JESUS NUÑEZ PARRA</t>
  </si>
  <si>
    <t>williamnuezparra@yahoo.com</t>
  </si>
  <si>
    <t>Carrera 65a #98-79 apto. 809 interior 3 - BOGOTA</t>
  </si>
  <si>
    <t>GUILLERMO PIEDRAHITA ROZO</t>
  </si>
  <si>
    <t>guilpie@yahoo.es</t>
  </si>
  <si>
    <t>Cl 25 69D   51  TORRE 3 Apt 212</t>
  </si>
  <si>
    <t>GIOVANNY ANDRES GARCIA RODRIGUEZ</t>
  </si>
  <si>
    <t>GIOVANNYANDRESG@GMAIL.COM</t>
  </si>
  <si>
    <t>CARRERA 45 NO. 57A - 36 APTO 702 - BOGOTA</t>
  </si>
  <si>
    <t>EFREN EDUARDO GALINDO FONTAL</t>
  </si>
  <si>
    <t>MAURICIOGALEANOFONTAL@GMAIL.COM</t>
  </si>
  <si>
    <t>CALLE 100 N° 14 - 18 - BOGOTA</t>
  </si>
  <si>
    <t>RICARDO ARIEL PAREDES MEDINA</t>
  </si>
  <si>
    <t>paredesmra@yahoo.com.co</t>
  </si>
  <si>
    <t>CALLE 39 B # 18-04 APTO 101  - BOGOTA</t>
  </si>
  <si>
    <t>JOHAN GERRY AVILA VALDERRAMA</t>
  </si>
  <si>
    <t>ingcd7300780@gmail.com</t>
  </si>
  <si>
    <t>TRANSVERSAL 73 N° 11 B - 77 INT 21 APTO 601</t>
  </si>
  <si>
    <t>JORVEY FRANCISCO PEREZ CASTAÑEDA</t>
  </si>
  <si>
    <t>mafras2207@gmail.com</t>
  </si>
  <si>
    <t>CARRERA 52 N 14-40</t>
  </si>
  <si>
    <t>GERARDO ANTONIO BUITRAGO TORRADO</t>
  </si>
  <si>
    <t>gabto3@yahoo.es</t>
  </si>
  <si>
    <t>CALLE 127 A NO. 51A -80 ESCALERA  2 APTO   205</t>
  </si>
  <si>
    <t>MATEO CARDONA ARANGO</t>
  </si>
  <si>
    <t>mateo.cardona@gmail.com</t>
  </si>
  <si>
    <t>CLL 9C Nº 18 A -15</t>
  </si>
  <si>
    <t>ALVARO ISAAC PARRA ZAFRA</t>
  </si>
  <si>
    <t>ALVAROPARRAZAFRA@YAHOO.COM</t>
  </si>
  <si>
    <t>CALLE 127A # 53 A 68 - ZONA OCCIDENTE - BOGOTA</t>
  </si>
  <si>
    <t>LEONARDO FABIO ROBAYO PUENTES</t>
  </si>
  <si>
    <t>leonardorobayo14@yahoo.es</t>
  </si>
  <si>
    <t>LUCE MARINA ECHEVERRI PETTI</t>
  </si>
  <si>
    <t>echeverripettilm@hotmail.com</t>
  </si>
  <si>
    <t xml:space="preserve">Calle 45A Bis No 20 - 43 - BOGOTA  </t>
  </si>
  <si>
    <t>CLODOVEO GONZALEZ RAMIREZ</t>
  </si>
  <si>
    <t>CLODOGR@HOTMAIL.COM</t>
  </si>
  <si>
    <t>CRA 12 B N°137 - 69</t>
  </si>
  <si>
    <t>ANA LUISA HORMAZA DE ARANGO</t>
  </si>
  <si>
    <t>JCAH1965@HOTMAIL.COM</t>
  </si>
  <si>
    <t>CLLE 58 35 A 09 APT 301 NICOLAS DE FEDERMAN</t>
  </si>
  <si>
    <t>BERNARDO ALBERTO LOZANO RAMIREZ</t>
  </si>
  <si>
    <t>bernardol71@hotmail.com</t>
  </si>
  <si>
    <t>AV CRA 80 N° 8C - 85 - BOGOTA</t>
  </si>
  <si>
    <t>LEONARDO ANDRES SOLORZANO PINTO</t>
  </si>
  <si>
    <t>leonardosolorzanop@gmail.com</t>
  </si>
  <si>
    <t>CARRERA 50 NO. 15-31 - CAMARA DE OFICIALES</t>
  </si>
  <si>
    <t>MAICOL FABIAN CARDENAS LIEVANO</t>
  </si>
  <si>
    <t>meinsz@hotmail.com</t>
  </si>
  <si>
    <t>CLL 151B BIS#115-27 BOGOTA</t>
  </si>
  <si>
    <t>FRANCISCO JAVIER ARIZA TORRES</t>
  </si>
  <si>
    <t>franciscoariza.ejercol@gmail.com</t>
  </si>
  <si>
    <t>AVENIDA CARRERA 50 # 18-A-46</t>
  </si>
  <si>
    <t>LIGIA LUCIA LOPEZ FERREIRA</t>
  </si>
  <si>
    <t>LIGIALULOPEZ@GMAIL.COM</t>
  </si>
  <si>
    <t>Calle 22 B # 64-26 torre 3 apto 310 - ZONA OCCIDENTE - BOGOTA</t>
  </si>
  <si>
    <t>ANA ADILA LOPEZ NAVARRETE</t>
  </si>
  <si>
    <t>juclop19@gmail.com</t>
  </si>
  <si>
    <t>AK 72 # 152 b - 79 casa 62 - BOGOTA</t>
  </si>
  <si>
    <t>DIEGO FERNANDO NUÑEZ GONZALEZ</t>
  </si>
  <si>
    <t>DILEYMEDELLIN@GMAIL.COM</t>
  </si>
  <si>
    <t>CL. 53 # 85 I - 68</t>
  </si>
  <si>
    <t>CARLOS ARTURO CURTIDOR CRUZ</t>
  </si>
  <si>
    <t>carlos.curtidor619@casur.gov.co</t>
  </si>
  <si>
    <t>CARRERA.52 NO. 22-39 - ZONA OCCIDENTE - BOGOTA</t>
  </si>
  <si>
    <t>JUAN FRANCISCO PACATEQUE ACEVEDO</t>
  </si>
  <si>
    <t>PACOSMIL@HOTMAIL.COM</t>
  </si>
  <si>
    <t>CALLE 45 NO. 45- 47 INT. 4 APTO 604 - OCCIDENTE - BOGOTÁ</t>
  </si>
  <si>
    <t>GIOVANNI ALBERTO GOMEZ RODRIGUEZ</t>
  </si>
  <si>
    <t>gioarmy@hotmail.com</t>
  </si>
  <si>
    <t>CARRERA 52 # 14-40 - BOGOTA</t>
  </si>
  <si>
    <t>GUSTAVO EDUARDO GIL VILLAMARIN</t>
  </si>
  <si>
    <t>andina719@gmail.com</t>
  </si>
  <si>
    <t>Carrera 89 N° 22-86  - BOGOTA</t>
  </si>
  <si>
    <t>ARMANDO QUINTERO TRIANA</t>
  </si>
  <si>
    <t>aqt0105@gmail.com</t>
  </si>
  <si>
    <t>CARRERA 50 # 103 B -49 - BOGOTA</t>
  </si>
  <si>
    <t>AROLDO HURTADO VARGAS</t>
  </si>
  <si>
    <t>HUVAHA2012@YAHOO.ES</t>
  </si>
  <si>
    <t>CRA 72 K N° 37 - 12 - BOGOTA</t>
  </si>
  <si>
    <t>MILTON TRIANA MORENO</t>
  </si>
  <si>
    <t>MILTON_TRIANA@HOTMAIL.COM</t>
  </si>
  <si>
    <t>TRANSVERSAL.78 D No 10-94  - BOGOTA</t>
  </si>
  <si>
    <t>JOHAN JAVIER ORDOÑEZ HERNANDEZ</t>
  </si>
  <si>
    <t>JOHANORHER@GMAIL.COM</t>
  </si>
  <si>
    <t>CALLE 169A # 62-65 - BOGOTA</t>
  </si>
  <si>
    <t>JORGE FERNANDO ROJAS BURGOS</t>
  </si>
  <si>
    <t>ferojas78@yahoo.es</t>
  </si>
  <si>
    <t xml:space="preserve">CALLE 12C N 71B 40 TORRE 3 APTO 808 - BOGOTA  </t>
  </si>
  <si>
    <t>MONICA SORAYA CASTILLO GONZALEZ</t>
  </si>
  <si>
    <t>moni2403@gmail.com</t>
  </si>
  <si>
    <t>CALLE 123 B 71 D - 31 TORRE 1 APTO 704</t>
  </si>
  <si>
    <t>EDGAR ANDRES TORRES SEPULVEDA</t>
  </si>
  <si>
    <t>andres.vietta@gmail.com</t>
  </si>
  <si>
    <t>CALLE 23B BIS NO. 75 - 57 BARRIO MODELIA - ZONA OCCIDENTE - BOGOTA</t>
  </si>
  <si>
    <t>NANCY MARTINEZ DE NIETO</t>
  </si>
  <si>
    <t>CAMILOANDRESNIETO07@GMAIL.COM</t>
  </si>
  <si>
    <t>CALLE 99 A N° 71 - 24</t>
  </si>
  <si>
    <t>CESAR AUGUSTO SANCHEZ CAMELO</t>
  </si>
  <si>
    <t>cesar1215_@hotmail.com</t>
  </si>
  <si>
    <t>Carrera 80G No 6-19 apt 1307 Torre 3 - ZONA OCCIDENTE</t>
  </si>
  <si>
    <t>NORIS TOLOZA GONZALEZ</t>
  </si>
  <si>
    <t>NORISTOLOZA@HOTMAIL.COM</t>
  </si>
  <si>
    <t>CALLE 44 D N° 45 - 86 T: 6 APTO 302</t>
  </si>
  <si>
    <t>JOSE MANUEL COTES ALARCON</t>
  </si>
  <si>
    <t>jose.cotes908@casur.gov.co</t>
  </si>
  <si>
    <t>CALLE 56 NO. 48 - 55 BL 90 INT 3 AP 101 PABLO VI II SECTOR - ZONA OCCIDENTE -  BOGOTA DC (CUNDINAMARCA)</t>
  </si>
  <si>
    <t>ABRAHAM VILLA LARGO</t>
  </si>
  <si>
    <t>ABRAHAMCONSULTOR21@GMAIL.COM</t>
  </si>
  <si>
    <t>CALLE 166 # 9-24 - BOGOTA</t>
  </si>
  <si>
    <t>EDUARDO DURAN PINILLA</t>
  </si>
  <si>
    <t>eduardoduranpinilla@yahoo.com</t>
  </si>
  <si>
    <t xml:space="preserve">carrera 45 # 44-21 int 2 apto 902 rafael Nuñez II etapa - BOGOTA  </t>
  </si>
  <si>
    <t>NADER YUSETH GUZMAN DIAZ</t>
  </si>
  <si>
    <t>NAGUZ1975@GMAIL.COM</t>
  </si>
  <si>
    <t>carrera 80 bis # 7 a 15 torre 4 apto 804, conjunto bosques de castilla, barrio castilla - BOGOTA</t>
  </si>
  <si>
    <t>MANUEL ALEJANDRO LOPEZ ROZO</t>
  </si>
  <si>
    <t>sanalejodelasalle@gmail.com</t>
  </si>
  <si>
    <t xml:space="preserve">Calle 63 No 75-35 Int 3 Apto701 - BOGOTA  </t>
  </si>
  <si>
    <t>OSCAR LEONARDO GONZALEZ VINAZCO</t>
  </si>
  <si>
    <t>ICOSCARLGV@GMAIL.COM</t>
  </si>
  <si>
    <t>FRANCISCO AURELIO TIQUE BERNIER</t>
  </si>
  <si>
    <t>nicolasnana777@hotmail.com</t>
  </si>
  <si>
    <t>CALLE 17  # 14- A-25</t>
  </si>
  <si>
    <t>ANDRES GUZMAN QUINTANA</t>
  </si>
  <si>
    <t>andresguzmanq@gmail.com</t>
  </si>
  <si>
    <t>CARRERA 57 A N 55-61</t>
  </si>
  <si>
    <t>RAFAEL AUGUSTO URBINA DUARTE</t>
  </si>
  <si>
    <t>AUGUSTOURBINA@HOTMAIL.COM</t>
  </si>
  <si>
    <t>CALLE 12 C N° 71 B - 61 INT 5 APTO 101</t>
  </si>
  <si>
    <t>JAIME JULIAN OROZCO NOVOA</t>
  </si>
  <si>
    <t>Cr9  103 35 HAB603</t>
  </si>
  <si>
    <t>EDGAR ALEXANDER CAMARGO AREVALO</t>
  </si>
  <si>
    <t>alexcamargo01@hotmail.com</t>
  </si>
  <si>
    <t xml:space="preserve">Calle 44 c #45 53 rafael nuñez primera etapa - BOGOTA  </t>
  </si>
  <si>
    <t>JOSE DANIEL VALENCIA ARBELAEZ</t>
  </si>
  <si>
    <t>jdanielvalencia@hotmail.com</t>
  </si>
  <si>
    <t>TRANSV 34A  149 23 APT 404</t>
  </si>
  <si>
    <t>ANGELA PATRICIA BALLEN MARTINEZ</t>
  </si>
  <si>
    <t>A111BALLEN@GMAIL.COM</t>
  </si>
  <si>
    <t>CALLE 44 C N° 45 - 53 APTO 502 INTERIOR 10</t>
  </si>
  <si>
    <t>RAFAEL EDUARDO JAIME REYES</t>
  </si>
  <si>
    <t>pitus987@hotmail.com</t>
  </si>
  <si>
    <t>CRA 36 16-41 APTO 201 SIMON BOLIVAR</t>
  </si>
  <si>
    <t>ADOLFO LEON MUESES CHAMORRO</t>
  </si>
  <si>
    <t>muesesch@hotmail.com</t>
  </si>
  <si>
    <t xml:space="preserve">cra 16a # 152a-59 apto 203 Balcones de San Carlos - BOGOTA  </t>
  </si>
  <si>
    <t>CARLOS AUGUSTO RUIZ QUINTERO</t>
  </si>
  <si>
    <t>ruizcq1@gmail.com</t>
  </si>
  <si>
    <t>CARRERA 50</t>
  </si>
  <si>
    <t>CRISTIAN CAMILO PRIOLO DIAZ</t>
  </si>
  <si>
    <t>cristian161091@gmail.com</t>
  </si>
  <si>
    <t>TORRE 1 APTO 303 - BASE MILITAR DE TOLEMAIDA</t>
  </si>
  <si>
    <t>JOSE NICOLAS QUIROGA MALDONADO</t>
  </si>
  <si>
    <t>NAFERQUI@HOTMAIL.COM</t>
  </si>
  <si>
    <t>CARRERA 7B NO. 148 - 65 APTO 201 EDIFICIO VADUS - BOGOTA</t>
  </si>
  <si>
    <t>EDSON ENRIQUE GUAYAZAN MURCIA</t>
  </si>
  <si>
    <t>EGUAYAZANM@GMAIL.COM</t>
  </si>
  <si>
    <t>Calle 160 # 14b-42 torre 2 apto 502 - BOGOTA</t>
  </si>
  <si>
    <t>JAIRO HUMBERTO ROJAS ECHEVERRIA</t>
  </si>
  <si>
    <t>JAIRO_ROJAS26@HOTMAIL.COM</t>
  </si>
  <si>
    <t>CALLE 139 NO. 72 - 28 CASA 82 - BOGOTA</t>
  </si>
  <si>
    <t>LUISA ALEJANDRA AYA GOMEZ</t>
  </si>
  <si>
    <t>ALEJANDRAAGOMEZ89@GMAIL.COM</t>
  </si>
  <si>
    <t>MZ 1 CASA 9 FUENTE DE LOS ROSALES 1</t>
  </si>
  <si>
    <t>RAFAEL HUMBERTO MORENO VARGAS</t>
  </si>
  <si>
    <t>rahumova@yahoo.com</t>
  </si>
  <si>
    <t>AV CALLE 80 NO. 62-84 APT 319 - ZONA OCCIDENTE - BOGOTA</t>
  </si>
  <si>
    <t>AURELIO ENRIQUE RODRIGUEZ GUZMAN</t>
  </si>
  <si>
    <t>CLAUDIAPATRICIAOSPINA@HOTMAIL.COM</t>
  </si>
  <si>
    <t>MACADAMIA CASA 38 CALERA K 4 - LA CALERA</t>
  </si>
  <si>
    <t>WILSON HERNANDO AREVALO DUEÑAS</t>
  </si>
  <si>
    <t>wilsonh258@gmail.com</t>
  </si>
  <si>
    <t>CARRERA 75 # 150-50 BLQ. 2 APT. 102</t>
  </si>
  <si>
    <t>RAUL HERNANDO FLOREZ CUERVO</t>
  </si>
  <si>
    <t>florezraulh@gmail.com</t>
  </si>
  <si>
    <t>CARRERA 57 N° 134 - 20 - ZONA OCCIDENTE - BOGOTA</t>
  </si>
  <si>
    <t>IRENE ORTIZ DOMINGUEZ</t>
  </si>
  <si>
    <t>ireortiz@hotmail.com</t>
  </si>
  <si>
    <t>CALLE 22 F NO. 88-33 - BOGOTA</t>
  </si>
  <si>
    <t>NORMA PATRICIA BARAHONA LONDOÑO</t>
  </si>
  <si>
    <t>OROPEL54@GMAIL.COM</t>
  </si>
  <si>
    <t xml:space="preserve">Carrera 26 No 36-55 Apto 401 - CALARCA  </t>
  </si>
  <si>
    <t>CESAR AUGUSTO MUJICA GAVILAN</t>
  </si>
  <si>
    <t>CESAR.MUJICA37@GMAIL.COM</t>
  </si>
  <si>
    <t>CRA 9 # 27 CONJUNTO RESIDENCIAL ASIRI CASA 20 VEREDA BOJACA- CHIA</t>
  </si>
  <si>
    <t>JULIAN ANDRES MORALES RAMIREZ</t>
  </si>
  <si>
    <t>julmora_196@hotmail.com</t>
  </si>
  <si>
    <t>B/CANTABRIA CASA 6 MANZANA E - CIRCASIA</t>
  </si>
  <si>
    <t>PEDRO FERNANDO YAÑEZ MOSQUERA</t>
  </si>
  <si>
    <t>YANEZPEDRO@HOTMAIL.COM / pedro.yanez292@casur.gov.co</t>
  </si>
  <si>
    <t>CALLE 11A NO. 100B - 60 - 1201 -2 - CALI</t>
  </si>
  <si>
    <t>ANDRES CAMILO URREA LOPEZ</t>
  </si>
  <si>
    <t>andresulopez@hotmail.com</t>
  </si>
  <si>
    <t>CRA 4C #13-02 ETAPA 1 BOQUE 2 CASA 8 FUNSA</t>
  </si>
  <si>
    <t>SERGIO RODRIGUEZ APARICIO</t>
  </si>
  <si>
    <t>seroapa@hotmail.com</t>
  </si>
  <si>
    <t>CLL. 152A # 113 - 58 APT. 1004CONJUNTO RESIDENCIAL EL CEDRO</t>
  </si>
  <si>
    <t>JUAN MANUEL VARGAS MORATO</t>
  </si>
  <si>
    <t>LIRULA25@GMAIL.COM</t>
  </si>
  <si>
    <t>CALLE 59 N° 50  - 20  BLOQUE 8 APTO 301   - BOGOTA</t>
  </si>
  <si>
    <t>CARLOS ARTURO ESCAMILLA CAMACHO</t>
  </si>
  <si>
    <t>carlos.a.escamilla@gmail.com</t>
  </si>
  <si>
    <t>CARRERA 11 NO. 112 17 Apt102 - ZONA NORTE - BOGOTA</t>
  </si>
  <si>
    <t>ROBERTO RAMIREZ GARCIA</t>
  </si>
  <si>
    <t>guardamelacena@hotmail.com</t>
  </si>
  <si>
    <t xml:space="preserve">CLL 29 No 5-12 apto 501 - LOS PáTIOS  </t>
  </si>
  <si>
    <t>JULIAN RICARDO PERALTA BENITEZ</t>
  </si>
  <si>
    <t>julianripebe@hotmail.es</t>
  </si>
  <si>
    <t>CRA 10 N° 9-38</t>
  </si>
  <si>
    <t>INGRITH VANESSA NARVAEZ ROSERO</t>
  </si>
  <si>
    <t>EDWIN ALBEIRO CORREDOR SANABRIA</t>
  </si>
  <si>
    <t>army.e3015@gmail.com</t>
  </si>
  <si>
    <t>CARRERA. 76 N° 57R - 96 SUR INT 2 APT 601</t>
  </si>
  <si>
    <t>LEONARDO JAVIER GONZALEZ CARRASCO</t>
  </si>
  <si>
    <t>LISETHLOBO@HOTMAIL.COM</t>
  </si>
  <si>
    <t>CRA 1 N° 6 A - 06 / APTO 502 BLOQUE 5</t>
  </si>
  <si>
    <t>FERNEY VASQUEZ MORENO</t>
  </si>
  <si>
    <t>FECLA.467@GMAIL.COM</t>
  </si>
  <si>
    <t>DIAGONAL 49 A N° 50-11</t>
  </si>
  <si>
    <t>MANUEL ENRIQUE RIAÑO CAMARGO</t>
  </si>
  <si>
    <t>RCMENRIQUE@YAHOO.COM</t>
  </si>
  <si>
    <t>CALLE 45 NO. 38A - 47 IN 01 AP 204  RAFAEL NUNEZ - ZONA OCCIDENT - BOGOTA DC (CU</t>
  </si>
  <si>
    <t>CARLOS ARTURO ALVAREZ LEON</t>
  </si>
  <si>
    <t>ALFAJUNGLA@HOTMAIL.COM</t>
  </si>
  <si>
    <t>GERMAN YOVANNY ARENAS SANTACRUZ</t>
  </si>
  <si>
    <t>AV.AVISPA@GMAIL.COM</t>
  </si>
  <si>
    <t xml:space="preserve">Carrera 77#18-51 / 304-6 - BOGOTA  </t>
  </si>
  <si>
    <t>JARRINSON PRIETO TORRES</t>
  </si>
  <si>
    <t>jarrinson.prieto@correo.policia.gov.co</t>
  </si>
  <si>
    <t>CRA 77 NO 19 - 35</t>
  </si>
  <si>
    <t>JOSE RICARDO RODRIGUEZ ANDRADE</t>
  </si>
  <si>
    <t>joce1rodriguez@hotmail.com</t>
  </si>
  <si>
    <t>Carrera 58b 130 61 apartamento 117 - ZONA OCCIDENTE - BOGOTA</t>
  </si>
  <si>
    <t>MARIA DE LOS ANGELES LAMPREA TORRES</t>
  </si>
  <si>
    <t>maria.lamprea@fac.mil.co</t>
  </si>
  <si>
    <t>CL. 56 A No 46-89 apto 201</t>
  </si>
  <si>
    <t>MAYERLY EDELMIRA ZAPATA RODRIGUEZ</t>
  </si>
  <si>
    <t>mayomed2@gmail.com</t>
  </si>
  <si>
    <t xml:space="preserve">Carrera 64 A NO. 22-14 T2 AP401 - BOGOTA  </t>
  </si>
  <si>
    <t>LUIS ISRAEL DIAZ RODRIGUEZ</t>
  </si>
  <si>
    <t>LUISIS66DIAZ@GMAIL.COM</t>
  </si>
  <si>
    <t>CALLE 44C NO. 45-53 BLO9 Apt, 301 - ZONA OCCIDENTE - BOGOTA</t>
  </si>
  <si>
    <t>JESUS HERRERA GARCIA</t>
  </si>
  <si>
    <t>jesus_herrerag@yahoo.com</t>
  </si>
  <si>
    <t>CARRERA 72B # 4 - 37 - BOGOTA</t>
  </si>
  <si>
    <t>LEON JAIRO SUAZA CALDERON</t>
  </si>
  <si>
    <t>CALLE 147 N° 13 - 67 APTO 238 TORRE 10</t>
  </si>
  <si>
    <t>VIVIANA PATRICIA OTALORA CORTES</t>
  </si>
  <si>
    <t>VIVIANA1798@HOTMAIL.COM</t>
  </si>
  <si>
    <t xml:space="preserve">Transversal 75 #82H-80 - BOGOTA  </t>
  </si>
  <si>
    <t>JOSE MANUEL CONTRERAS OSORIO</t>
  </si>
  <si>
    <t>josemanuel.esmic@outlook.com</t>
  </si>
  <si>
    <t>CARRERA 46 N 20A - 29</t>
  </si>
  <si>
    <t>DIEGO ALFONSO GARCIA CASTAÑEDA</t>
  </si>
  <si>
    <t>diego.garcia@correo.policia.gov.co</t>
  </si>
  <si>
    <t>CARRERA 45 N 44-21</t>
  </si>
  <si>
    <t>NYDIA SERNA FONSECA</t>
  </si>
  <si>
    <t>NYDIA-SERNAF@HOTMAIL.COM</t>
  </si>
  <si>
    <t>JUAN NICOLAS JARAMILLO CARDONA</t>
  </si>
  <si>
    <t>juan.jaramillo1183@correo.policia.gov.co</t>
  </si>
  <si>
    <t>EDINSON AUGUSTO VALDERRAMA ORTIZ</t>
  </si>
  <si>
    <t>valderrama.ortiz85@gmail.com</t>
  </si>
  <si>
    <t>calle 25b # 101-25 - ZONA OCCIDENTE - BOGOTA</t>
  </si>
  <si>
    <t>ABEL ANTONIO RINCON PINZON</t>
  </si>
  <si>
    <t>abelantoniorincon@yahoo.com.ar</t>
  </si>
  <si>
    <t>UATOPISTA MEDELLI VEREDA PUENTE PIEDRA KLM</t>
  </si>
  <si>
    <t>NESTOR ALFREDO CAMARGO MAYORGA</t>
  </si>
  <si>
    <t>nestorcamargo@gmail.com</t>
  </si>
  <si>
    <t xml:space="preserve">CARRERA 68B No.23B - 35 APTO 704 - BOGOTA  </t>
  </si>
  <si>
    <t>ALEXANDER DIAZ RAMIREZ</t>
  </si>
  <si>
    <t>alex_dira88@hotmail.com</t>
  </si>
  <si>
    <t xml:space="preserve">Carrera 17 # 70-05 - BOGOTA  </t>
  </si>
  <si>
    <t>SERGIO ENRIQUE RODRIGUEZ SALCEDO</t>
  </si>
  <si>
    <t>sergiororo1717@hotmail.com</t>
  </si>
  <si>
    <t>MARIA NAYDEE GOMEZ CORTES</t>
  </si>
  <si>
    <t>naydee60@hotmail.com</t>
  </si>
  <si>
    <t>CLLE 46  #52-44 LA ESMERALDA</t>
  </si>
  <si>
    <t>JAIME ALBERTO IBAGON VALENCIA</t>
  </si>
  <si>
    <t>IBAGON2222@GMAIL.COM</t>
  </si>
  <si>
    <t>CARRERA 26 # 33- 05</t>
  </si>
  <si>
    <t>PATRICIA LUCIA DIAZ RODRIGUEZ</t>
  </si>
  <si>
    <t>PALUDIRO@HOTMAIL.COM</t>
  </si>
  <si>
    <t xml:space="preserve">calle 14 # 11-63 - BOGOTA  </t>
  </si>
  <si>
    <t>CARLOS ARTURO GARZON VELANDIA</t>
  </si>
  <si>
    <t>CGARZONVELANDIA@GMAIL.COM</t>
  </si>
  <si>
    <t>CARRERA 14 B # 112 - 08 APTO 102 -  BOGOTA</t>
  </si>
  <si>
    <t>CLORIA MARIA GOMEZ MONTOYA</t>
  </si>
  <si>
    <t>gloriagomezmontoya@yahoo.es</t>
  </si>
  <si>
    <t>CRA 13  N° 31 - 71</t>
  </si>
  <si>
    <t>CARLOS ALBERTO ARIZA GIRALDO</t>
  </si>
  <si>
    <t>CARLOSARIZAGIRALDO@HOTMAIL.COM</t>
  </si>
  <si>
    <t>MANGROVE DR TEXAS 77554 – GALVESTON – ESTADOS UNIDOS</t>
  </si>
  <si>
    <t>CRISTIAN CAMILO GOMEZ MARLES</t>
  </si>
  <si>
    <t>cristianmarles2017@gmail.com</t>
  </si>
  <si>
    <t>CRA 10A 35-11 URB, VILLA NATALIA - FLORENCIA</t>
  </si>
  <si>
    <t>LUCILA DIAZ DE MARTINEZ</t>
  </si>
  <si>
    <t>luci_diaz@hotmail.com</t>
  </si>
  <si>
    <t>TRANSV. 38B NO. 41-21 TORRE 1 APTO. 901</t>
  </si>
  <si>
    <t>FREDY FERNANDO GRISALES CASALLAS</t>
  </si>
  <si>
    <t>grisalesf@gmail.com</t>
  </si>
  <si>
    <t>AV 63 N° 68-40 - MOSQUERA</t>
  </si>
  <si>
    <t>ADRIANA MILENA SUAREZ QUINTERO</t>
  </si>
  <si>
    <t>ADRIANAMILENAS@GMAIL.COM</t>
  </si>
  <si>
    <t>EMMANUHELA RESTREPO CELIS</t>
  </si>
  <si>
    <t>emmanuhela@hotmail.com</t>
  </si>
  <si>
    <t>CARRERA 57 #53 - 50 - BOGOTA</t>
  </si>
  <si>
    <t>GLORIA CONSUELO CASTELLANOS PEDRAZA</t>
  </si>
  <si>
    <t>conycuan@yahoo.com</t>
  </si>
  <si>
    <t xml:space="preserve">Carrera 52 # 22-39, Apartamento 501-C - BOGOTA  </t>
  </si>
  <si>
    <t>FELIPE OVIDIO SANDOVAL BARRIGA</t>
  </si>
  <si>
    <t>felipesan73@gmail.com</t>
  </si>
  <si>
    <t>PARCELA 46 CASA 12 SANTA MARIA DEL CAMPO / COTA</t>
  </si>
  <si>
    <t>JESUS ALBERTO RUIZ MORA</t>
  </si>
  <si>
    <t>TRANSV 38B  45 71 INT 7 APT 803</t>
  </si>
  <si>
    <t>NANCY CATHERINE MORA MORANTES</t>
  </si>
  <si>
    <t>CATHE_2582@HOTMAIL.COM</t>
  </si>
  <si>
    <t xml:space="preserve">Transversal 93 22 D 35 casa 64 - BOGOTA  </t>
  </si>
  <si>
    <t>ALVARO LEON MEDINA</t>
  </si>
  <si>
    <t>CHOYLIFATLEON@YAHOO.ES</t>
  </si>
  <si>
    <t>KRA 98 # 23 H 59 INTERIOR 3 APTO 203 BOGOTA</t>
  </si>
  <si>
    <t>JOVANI ALEXANDER BENAVIDES QUIMBAYO</t>
  </si>
  <si>
    <t>JOVANIALEXANDERBE@GMAIL.COM</t>
  </si>
  <si>
    <t xml:space="preserve">Calle 139 # 72 - 28 - BOGOTA  </t>
  </si>
  <si>
    <t>WILSON AFRANIO CUELLAR LOAIZA</t>
  </si>
  <si>
    <t>YIMMY LEONARDO SANTOS PEDRAZA</t>
  </si>
  <si>
    <t>santos.1201@hotmail.com</t>
  </si>
  <si>
    <t>CARRERA 78 # 16-D-71 BOGOTA</t>
  </si>
  <si>
    <t>HUMBERTO NAVARRO FIGUEROA</t>
  </si>
  <si>
    <t>HUMNAFI@HOTMAIL.COM</t>
  </si>
  <si>
    <t>Calle 147 #7b-92Int1 apto 804</t>
  </si>
  <si>
    <t>JUAN CARLOS QUEZADA GUTIERREZ</t>
  </si>
  <si>
    <t>JUANQUESADA81@HOTMAIL.COM</t>
  </si>
  <si>
    <t>calle 183 No 11-55 bloque 24 apto 102 SAN ANTONIO - BOGOTA</t>
  </si>
  <si>
    <t>JAVIER ARMANDO RODRIGUEZ RODRIGUEZ</t>
  </si>
  <si>
    <t>SASAJUL13@GMAIL.COM</t>
  </si>
  <si>
    <t xml:space="preserve">Calle 67 F 65 A 46 - BOGOTA  </t>
  </si>
  <si>
    <t>MARIA NOHEMA OSORIO DE GONZALEZ</t>
  </si>
  <si>
    <t>SGONZALEZOSORIO@GMAIL.COM</t>
  </si>
  <si>
    <t>CRA.36A NO.53-52 - BOGOTA</t>
  </si>
  <si>
    <t>OSCAR JAVIER QUIROGA DIAZ</t>
  </si>
  <si>
    <t>oscar_javier_22@hotmail.com</t>
  </si>
  <si>
    <t>DIAGONAL 17B No 90-53 TORRE 4 APTO 404 - ZONA OCCIDENTE - BOGOTA</t>
  </si>
  <si>
    <t>HERNAN DARIO PRADA SAAVEDRA</t>
  </si>
  <si>
    <t>hdarioprada@gmail.com</t>
  </si>
  <si>
    <t>DAVID FELIPE OSORIO ARENAS</t>
  </si>
  <si>
    <t>salomerd@outlook.com</t>
  </si>
  <si>
    <t>transversal 88B N23B-81 Modelia real apto 402 inrterio 6</t>
  </si>
  <si>
    <t>LUISA FERNANDA MESA AGUIRRE</t>
  </si>
  <si>
    <t>luisamesa1994@gmail.com</t>
  </si>
  <si>
    <t xml:space="preserve">CARRERA 52 NO. 14-40 TORE1 APTO 211204 - BOGOTA  </t>
  </si>
  <si>
    <t>JESUS MARIA VIVAS MOSQUERA</t>
  </si>
  <si>
    <t>jesus_vivas@hotmail.com</t>
  </si>
  <si>
    <t>Calle 121 # 11-34 apartamento 401 - ZONA NORTE - BOGOTA</t>
  </si>
  <si>
    <t>ROCIO LEON LEON</t>
  </si>
  <si>
    <t>LAURASOFIAPINTOLEON@YAHOO.ES</t>
  </si>
  <si>
    <t>DIAGONAL 57 N° 1-60</t>
  </si>
  <si>
    <t>JUAN CARLOS MARTINEZ VERA</t>
  </si>
  <si>
    <t>juauno@hotmail.com</t>
  </si>
  <si>
    <t xml:space="preserve">Batallón de Infantería No. 21 - GRANADA  </t>
  </si>
  <si>
    <t>HENRY MAURICIO ROZO RUBIO</t>
  </si>
  <si>
    <t>FMZONAFRANCA@HOTMAIL.COM</t>
  </si>
  <si>
    <t>JONATHAN GABRIEL PACHON FLORIAN</t>
  </si>
  <si>
    <t>gabrieljhonf@gmail.com</t>
  </si>
  <si>
    <t>CL. 64 B # 103- A 81EL MUELLE</t>
  </si>
  <si>
    <t>HECTOR FERNANDO MESA RAMIREZ</t>
  </si>
  <si>
    <t>st.mesa.hector@hotmail.com</t>
  </si>
  <si>
    <t>CLL 6 N°  13 - 45</t>
  </si>
  <si>
    <t>CARLOS HUMBERTO GONZALEZ FERNANDEZ</t>
  </si>
  <si>
    <t>CARLOSHUMBERTOAZUL5@HOTMAIL.COM  /  carlos.gonzalezfe@armada.mil.co</t>
  </si>
  <si>
    <t>KRA 11 F # 42 -40</t>
  </si>
  <si>
    <t>DOUGLAS ENRIQUE SUAREZ ANGULO</t>
  </si>
  <si>
    <t>doensua@hotmail.com</t>
  </si>
  <si>
    <t xml:space="preserve">Calle 5 # 5A-14 urbanización San remo Los patios norte de santander - CUCUTA  </t>
  </si>
  <si>
    <t>JOHN ALEXANDER FONSECA FERNANDEZ</t>
  </si>
  <si>
    <t>jhonalfonf@gmail.com</t>
  </si>
  <si>
    <t xml:space="preserve">Carrera 9 No 11 - 71 - IBAGUE  </t>
  </si>
  <si>
    <t>TITO NELSON GONZALEZ CEPEDA</t>
  </si>
  <si>
    <t>tinegoce@gmail.com</t>
  </si>
  <si>
    <t xml:space="preserve">CALLE 106 No 7A - 19 - BOGOTA  </t>
  </si>
  <si>
    <t>CARLOS ANDRES OTALORA DUARTE</t>
  </si>
  <si>
    <t>c_a_otalora@hotmail.com</t>
  </si>
  <si>
    <t>CALLE 59 N 38-23 APTO 304</t>
  </si>
  <si>
    <t>JOSEPH KRENLY AVENDAÑO SILVA</t>
  </si>
  <si>
    <t>JKAVEND@HOTMAIL.COM</t>
  </si>
  <si>
    <t>DIAGONAL 43 NO.38A-28 TORRE 7 Apt 604 - ZONA ORIENTE - BOGOTA</t>
  </si>
  <si>
    <t>HUGO ALFONSO ABONDANO MICAN</t>
  </si>
  <si>
    <t>H.ABONDANO@SERACIS.COM</t>
  </si>
  <si>
    <t>CALLE 15D SUR N32-112 APTO 1401 - MEDELLIN</t>
  </si>
  <si>
    <t>JOHN DEIVY DIAZ NARVAEZ</t>
  </si>
  <si>
    <t>MOGOJD@GMAIL.COM</t>
  </si>
  <si>
    <t>CALLE98 # 65A- 54 APTO708 BARRANQUILLA</t>
  </si>
  <si>
    <t>BLAS MARTIN CUESTA HUERTAS</t>
  </si>
  <si>
    <t>blasmartincuesta@Gmail.com</t>
  </si>
  <si>
    <t>Carrera 65 # 103 - 81 Bloque 2 Interior 4 Apartamento 301 - BOGOTA</t>
  </si>
  <si>
    <t>CARLOS HERVIN MONTAÑEZ PUENTES</t>
  </si>
  <si>
    <t>HERVINMONTAÑEZ@GMAIL.COM</t>
  </si>
  <si>
    <t>CARRERA 39A BIS NO. 29B - 26 SUR - BOGOTA</t>
  </si>
  <si>
    <t>ELIANA JENNIFER MARIN ARTEAGA</t>
  </si>
  <si>
    <t>eliana.marin74@gmail.com</t>
  </si>
  <si>
    <t>CARRERA 70 B No. 24 D-22 torre 2 Apto 503 - BOGOTA</t>
  </si>
  <si>
    <t>RICARDO FONSECA CRISTANCHO</t>
  </si>
  <si>
    <t>rifocri@hotmail.com</t>
  </si>
  <si>
    <t>CALLE 35 Nº 4A - 34 CASA 20 - ZONA ORIENTE - BOGOTA</t>
  </si>
  <si>
    <t>VEYMAN GRANADOS DAZA</t>
  </si>
  <si>
    <t>veymanjr@YAHOO.COM</t>
  </si>
  <si>
    <t>CALLE 22B NO. 64 - 27 APTO 2014 - BOGOTA</t>
  </si>
  <si>
    <t>LUZ MYRIAM ROMERO GUZMAN</t>
  </si>
  <si>
    <t>CALLE 45 #38-A-16 INT 6  APTO 704 - BOGOTA</t>
  </si>
  <si>
    <t>JUAN CARLOS REINSTAG JARA</t>
  </si>
  <si>
    <t>fantasma7651@hotmail.com</t>
  </si>
  <si>
    <t>CALLE 25 B # 71 - 18</t>
  </si>
  <si>
    <t>EDWIN GIOVANNY GARZON VARGAS</t>
  </si>
  <si>
    <t>giovannygarzon30@gmail.com</t>
  </si>
  <si>
    <t>CL. 63 B # 85 I - 43 CASA 26</t>
  </si>
  <si>
    <t>JORGE ENRIQUE HERNANDEZ LOPEZ</t>
  </si>
  <si>
    <t>JEHLA427@HOTMAIL.COM</t>
  </si>
  <si>
    <t>CALLE 141 N°7B - 50 APTO 709 - BOGOTA</t>
  </si>
  <si>
    <t>JAIME RAMIREZ IZQUIERDO</t>
  </si>
  <si>
    <t>jaimeramirez0246@GMAIL.COM</t>
  </si>
  <si>
    <t>CALLE 68 NO. 14A - 10 CHAPINERO BOGOTA DC</t>
  </si>
  <si>
    <t>LINA MARIA NEIRA GIRON</t>
  </si>
  <si>
    <t>LINANEIRA77@GMAIL.COM</t>
  </si>
  <si>
    <t xml:space="preserve">CALLE 15 #44C-132 CASA 116 - VILLAVICENCIO  </t>
  </si>
  <si>
    <t>RAFAEL HUMBERTO LOPEZ SAAVEDRA</t>
  </si>
  <si>
    <t>ANGEAS0438@HOTMAIL.COM RAFAEL.LOPEZ.S@LIVE.COM</t>
  </si>
  <si>
    <t>CRA 72 J BIS 40 C - 50 SUR</t>
  </si>
  <si>
    <t>LUIS EMILIO JAIMES ADARVE</t>
  </si>
  <si>
    <t>emjaim@yahoo.com</t>
  </si>
  <si>
    <t>CARRERA 77D NO. 52A - 82 - BOGOTA</t>
  </si>
  <si>
    <t>JULIAN GONZALEZ GONZALEZ</t>
  </si>
  <si>
    <t>CINILELUJ@HOTMAIL.COM</t>
  </si>
  <si>
    <t>Carrera 87 B No 19 A 40 TO 5 AP 1001 - BOGOTA</t>
  </si>
  <si>
    <t>JAIME ALBERTO ALUJA VENERO</t>
  </si>
  <si>
    <t>JAALVEN06@GMAIL.COM</t>
  </si>
  <si>
    <t>ClE 33B  68A15 CASA  83</t>
  </si>
  <si>
    <t>MARTHA LUCIA SUAREZ DIAZ</t>
  </si>
  <si>
    <t>MARTHALUIPAULIS18@GMAIL.COM</t>
  </si>
  <si>
    <t>CALLE 73 NO. 75- 60 - ZONA OCCIDENTE - BOGOTA</t>
  </si>
  <si>
    <t>JUAN CAMILO SUAREZ MONTES</t>
  </si>
  <si>
    <t>KAMILO_64@HOTMAIL.COM</t>
  </si>
  <si>
    <t>CALLE 81 A NO. 106 - 38 - ZONA OCCIDENTE - BOGOTA</t>
  </si>
  <si>
    <t>FREDY CAMILO CALVACHE PUPIALES</t>
  </si>
  <si>
    <t>FFREDYCALVACHE@HOTMAIL.COM</t>
  </si>
  <si>
    <t>Calle 110 #70-40 - BOGOTA</t>
  </si>
  <si>
    <t>PIEDAD CONSTANZA FUENTES RODRIGUEZ</t>
  </si>
  <si>
    <t xml:space="preserve">gerencia@bretonlab.com  </t>
  </si>
  <si>
    <t>CALLE 22B NO. 63-24 APTO.604 INT.4 EL REFUGIO B/ - BOGOTA</t>
  </si>
  <si>
    <t>JOSE MARIA CONDE AREVALO</t>
  </si>
  <si>
    <t>JMCONDEA@UNAL.EDU.CO</t>
  </si>
  <si>
    <t>CALLE 66 NO. 11 - 37 - BOGOTA</t>
  </si>
  <si>
    <t>DORA LUZ FONSECA OSORIO</t>
  </si>
  <si>
    <t>DORALUZ.FONSECA@GMAIL.COM</t>
  </si>
  <si>
    <t>CALLE 24 B N° 68 A - 42 APTO 804 TORE 1 - BOGOTA</t>
  </si>
  <si>
    <t>DIEGO ANDRES GONZALEZ RAMIREZ</t>
  </si>
  <si>
    <t>DAGRGALO182@GMAIL.COM</t>
  </si>
  <si>
    <t>TRANSVERSAL 88 # 19 A - 60 - BOGOTA</t>
  </si>
  <si>
    <t xml:space="preserve">CENTRAL AEROSPACE S.A.S </t>
  </si>
  <si>
    <t>hgomez@centralaerospace.com</t>
  </si>
  <si>
    <t xml:space="preserve">CALLE 22 A BIS A 94-39 APTO 201 EDIFICIO ABOZANDA - BOGOTA  </t>
  </si>
  <si>
    <t>JORGE AUGUSTO NOREÑA PARRA</t>
  </si>
  <si>
    <t>JNORENA49@HOTMAIL.COM</t>
  </si>
  <si>
    <t xml:space="preserve">CALLE 44c NO. 45-53 interior 1 apto 103 - BOGOTA  </t>
  </si>
  <si>
    <t>CLAUDIA LILIANA SUAREZ ALVAREZ</t>
  </si>
  <si>
    <t>MARIA HELENA RODRIGUEZ RODRIGUEZ</t>
  </si>
  <si>
    <t>MAHERO0308@GMAIL.COM</t>
  </si>
  <si>
    <t>Cra7Bbis No.130-24 T1 Apto.504 ORBBA 130 -  Bogotá DC</t>
  </si>
  <si>
    <t>HECTOR ANDRES GIRALDO CELIS</t>
  </si>
  <si>
    <t>AHARQUITEC@GMAIL.COM</t>
  </si>
  <si>
    <t>CRA 54 Nº 5A - 50 BOGOTÁ  O CALLE 5 A NO. 53D-69 BOGOTá</t>
  </si>
  <si>
    <t>HECTOR FLAVIO LOSSA ALVAREZ</t>
  </si>
  <si>
    <t>endevol@yahoo.com</t>
  </si>
  <si>
    <t>Cr 55 59 53</t>
  </si>
  <si>
    <t>JUAN SEBASTIAN PARRA VILLAMIL</t>
  </si>
  <si>
    <t>JUANPARRAV0123@GMAIL.COM</t>
  </si>
  <si>
    <t>CALLE 77 B 129-11 TORRE 4 APTO 202</t>
  </si>
  <si>
    <t>CIRO ALFONSO MORALES RODRIGUEZ</t>
  </si>
  <si>
    <t>ciromoralesr@hotmail.com</t>
  </si>
  <si>
    <t>CALLE 119A NO. 53 60 INT 4 Apt  1013</t>
  </si>
  <si>
    <t>LIBARDO ANDRES LINARES HERNANDEZ</t>
  </si>
  <si>
    <t>ANDRESLIN21@GMAIL.COM</t>
  </si>
  <si>
    <t>JESUS LEONARDO SUAREZ CALDERON</t>
  </si>
  <si>
    <t>JLSUAREZ75@HOTMAIL.COM</t>
  </si>
  <si>
    <t>CARRERA 57 # 53 - 50 INT 1  APTO 101 - BOGOTA</t>
  </si>
  <si>
    <t>JHON JAIRO CARDONA CHAPARRO</t>
  </si>
  <si>
    <t>damaca66@yahoo.es</t>
  </si>
  <si>
    <t xml:space="preserve">Barrio .alfonso lopez.mza C#15 - ARMENIA  </t>
  </si>
  <si>
    <t>GLADYS GONZALEZ GUEVARA</t>
  </si>
  <si>
    <t>GLAGO3G@HOTMAIL.COM</t>
  </si>
  <si>
    <t xml:space="preserve">Calle 22b # 60-51 - BOGOTA  </t>
  </si>
  <si>
    <t>HENRY CASTRO VIZCAYA</t>
  </si>
  <si>
    <t>HENRYVIZ4@GMAIL.COM /  henry.castro6993@correo.policia.gov.co</t>
  </si>
  <si>
    <t>CARRERA 68C NO. 22B - 71 - APTO 302 TORRE 3 BARRIO SALITRE - BOGOTA</t>
  </si>
  <si>
    <t>JOSE EFRAIN MORENO MAHECHA</t>
  </si>
  <si>
    <t>JOSE.MORENO874@CASUR.GOV.CO</t>
  </si>
  <si>
    <t>TRANV.57  NO.16-16 SUR QPTO.215 MILENTA</t>
  </si>
  <si>
    <t>LUIS HERNANDO VELASQUEZ HERNANDEZ</t>
  </si>
  <si>
    <t>HERNANDOVE@GMAIL.COM</t>
  </si>
  <si>
    <t xml:space="preserve">Calle 156 # 92-64 B1-508 - BOGOTA  </t>
  </si>
  <si>
    <t>GUSTAVO ADOLFO CARDENAS AREVALO</t>
  </si>
  <si>
    <t>GUSTAVOCARDENAS18@GMAIL.COM</t>
  </si>
  <si>
    <t>CALLE 152 A N° 46 - 15 INT 3 APTO 209</t>
  </si>
  <si>
    <t>RICARDO REYES CALDERON</t>
  </si>
  <si>
    <t>RIRECA34@GMAIL.COM</t>
  </si>
  <si>
    <t>Calle 115 No. 52-30 Apto. 208 - BOGOTA</t>
  </si>
  <si>
    <t>ANGIE PAOLA TORO LOPEZ</t>
  </si>
  <si>
    <t>paolabull4@gmail.com</t>
  </si>
  <si>
    <t>CR 34A Nº 35A-70 SUR</t>
  </si>
  <si>
    <t>JAVIER ANTONIO PARADA CONTRERA</t>
  </si>
  <si>
    <t>JAANPACO@HOTMAIL.COM</t>
  </si>
  <si>
    <t>CALLE 32  # 28-46 apto 201 BUCARAMANGA</t>
  </si>
  <si>
    <t>EDGARDO ANDRES CHACIN RAMIREZ</t>
  </si>
  <si>
    <t>edgardo.chacin@gmail.com</t>
  </si>
  <si>
    <t>BASE NAVAL LEGUIZAMO</t>
  </si>
  <si>
    <t>EDUARD ENRIQUE GONZALEZ SAZA</t>
  </si>
  <si>
    <t>edugonsaza@gmail.com</t>
  </si>
  <si>
    <t>CALLE 95 A #71-C-17 APTO 502</t>
  </si>
  <si>
    <t>JOHN JAIRO CASTAÑEDA PIRAQUIVE</t>
  </si>
  <si>
    <t>jjcaspi1282@hotmail.com</t>
  </si>
  <si>
    <t>CRA 70C  N 52 - 36     - BOGOTA</t>
  </si>
  <si>
    <t>DIEGO ANDRES SANCHEZ ROPERO</t>
  </si>
  <si>
    <t>sanzrop@hotmail.com</t>
  </si>
  <si>
    <t>DIAGONAL TRANSVERSAL 34 N° 21-55 TORRE 1 APTO 201</t>
  </si>
  <si>
    <t>JOSE FORERO RODRIGUEZ</t>
  </si>
  <si>
    <t>JFERNANDO62@HOTMAIL.COM</t>
  </si>
  <si>
    <t>CARRERA 48A NO. 174-A-59</t>
  </si>
  <si>
    <t>ALVARO LISANDRO PARRA VARGAS</t>
  </si>
  <si>
    <t>alvaroparra0876@hotmail.com</t>
  </si>
  <si>
    <t>CARRERA 8 Nº 172 A  - 85 APTO 601 - ZONA NORTE - BOGOTA</t>
  </si>
  <si>
    <t>GENTIL VIDAL SARRIA</t>
  </si>
  <si>
    <t>gvsarria@gmail.com</t>
  </si>
  <si>
    <t>Carrera 45 No. 44-21 Torre 7-203 - ZONA OCCIDENTE - BOGOTA</t>
  </si>
  <si>
    <t>MARIA FERNANDA MURCIA SANDOVAL</t>
  </si>
  <si>
    <t>MFMURCIAS@GMAIL.COM</t>
  </si>
  <si>
    <t>CALLE 22B No. 54-21 - BOGOTA</t>
  </si>
  <si>
    <t>JAIRO ANTONIO RODRIGUEZ RODRIGUEZ</t>
  </si>
  <si>
    <t>ROANTONIO201@HOTMAIL.COM</t>
  </si>
  <si>
    <t>CARRERA 74A NO. 72 - 11</t>
  </si>
  <si>
    <t xml:space="preserve">DIRECCION GENERAL DE SANIDAD </t>
  </si>
  <si>
    <t>fernanda.tovar@sanidad.mil.co</t>
  </si>
  <si>
    <t>CL 26   69   76</t>
  </si>
  <si>
    <t>JUAN CARLOS CAICEDO MOREANO</t>
  </si>
  <si>
    <t>JUANK7BLANCO@GMAIL.COM</t>
  </si>
  <si>
    <t>CALLE 21 # 87-B - 47 - ZONA OCCIDENTE - BOGOTA</t>
  </si>
  <si>
    <t>IVAN MAURICIO FERREIRA CARDENAS</t>
  </si>
  <si>
    <t>ivan.ferreira@fac.mil.co</t>
  </si>
  <si>
    <t>CALLE 25G NO. 74B - 50 - BOGOTA</t>
  </si>
  <si>
    <t>CAMILO ANDRES FARFAN OSPINA</t>
  </si>
  <si>
    <t>FARFO81@HOTMAIL.COM</t>
  </si>
  <si>
    <t>Calle 106A # 48-35 apto 402 - BOGOTA</t>
  </si>
  <si>
    <t>CINDY CATALINA BURGOS ZAMBRANO</t>
  </si>
  <si>
    <t>ktasmile84@gmail.com</t>
  </si>
  <si>
    <t>CARRERA 52 # 14 40 CONJ LA FONTANA TO 4 AP1731</t>
  </si>
  <si>
    <t>CARLOS ANDRES BERNAL NOREÑA</t>
  </si>
  <si>
    <t>CABERNA2011@GMAIL.COM</t>
  </si>
  <si>
    <t>CALLE 23 B #81A-32</t>
  </si>
  <si>
    <t>ANDRES GUSTAVO AMORTEGUI APONTE</t>
  </si>
  <si>
    <t>amortegui289@hotmail.com</t>
  </si>
  <si>
    <t>CALLE 9 NO. 9-80 INTE. 1 APTO 504</t>
  </si>
  <si>
    <t>NICOLAS BERRIO DELGADO</t>
  </si>
  <si>
    <t>nicolas.berrio@correo.policia.gov.co</t>
  </si>
  <si>
    <t>CALLE 101 # 16- 21 BOGOTA</t>
  </si>
  <si>
    <t>MICHEL TATIANA PAEZ TRIANA</t>
  </si>
  <si>
    <t>NIT_TATIANA@HOTMAIL.ES</t>
  </si>
  <si>
    <t>CARRERA 75 NO. 25D - 21</t>
  </si>
  <si>
    <t>JUAN CARLOS GUTIERREZ HERRERA</t>
  </si>
  <si>
    <t>JUAN.GUTIERREZ600@CASUR.GOV.CO</t>
  </si>
  <si>
    <t>CALLE 6C # 72B - 45 INTERIOR 6 APTO 303 - BOGOTA</t>
  </si>
  <si>
    <t>GIOVANNY ALFREDO KURE CASTILLO</t>
  </si>
  <si>
    <t>gestionhk@hotmail.com</t>
  </si>
  <si>
    <t>CALLE 124 #18-43</t>
  </si>
  <si>
    <t>ANGEL ARTURO MORENO CENDALES</t>
  </si>
  <si>
    <t>ANGELMORENOCENDALES@YAHOO.ES</t>
  </si>
  <si>
    <t>CALLE 44 A N° 57 A - 05</t>
  </si>
  <si>
    <t>KARINA LISETTE DIAZ CORZO</t>
  </si>
  <si>
    <t>DCKARINAL16@GMAIL.COM</t>
  </si>
  <si>
    <t>JUAN GABRIEL TORO BOTERO</t>
  </si>
  <si>
    <t>juangtorobotero@gmail.com</t>
  </si>
  <si>
    <t>MARIA TERESA CASAS TOBITO</t>
  </si>
  <si>
    <t>MARIAT_CASAS@HOTMAIL.COM</t>
  </si>
  <si>
    <t xml:space="preserve">  Avenida carrera 80# 8C 26 - BOGOTA  </t>
  </si>
  <si>
    <t>FREDY ALEJANDRO NUÑEZ HUERFANO</t>
  </si>
  <si>
    <t>BOFFOR2012@GMAIL.COM</t>
  </si>
  <si>
    <t>TRANV. 23 # 27-30 B/ ASODEA - SOGAMOSO</t>
  </si>
  <si>
    <t>WILLIAM ROJAS MAZO</t>
  </si>
  <si>
    <t>wrojas2b2@gmail.com</t>
  </si>
  <si>
    <t xml:space="preserve">carrera 64 # 24-47 apto 514 - BOGOTA  </t>
  </si>
  <si>
    <t>ROMMEL ZAPATA CANO</t>
  </si>
  <si>
    <t>RZAPATAC51@HOTMAIL.COM</t>
  </si>
  <si>
    <t xml:space="preserve">CARRERA 57 No. 53 50 - BOGOTA  </t>
  </si>
  <si>
    <t>CARLOS ALIRIO PARRA PARRA</t>
  </si>
  <si>
    <t>CARLUIS20032003@YAHOO.ES</t>
  </si>
  <si>
    <t>Cr 49A  95 55  BOGOTA DC (CUNDINAMARCA)</t>
  </si>
  <si>
    <t>OSCAR ANDRES ROBLES DIAZ</t>
  </si>
  <si>
    <t>THEROCKBLESSINK@GMAIL.COM</t>
  </si>
  <si>
    <t>CARLOS ALBERTO HENAO RAYO</t>
  </si>
  <si>
    <t>CABETOH72@GMAIL.COM</t>
  </si>
  <si>
    <t>CALLE 44C# 45-28 Int. 5 Ap. 504 BOGOTA</t>
  </si>
  <si>
    <t>FLOR ANGELA CANAVAL ARDILA</t>
  </si>
  <si>
    <t>fcanavalardila@yahoo.com</t>
  </si>
  <si>
    <t xml:space="preserve">Calle 168 #9_71, etapa 1, torre 2, apto 1502 - ZONA NORTE </t>
  </si>
  <si>
    <t>EFRAIN PRIETO CORTES</t>
  </si>
  <si>
    <t>EPRICOR@YAHOO.COM.CO</t>
  </si>
  <si>
    <t>CARRERA 57A NO. 56 - 39 BLOQUE 68 Apt 302 PABLO XV - BOGOTA</t>
  </si>
  <si>
    <t>LUZ ETELLA FRANCO ARCILA</t>
  </si>
  <si>
    <t>rommel_z@hotmail.com</t>
  </si>
  <si>
    <t>JORGE HUMBERTO RUIZ SANCHEZ</t>
  </si>
  <si>
    <t>jhruizsanchez@gmail.com</t>
  </si>
  <si>
    <t>DIAGONAL 17 B NO 90 - 53 T 8 APT 1003</t>
  </si>
  <si>
    <t>JOAQUIN HERNAN CASTRO PAZ</t>
  </si>
  <si>
    <t>johecapa@hotmail.com</t>
  </si>
  <si>
    <t>CARRERA 17 A # 145- 80 APTO 504 CONJUNTO VERSALLES TRES - BOGOTÀ</t>
  </si>
  <si>
    <t>LIBIO EFRAIN RUANO SALAZAR</t>
  </si>
  <si>
    <t>EFRAINRUANO04@GMAIL.COM</t>
  </si>
  <si>
    <t>CARRERA 72 N° 163-31 Apto 219 - BOGOTA</t>
  </si>
  <si>
    <t>FERDINAL LARROTTA VARGAS</t>
  </si>
  <si>
    <t>Cra. 39 No.10-51 sur</t>
  </si>
  <si>
    <t>CARRERA 41A # 10-51 SUR</t>
  </si>
  <si>
    <t>LUIS FRANCISCO DELGADO MONSALVE</t>
  </si>
  <si>
    <t>luifradel@cable.net.co</t>
  </si>
  <si>
    <t>Cl 107A  7 36 Apt 505</t>
  </si>
  <si>
    <t>ULISES PESTANA DIAZ</t>
  </si>
  <si>
    <t xml:space="preserve">Calle 138 N 11B-87 apartamento 302 - BOGOTA  </t>
  </si>
  <si>
    <t>JORGE ARMANDO RODRIGUEZ MALAVER</t>
  </si>
  <si>
    <t>arromajo@hotmail.com</t>
  </si>
  <si>
    <t>Carrera 57 #53-50 INTERIOR 7 APTO 350 - BOGOTA</t>
  </si>
  <si>
    <t>MARIA ELCY ACEVEDO RAMIREZ</t>
  </si>
  <si>
    <t>silviolondono1942@gmail.com</t>
  </si>
  <si>
    <t>CALLE 22 NO. 48 66 INT 4 Apt 402 - ZONA OCCIDENTE - BOGOTA</t>
  </si>
  <si>
    <t>LUIS FELIPE MARTINEZ MALDONADO</t>
  </si>
  <si>
    <t>LUISFELIPE7067@HOTMAIL.COM</t>
  </si>
  <si>
    <t>CALLE 163 N° 72 -61 CASA  61 - BOGOTA</t>
  </si>
  <si>
    <t>MIGUEL ALBERTO CARDENAS SANCHEZ</t>
  </si>
  <si>
    <t>macardenas2012@hotmail.com</t>
  </si>
  <si>
    <t>CRA 57 A NO 56-40 APTO 202</t>
  </si>
  <si>
    <t>YOHANNA MARCELA CORREA CIFUENTES</t>
  </si>
  <si>
    <t>johanna0405@gmail.com</t>
  </si>
  <si>
    <t>Cra. 67 #95-26 APTO 506 BLQ. 19</t>
  </si>
  <si>
    <t>BLANCA LILIA ROJAS DE MUESES</t>
  </si>
  <si>
    <t>BLILIAR@HOTMAIL.COM</t>
  </si>
  <si>
    <t>cra 16a # 152a-59 apto 203 Balcones de San Carlos - BOGOTA</t>
  </si>
  <si>
    <t>JOSE FERNANDO GUTIERREZ HIDALGO</t>
  </si>
  <si>
    <t>FERGUTHI@HOTMAIL.COM</t>
  </si>
  <si>
    <t>CHRISTIAN HENRIQUE GONZALEZ RODRIGUEZ</t>
  </si>
  <si>
    <t>CARRERA 2 NO. 21-75 CASA 2- 10 CHIA CUNDIN CAMINO DE SANJUAN</t>
  </si>
  <si>
    <t>OSCAR LEONARDO BELTRAN VILLALOBOS</t>
  </si>
  <si>
    <t>OSCAR.BELTRAN@BUZONEJERCITO.MIL.CO</t>
  </si>
  <si>
    <t>CALLE 78 C N° 130-55 APTO 805 TORRE 2</t>
  </si>
  <si>
    <t>ISMAEL ENRIQUE BECERRA ZAMUDIO</t>
  </si>
  <si>
    <t>AGROLAREDO@GMAIL.COM</t>
  </si>
  <si>
    <t xml:space="preserve">Calle 152# 71-35 apto 902 torre 3 - BOGOTA  </t>
  </si>
  <si>
    <t>RAUL ARNALDO BAUTISTA DUQUE</t>
  </si>
  <si>
    <t>raarbadu@gmail.com</t>
  </si>
  <si>
    <t xml:space="preserve">Calle30 6a-35 - PALMIRA  </t>
  </si>
  <si>
    <t>LUISA FERNANDA LEAL CASTAÑO</t>
  </si>
  <si>
    <t>LUISAFLEAL@GMAIL.COM</t>
  </si>
  <si>
    <t>CALLE 25B # 72 - 80 - BOGOTA</t>
  </si>
  <si>
    <t>ADRIANA IVONNE OSPINA ROA</t>
  </si>
  <si>
    <t>GUSTAVO GOMEZ ESPINOSA</t>
  </si>
  <si>
    <t>GUSTAVOGE52@HOTMAIL.COM</t>
  </si>
  <si>
    <t>CALLE 25 NO. 68C-50 INT 14 APTO 401 - BOGOTA</t>
  </si>
  <si>
    <t>KATHERINE ESPERANZA TRUJILLO CAMARGO</t>
  </si>
  <si>
    <t>KATHERINETRUJILLO.C@GMAIL.COM</t>
  </si>
  <si>
    <t>CRA 68 B N° 74 A - 75 UNIDAD 29 INT 4   APTO  202   -  BOGOTA</t>
  </si>
  <si>
    <t>CARLOS EDUARDO ROSSO HERNANDEZ</t>
  </si>
  <si>
    <t>caedrohe@gmail.com</t>
  </si>
  <si>
    <t>Cr 109 A  83 50 INT 6 Apt 501BOGOTÁ</t>
  </si>
  <si>
    <t>FRANCISCO JAVIER RAMIREZ ARENAS</t>
  </si>
  <si>
    <t>PACHORAMIREZARENAS@HOTMAIL.COM</t>
  </si>
  <si>
    <t>CARRERA 38 NO. 86 - 10 1 SAN JOSE SAN JOSE ETAPA 2 CASA73 - PEREIRA</t>
  </si>
  <si>
    <t>CLUB MILITAR .</t>
  </si>
  <si>
    <t>sistemas@clubmilitar.gov.co</t>
  </si>
  <si>
    <t>CRA 50 NO. 15-80</t>
  </si>
  <si>
    <t>UVA MARLENY SERRANO DELGADO</t>
  </si>
  <si>
    <t>ninjet.lung@gmail.com</t>
  </si>
  <si>
    <t>DIEGO ANTONIO SEPULVEDA ALZATE</t>
  </si>
  <si>
    <t>DIEGOSEPULVEDAA@YAHOO.COM</t>
  </si>
  <si>
    <t>Calle 25 # 68 A - 70 , Conjunto Residencial PONTOVERDI CI , Apartamento 711 - BOGOTA</t>
  </si>
  <si>
    <t>GERMAN ENRIQUE QUIÑONES DE FRANCISCO</t>
  </si>
  <si>
    <t>GERQUIDE63@GMAIL.COM</t>
  </si>
  <si>
    <t>AVENIDA CARRERA 15 NO. 141 - 47 APTO 403 - BOGOTA</t>
  </si>
  <si>
    <t>RICARDO PEÑA LOPEZ</t>
  </si>
  <si>
    <t>ricardopenal@hotmail.com</t>
  </si>
  <si>
    <t xml:space="preserve">Calle 8 A bis A n 8063 apto 218 - BOGOTA  </t>
  </si>
  <si>
    <t>JUAN MANUEL REYES MENDEZ</t>
  </si>
  <si>
    <t>JREYESMENDEZ@HOTMAIL.COM</t>
  </si>
  <si>
    <t>CARRERA 55 #79-180 EDIFIO MONSERRAT - BARRANQUILLA</t>
  </si>
  <si>
    <t>CHRISTIAN CAMILO MUÑOZ MALAVER</t>
  </si>
  <si>
    <t>christianemmanuel.cm@gmail.com</t>
  </si>
  <si>
    <t>CALLE 78B N 112A-35 VILLAS DE GRANADA - BOGOTA</t>
  </si>
  <si>
    <t>FABIO ANDRES RIBERO SALAZAR</t>
  </si>
  <si>
    <t>FARIBURI@YAHOO.ES</t>
  </si>
  <si>
    <t>CARRE 13N 3 09 SUR</t>
  </si>
  <si>
    <t>ALVARO GIOVANNI MUJICA CARDENAS</t>
  </si>
  <si>
    <t>AGMC1978@HOTMAIL.COM</t>
  </si>
  <si>
    <t>JUAN DAVID ALVAREZ CASTAÑEDA</t>
  </si>
  <si>
    <t>CALLE 182 N°51 - 24  CASA 1</t>
  </si>
  <si>
    <t>SANDRA MILENA CARRILLO RAMIREZ</t>
  </si>
  <si>
    <t>SAMICARRILLO123@HOTMAIL.COM</t>
  </si>
  <si>
    <t>ANA MILENA BOHORQUEZ SANDOVAL</t>
  </si>
  <si>
    <t>MILEANIT78@GMAIL.COM</t>
  </si>
  <si>
    <t>CARRERA 81B NO. 22-81 MODELIA - ZONA ORIENTE</t>
  </si>
  <si>
    <t>NATHALY CONTRERAS SANDOVAL</t>
  </si>
  <si>
    <t>NATHACONTRERAS22@GMAIL.COM</t>
  </si>
  <si>
    <t>GEIMAR ALIRIO JIMENEZ RODRIGUEZ</t>
  </si>
  <si>
    <t>geimar.jimenez@armada.mil.co</t>
  </si>
  <si>
    <t xml:space="preserve">Kr 78M N°40B-60SUR - BOGOTA  </t>
  </si>
  <si>
    <t>OSCAR NICOLAY BERMUDEZ ROMERO</t>
  </si>
  <si>
    <t>nicobero1@hotmail.com</t>
  </si>
  <si>
    <t>CALLE 182 N° 45 - 11</t>
  </si>
  <si>
    <t>CARLOS ALBERTO LOZANO ROJAS</t>
  </si>
  <si>
    <t>calozro@yahoo.com</t>
  </si>
  <si>
    <t xml:space="preserve">Carrera 71b #71-53 ap202 int14 Et3 - BOGOTA  </t>
  </si>
  <si>
    <t>ANGEL GABRIEL CONDE ROMERO</t>
  </si>
  <si>
    <t>ANGELCONDE_3@YAHOO.COM</t>
  </si>
  <si>
    <t>CALLE 53 NO. 7 - 31 Apt 401 - BOGOTA</t>
  </si>
  <si>
    <t>FIDEL ERNESTO AZULA ACOSTA</t>
  </si>
  <si>
    <t>TAYJAO2829@HOTMAIL.COM</t>
  </si>
  <si>
    <t xml:space="preserve">calle 59 Calle 59 # 56-63 T 7 Ap 327 Conj Parques de San Nicolás - BOGOTA  </t>
  </si>
  <si>
    <t>FELIPE MANUEL ZUÑIGA CASTAÑEDA</t>
  </si>
  <si>
    <t>femazUcaS@hotmail.com</t>
  </si>
  <si>
    <t xml:space="preserve">CARRERA 45 NUMERO 57-47 - BOGOTA  </t>
  </si>
  <si>
    <t>HERNAN JOSE JIMENEZ HILARION</t>
  </si>
  <si>
    <t>hernanjimenez54@hotmail.com</t>
  </si>
  <si>
    <t>DIEGO MARTIN MAYA NARVAEZ</t>
  </si>
  <si>
    <t>AQUILINO BARON CARO</t>
  </si>
  <si>
    <t>GLORIAMSERNA@GMAIL.COM</t>
  </si>
  <si>
    <t>CALLE 85 NO.10 - 46 APT 403 TORRES DE LA CAB - ZONA ORIENTE - BOGOTA</t>
  </si>
  <si>
    <t>JAIME SEBASTIAN LOPEZ DIAZ</t>
  </si>
  <si>
    <t>jaiseb870428@hotmail.com</t>
  </si>
  <si>
    <t>CARRERA 50 NO 44-D-55 - BOGOTA</t>
  </si>
  <si>
    <t>JUAN FELIPE YEPES LARA</t>
  </si>
  <si>
    <t>JUFEYECOL@GMAIL.COM</t>
  </si>
  <si>
    <t>CALLE 2 SUR N 12-228 ESTE CASA 18A PALOS VERDES</t>
  </si>
  <si>
    <t>DIEGO HUMBERTO VELASQUEZ PAEZ</t>
  </si>
  <si>
    <t>DIEGOLAU23@HOTMAIL.COM</t>
  </si>
  <si>
    <t>CALLE 26 NO 40-31 APTO 2003 QUINTA PAREDES - BOGOTA</t>
  </si>
  <si>
    <t>OSCAR ALBERTO QUINTERO GONZALEZ</t>
  </si>
  <si>
    <t>OSCARALBERTOQ@GMAIL.COM</t>
  </si>
  <si>
    <t>CALLE 108 N° 14 - 35 APTO 504</t>
  </si>
  <si>
    <t>DAVID ENRIQUE COTES CADENA</t>
  </si>
  <si>
    <t>doc.david777@gmail.com</t>
  </si>
  <si>
    <t>CL. 66c Nro 61-01 Int 2 Apt 403</t>
  </si>
  <si>
    <t>MIGUEL ANGEL RODRIGUEZ FRANCO</t>
  </si>
  <si>
    <t>MAROFRA003@GMAIL.COM</t>
  </si>
  <si>
    <t>CALLE 55 NO. 14 - 61 APTO 102 - BOGOTA</t>
  </si>
  <si>
    <t>ADOLFO EDUAR VALLE BERRIO</t>
  </si>
  <si>
    <t>ATAKAR1@YAHOO.COM</t>
  </si>
  <si>
    <t>AVENIDA CALLE 80 NO. 62-54 BOGOTÁ APTO 404</t>
  </si>
  <si>
    <t>ANDRES LEANDRO PABON GOMEZ</t>
  </si>
  <si>
    <t>andrespgx@hotmail.com</t>
  </si>
  <si>
    <t>CARRERA 52#14-40 - ZONA OCCIDENTE - BOGOTA</t>
  </si>
  <si>
    <t>CLAUDIA PATRICIA RAMOS VANOY DE VERA</t>
  </si>
  <si>
    <t>msvresg5@yahoo.com</t>
  </si>
  <si>
    <t>CALLE 151 # 13 A  - 50 TPRRE 4 APTO 1304 - ZONA NORTE - BOGOTA</t>
  </si>
  <si>
    <t>JAIRO GUZMAN GUTIERREZ</t>
  </si>
  <si>
    <t>jagugu@hotmail.com</t>
  </si>
  <si>
    <t>CALLE 147 # 12-52 INTERIOR 1 APTO 1301 EDIFICIO PORTOBELO</t>
  </si>
  <si>
    <t>WILTER ALFONSO APONTE SUAREZ</t>
  </si>
  <si>
    <t>wilteraponte@gmail.com</t>
  </si>
  <si>
    <t>CALLE 22C NO. 29a-47 - ZONA ORIENTE - BOGOTA</t>
  </si>
  <si>
    <t>DANIEL EDUARDO MORENO YAÑEZ</t>
  </si>
  <si>
    <t>danielmoreno2@hotmail.com</t>
  </si>
  <si>
    <t>CL. 69 AN NO 7B/31</t>
  </si>
  <si>
    <t>JOHN JAIRO CASTRO ROA</t>
  </si>
  <si>
    <t>JOHNJAIROCASTRO@YAHOO.ES</t>
  </si>
  <si>
    <t>CALLE 152B N° 73B -51 APTO 502 T: 2</t>
  </si>
  <si>
    <t>MARGARITA MARIA RIOS PEREZ</t>
  </si>
  <si>
    <t>mmriosp@gmail.com</t>
  </si>
  <si>
    <t>Calle 147 No 7B-92 apto 404 int 2 oikos cedro golf - BOGOTA</t>
  </si>
  <si>
    <t>MANUEL ANTONIO MORENO PARRA</t>
  </si>
  <si>
    <t>MORPAMANUEL@YAHOO.COM</t>
  </si>
  <si>
    <t>CALLE 62 NO. 30 - 15 Apt 501 - ZONA ORIENTE - BOGOTÁ</t>
  </si>
  <si>
    <t>CARLOS AUGUSTO FIGUEROA SILVA</t>
  </si>
  <si>
    <t>CARFIG2003@YAHOO.ES</t>
  </si>
  <si>
    <t>ClE127B 49 98</t>
  </si>
  <si>
    <t>MIGUEL ANGEL CABRERA ALBORNOZ</t>
  </si>
  <si>
    <t>chavo763@yahoo.com</t>
  </si>
  <si>
    <t>CARRERA 63 NO.  22-31 BLOQUE 5 CASA 10 QUINTAS SALITRE - BOGOTA</t>
  </si>
  <si>
    <t>ALBERT ENRIQUE CORREA VIVEROS</t>
  </si>
  <si>
    <t>halsa11@yahoo.com</t>
  </si>
  <si>
    <t>Carrera 91No. 19A- 29 - BOGOTA</t>
  </si>
  <si>
    <t>CARLOS DANIEL ARAQUE PINEDA</t>
  </si>
  <si>
    <t>DANIEL5522AA@YAHOO.ES</t>
  </si>
  <si>
    <t>CLL. 18 # 21 - 42</t>
  </si>
  <si>
    <t>CARLOS DAVID CALDERON GUTIERREZ</t>
  </si>
  <si>
    <t>cadavid877@gmail.com</t>
  </si>
  <si>
    <t>CALLE. 106 N° 7A -18 TORRE 3 APT 404 - ZONA ORIENTE</t>
  </si>
  <si>
    <t>JULIO CESAR LOPEZ RODRIGUEZ</t>
  </si>
  <si>
    <t>AVENIDA CARRERA 72 # 152-B- 79 casa 62 - BOGOTA</t>
  </si>
  <si>
    <t>ARIEL RAMIRO GAITAN QUIROGA</t>
  </si>
  <si>
    <t>ARIELRAMGQ@GMAIL.COM</t>
  </si>
  <si>
    <t>MAURICIO FERNANDO PUENTES BORRAEZ</t>
  </si>
  <si>
    <t>mauricio.puentes45@gmail.com</t>
  </si>
  <si>
    <t>Calle 19#24C 73   - GIRARDOT</t>
  </si>
  <si>
    <t>LEONARDO AUGUSTO RAMOS SOLORZANO</t>
  </si>
  <si>
    <t>leonardo.ramos@correo.policia.gov.co</t>
  </si>
  <si>
    <t>CALLE 1 N 72-50</t>
  </si>
  <si>
    <t>JERSHEY MEDINA RUBIANO</t>
  </si>
  <si>
    <t>JERSHEYMEDINA@HOTMAIL.COM</t>
  </si>
  <si>
    <t>CALLE 45 N° 4 -62 TUNJA</t>
  </si>
  <si>
    <t>RODOLFO BELTRAN PEÑUELA</t>
  </si>
  <si>
    <t>rodelpe47@yahoo.com.co</t>
  </si>
  <si>
    <t>CARRERA 57 NO. 128b40 - ZONA OCCIDENTE - BOGOTA</t>
  </si>
  <si>
    <t>MIRTHA ROSA PAEZ CEDIEL</t>
  </si>
  <si>
    <t>Carrera 46 # 57-36 apto 201 - ZONA OCCIDENTE - BOGOTA</t>
  </si>
  <si>
    <t>JULIETH MELISSA ORTEGA VIANCHA</t>
  </si>
  <si>
    <t>JORTEGAVIANCHA@GMAIL.COM</t>
  </si>
  <si>
    <t>Calle 147 #22-189 Quintas del palmar Casa 97 -    BUCARAMANGA</t>
  </si>
  <si>
    <t>ANDRES FELIPE MONTOYA CORTES</t>
  </si>
  <si>
    <t>ANDRESMONTO7@GMAIL.COM</t>
  </si>
  <si>
    <t>JOSE HENRY PINTO RODRIGUEZ</t>
  </si>
  <si>
    <t>zeusjhpr@yahoo.es</t>
  </si>
  <si>
    <t>ROBERT VASQUEZ BARRERA</t>
  </si>
  <si>
    <t>ROVABA1234@GMAIL.COM</t>
  </si>
  <si>
    <t xml:space="preserve">calle 54 # 59-58 pablo VI segundo sector - Bogotá  </t>
  </si>
  <si>
    <t>MARTHA QUIROGA MORENO</t>
  </si>
  <si>
    <t>MILITIN@HOTMAIL.COM</t>
  </si>
  <si>
    <t>CARRERA 64 N 94-75 BARRIO ANDES - ZONA OCCIDENTE - BOGOTA</t>
  </si>
  <si>
    <t>ORLANDO LOZANO RAMIREZ</t>
  </si>
  <si>
    <t>ORLOZANO67@YAHOO.COM</t>
  </si>
  <si>
    <t xml:space="preserve">Carrera 80 #151-31 T4-102 - BOGOTA  </t>
  </si>
  <si>
    <t>OSCAR ALEJANDRO ROMERO FALLA</t>
  </si>
  <si>
    <t>oscarrom1@hotmail.com</t>
  </si>
  <si>
    <t xml:space="preserve">Carrera 12 #138 - 54 Apto 509 - BOGOTA  </t>
  </si>
  <si>
    <t>LUZ ANGELA SUAREZ VILLANUEVA</t>
  </si>
  <si>
    <t>LUZANGELASUAREZ@HOTMAIL.COM</t>
  </si>
  <si>
    <t>CL. 86 NO. 77-35</t>
  </si>
  <si>
    <t>NANCY JUDITH ALBARRACIN RODRIGUEZ</t>
  </si>
  <si>
    <t>NANCYJUDITHALBARRACIN@GMAIL.COM</t>
  </si>
  <si>
    <t>CALLE 25 B  N° 40 - 51 APTO 5 -02</t>
  </si>
  <si>
    <t>LUIS AGUSTIN GARCIA CASTAÑEDA</t>
  </si>
  <si>
    <t>agtintin@hotmail.com</t>
  </si>
  <si>
    <t>KRA. 68G N° 9C - 51</t>
  </si>
  <si>
    <t>DANIEL ALBERTO ACOSTA SALAZAR</t>
  </si>
  <si>
    <t>CARRERA 65 # 173 A - 50 C  3  - BOGOTA</t>
  </si>
  <si>
    <t>JORGE ELIECER RAMIREZ VALERO</t>
  </si>
  <si>
    <t>JRAMIREZ7071@HOTMAIL.COM</t>
  </si>
  <si>
    <t>CARRERA 10 NO. 128 - BOGOTA</t>
  </si>
  <si>
    <t>JAVIER HERNANDO ROJAS MANOSALVA</t>
  </si>
  <si>
    <t>ROJASMANOSALVA2019@GMAIL.COM</t>
  </si>
  <si>
    <t>CALLE 152B NO 58A-49</t>
  </si>
  <si>
    <t>PEDRO JULIAN HERRERA APONTE</t>
  </si>
  <si>
    <t>pedro_jha@hotmail.com</t>
  </si>
  <si>
    <t>CALLE 151 N°11 - 96</t>
  </si>
  <si>
    <t>JESUS ANTONIO MOYA ROMERO</t>
  </si>
  <si>
    <t>J.MOYAR@HOTMAIL.COM</t>
  </si>
  <si>
    <t>Carrera 71 Bis numero 24D-40 Torre 3 apto 201 - BOGOTA</t>
  </si>
  <si>
    <t>LUIS CARLOS HERNANDEZ MERCHAN</t>
  </si>
  <si>
    <t>LUISHERNANDEZ-M@HOTMAIL.COM</t>
  </si>
  <si>
    <t>CALLE 98 N 65-15 APTO 402</t>
  </si>
  <si>
    <t>BIBIAN YISETH MORENO MAYORGA</t>
  </si>
  <si>
    <t>ANTUNETH19@HOTMAIL.COM</t>
  </si>
  <si>
    <t>CARRERA 94 # 73 - 51 - BOGOTA</t>
  </si>
  <si>
    <t>JOSE ENRIQUE ROJAS PULIDO</t>
  </si>
  <si>
    <t>jerojas5@hotmail.com</t>
  </si>
  <si>
    <t>CARRERA 73A No. 7B-95  CASA 47</t>
  </si>
  <si>
    <t>GUILLERMO JOAQUIN ALBERTO FONSECA CARDONA</t>
  </si>
  <si>
    <t>GUILLEFON1@HOTMAIL.COM</t>
  </si>
  <si>
    <t>CALLE 42 NO.  27 A 45 APTO 401 - BOGOTA</t>
  </si>
  <si>
    <t>FERNANDO ALBERTO JIMENEZ BETANCOURT</t>
  </si>
  <si>
    <t>FDOJIMENEZB@GMAIL.COM</t>
  </si>
  <si>
    <t>CALLE 23 C NO. 69-16 - BOGOTA</t>
  </si>
  <si>
    <t>JOSE MARIO MARTINEZ BAUTISTA</t>
  </si>
  <si>
    <t>JOSEMAR57@HOTMAIL.COM</t>
  </si>
  <si>
    <t>CARRERA 48 NO.22-83 CASA 50 -  BOGOTA, D C (CUNDINAMARCA)</t>
  </si>
  <si>
    <t>JUAN DIEGO PEÑARANDA ZUÑIGA</t>
  </si>
  <si>
    <t>PIEDADPENARANDA@GMAIL.COM</t>
  </si>
  <si>
    <t>CARRERA 8 # 65 - 73 - ZONA ORIENTE - BOGOTA</t>
  </si>
  <si>
    <t>CARLOS HERNAN BRAVO JOSSA</t>
  </si>
  <si>
    <t>BRAVOCAR9407@GMAIL.COM</t>
  </si>
  <si>
    <t>CARRERA 22 NO. 10 - 23 - JAMUNDI</t>
  </si>
  <si>
    <t>JOHN FERNANDO HUERTAS GOMEZ</t>
  </si>
  <si>
    <t>JOHNFHUERTAS@GMAIL.COM</t>
  </si>
  <si>
    <t xml:space="preserve">Calle 44 c 50 13 - BOGOTA  </t>
  </si>
  <si>
    <t>PAOLA ANDREA MOLINA MORALES</t>
  </si>
  <si>
    <t>javicar1972@hotmail.com</t>
  </si>
  <si>
    <t>OSCAR ORLANDO MERCHAN RODRIGUEZ</t>
  </si>
  <si>
    <t>MEROS03@HOTMAIL.COM</t>
  </si>
  <si>
    <t xml:space="preserve">Carrera 75 da # 2b sur - 320 - MEDELLIN  </t>
  </si>
  <si>
    <t>HENRY FERNANDEZ CASTELLANOS</t>
  </si>
  <si>
    <t>HENRYFERNANDEZC@HOTMAIL.COM</t>
  </si>
  <si>
    <t>CARRERA 58 N° 119 A 49   APTO 526 TORRE 3  LAGOS DE CORDOBA - BOGOTA</t>
  </si>
  <si>
    <t>RAFAEL ENRIQUE FONSECA CARDONA</t>
  </si>
  <si>
    <t>refcim@yahoo.es</t>
  </si>
  <si>
    <t xml:space="preserve">CARRERA 6A # 51A-11 APTO. 301 - BOGOTA  </t>
  </si>
  <si>
    <t>DORIS MARTINEZ CHAVES</t>
  </si>
  <si>
    <t>DMARTINEZCH@HOTMAIL.COM</t>
  </si>
  <si>
    <t>CALLE 126 # 51-80 APTO 706 - ZONA OCCIDENTE - BOGOTA</t>
  </si>
  <si>
    <t>PEDRO JESUS ROJAS ESPINOSA</t>
  </si>
  <si>
    <t>pedrorojas580@hotmail.com</t>
  </si>
  <si>
    <t xml:space="preserve">Calle 165B # 13C-55 torre 1 apto 1604 Caminos de &lt;san Roque - Bogota   </t>
  </si>
  <si>
    <t>GIOVANNI AUGUSTO RODRIGUEZ BURGOS</t>
  </si>
  <si>
    <t>giovannirobu@yahoo.com</t>
  </si>
  <si>
    <t>CALLE 12C NO. 71B - 40 TORRE 5 APTO 915 BARRIO CIUDAD ALSACIA</t>
  </si>
  <si>
    <t>ENRIQUE LUIS COTES PRADO</t>
  </si>
  <si>
    <t>enlucopra@gmail.com</t>
  </si>
  <si>
    <t>CALLE 45 NO.45 47 INT 8 Apt 504 - ZONA OCCIDENTE - BOGOTA</t>
  </si>
  <si>
    <t>GABRIEL IGNACIO GOMEZ MARIN</t>
  </si>
  <si>
    <t>rubby.marin1@gmail.com</t>
  </si>
  <si>
    <t>Finca La Pradera Vereda San Juan de Carolina - ARMENIA</t>
  </si>
  <si>
    <t>WILMER FABIAN RIVERA BERMUDEZ</t>
  </si>
  <si>
    <t>fabianriverabermudez@gmail.com</t>
  </si>
  <si>
    <t>KM 5 VIA BARCELONA QUINDIO</t>
  </si>
  <si>
    <t>MARISOL SANTANA VARGAS</t>
  </si>
  <si>
    <t>MARISANTANAVARGAS@HOTMAIL.COM</t>
  </si>
  <si>
    <t>NATHALIE LOPEZ CARDENAS</t>
  </si>
  <si>
    <t>nathalielopez21@hotmail.com</t>
  </si>
  <si>
    <t>ALBERTO BONILLA GARCIA</t>
  </si>
  <si>
    <t>albetogar1@yahoo.com</t>
  </si>
  <si>
    <t>CALLE 121 NO 7-44, CONJUNTO RESIDENCIAL TORREON QUINTA AVENIDA, ETAPA 2, CASA NO 9</t>
  </si>
  <si>
    <t>ELKIN GIOVANI ZAMUDIO ENCISO</t>
  </si>
  <si>
    <t>elsenoresmipastor@hotmail.com</t>
  </si>
  <si>
    <t>Cl 22 A  52 07 BLOQUE D Apt 404 SALITRE</t>
  </si>
  <si>
    <t>ORLANDO ANTONIO MEJIA QUINTERO</t>
  </si>
  <si>
    <t>orlandomejia99@yahoo.com</t>
  </si>
  <si>
    <t>calle 66 #59-31 Interior 5 apto 604 - BOGOTA</t>
  </si>
  <si>
    <t>EDUARDO CARDENAS VELEZ</t>
  </si>
  <si>
    <t>eduardo.cardenas518@casur.gov.co</t>
  </si>
  <si>
    <t>CALLE 22B Nº 56 - 63 - ZONA OCCIDENTE - BOGOTA</t>
  </si>
  <si>
    <t>LORENA SOFIA DURAN PAEZ</t>
  </si>
  <si>
    <t>SOFIADURANP@GMAIL.COM</t>
  </si>
  <si>
    <t>HUGO ARMANDO DIAZ HERNANDEZ</t>
  </si>
  <si>
    <t>hugoadiaz719@gmail.com</t>
  </si>
  <si>
    <t>CALLE 151 N°9 - 26</t>
  </si>
  <si>
    <t>LUIS RODRIGO AGUIRRE CEBALLOS</t>
  </si>
  <si>
    <t>601 5215708</t>
  </si>
  <si>
    <t>LUISCEBALLOS10@YAHOO.COM</t>
  </si>
  <si>
    <t xml:space="preserve">Calle 76 n 11-68 apto 404 - BOGOTA  </t>
  </si>
  <si>
    <t>JOHN JAIRO CIFUENTES CABALLERO</t>
  </si>
  <si>
    <t>jhon.cifuentes@correo.policia.gov.co</t>
  </si>
  <si>
    <t>calle 8 A bis A No 80 63 torre 4 Apto 525  - BOGOTA</t>
  </si>
  <si>
    <t>LIGIA VILLARREAL SILVA</t>
  </si>
  <si>
    <t>livisi60@hotmail.com</t>
  </si>
  <si>
    <t>CARLOS ALBERTO CASTIBLANCO RODRIGUEZ</t>
  </si>
  <si>
    <t>CACR67@YAHOO.ES</t>
  </si>
  <si>
    <t xml:space="preserve">AV CALLE 26 No. 44 A 29 APTO 1201 - BOGOTA  </t>
  </si>
  <si>
    <t>JOSE ADALVER MENDEZ RIOS</t>
  </si>
  <si>
    <t>jamendoza@clubmilitar.gov.co</t>
  </si>
  <si>
    <t>CARRERA 50 # 18-06 - BOGOTA EDIFICIO PUYANA</t>
  </si>
  <si>
    <t>GERMAN ALEXANDER PINTO ROJAS</t>
  </si>
  <si>
    <t>ALEXPIRO85@GMAIL.COM</t>
  </si>
  <si>
    <t>CRA.57B NO 67C -17 BARRIO MODELO NORTE</t>
  </si>
  <si>
    <t>MAURICIO RIVERA RODRIGUEZ</t>
  </si>
  <si>
    <t>my.riveramauricio@gmail.com</t>
  </si>
  <si>
    <t>JOHN MAURICIO NASTAR MORA</t>
  </si>
  <si>
    <t>mauro15_07@hotmail.com</t>
  </si>
  <si>
    <t>DAMIAN ANIBAL PEÑA NAVARRO</t>
  </si>
  <si>
    <t>damiananibal2013@gmail.com</t>
  </si>
  <si>
    <t>Calle 22 BIS # 48 - 65 , Apartamento 105 QUINTA PAREDES APARTAMENTO 105</t>
  </si>
  <si>
    <t>ANDRES AUGUSTO POLANCO VALENCIA</t>
  </si>
  <si>
    <t>apovalencia@hotmail.com</t>
  </si>
  <si>
    <t>Calle 122# 45a-93 apto 403 - BOGOTA</t>
  </si>
  <si>
    <t>OSCAR EDUARDO CONTRERAS CASTAÑEDA</t>
  </si>
  <si>
    <t>oscarcontreras@yahoo.com</t>
  </si>
  <si>
    <t>CALLE 22B NO. 60 - 51 INT 5 Apt 202 CIUDAD SALITRE - ZONA NOCCIDENTE - BOGOTA</t>
  </si>
  <si>
    <t>INGRID MARYORI ZABALA RODRIGUEZ</t>
  </si>
  <si>
    <t>INGRIDZABALA@HOTMAIL.COM</t>
  </si>
  <si>
    <t>JORGE ELIECER BAUTISTA SOLORZANO</t>
  </si>
  <si>
    <t>jorge0514@gmail.com</t>
  </si>
  <si>
    <t>CALLE 56 A N° 58 - 71     APTO 202 BLOQUE  80  - BOGOTA</t>
  </si>
  <si>
    <t>IVAN LEONARDO GIRALDO SALAZAR</t>
  </si>
  <si>
    <t>ivanleonardogiraldo@gmail.com</t>
  </si>
  <si>
    <t>calle 160 N 64-11 - BOGOTA</t>
  </si>
  <si>
    <t>JOSE FERNANDO SANTAFE GARCIA</t>
  </si>
  <si>
    <t>JOFERSANGAR@HOTMAIL.COM</t>
  </si>
  <si>
    <t>CALL. 44 NO. 68 H-06 B/LAS DELICIAS</t>
  </si>
  <si>
    <t>NELSON LOPEZ TRONCOSO</t>
  </si>
  <si>
    <t>NELSONLOPEZTRONCOSO@GMAIL.COM</t>
  </si>
  <si>
    <t>CARRERA 90 # 22 C 59 - BOGOTA</t>
  </si>
  <si>
    <t>ANGEL AUGUSTO SANCHEZ HERNANDEZ</t>
  </si>
  <si>
    <t>tuto.sanchez@hotmail.com</t>
  </si>
  <si>
    <t xml:space="preserve">CALLE 154A No.94-54 INTERIOR 11 APTO 101 - BOGOTA  </t>
  </si>
  <si>
    <t>ARAMINTA GONZALEZ RODRIGUEZ</t>
  </si>
  <si>
    <t>agonzalezr2011@hotmail.com</t>
  </si>
  <si>
    <t>JAIRO VENANCIO ACOSTA HERRERA</t>
  </si>
  <si>
    <t>CALLE 24A NO. 57 - 69 INT 6 Apt 603 - ZONA OCCIDENTE - BOGOTA</t>
  </si>
  <si>
    <t xml:space="preserve">MULTIMODAL DE TRANSPORTES SAS MULTITRANS SAS </t>
  </si>
  <si>
    <t>m.castillo@multitranssas.com</t>
  </si>
  <si>
    <t>AV CL 24 95A 80E</t>
  </si>
  <si>
    <t>JOSE ANDRES MARIA HENAO</t>
  </si>
  <si>
    <t>JMARIA@ITOS.CO</t>
  </si>
  <si>
    <t>Calle 65a #7-28 ap 908 - BOGOTA</t>
  </si>
  <si>
    <t>LORENZO MEDINA LOPEZ</t>
  </si>
  <si>
    <t>LORENZOMEDINA1@YAHOO.COM</t>
  </si>
  <si>
    <t>CARRERA 53 NO. 118-30 - ZONA OCCIDENTE - BOGOTA</t>
  </si>
  <si>
    <t xml:space="preserve">CONCEPTO &amp; PRODUCCION SAS </t>
  </si>
  <si>
    <t>conceptoyproduccion@gmail.com</t>
  </si>
  <si>
    <t>TV  78A 10B 29</t>
  </si>
  <si>
    <t xml:space="preserve">FRACO FABRICA COLOMBIANA DE REPUESTOS AUTOMOTORES  FRACO SA </t>
  </si>
  <si>
    <t>francisco.garzon@fraco.com.co</t>
  </si>
  <si>
    <t>CR 65B 13 50</t>
  </si>
  <si>
    <t xml:space="preserve">COOPERATIVA DE CREDITO CORVINDE </t>
  </si>
  <si>
    <t>geerncia@corvinde.com.co</t>
  </si>
  <si>
    <t>CALLE 39B 19-10</t>
  </si>
  <si>
    <t>JUAN CARLOS FUENTES CARDONA</t>
  </si>
  <si>
    <t>juankfuentes@hotmail.com</t>
  </si>
  <si>
    <t xml:space="preserve">Calle 105 # 19A-52 Apto 605 - BOGOTA  </t>
  </si>
  <si>
    <t>CESAR ORLANDO ANDRADE SAAVEDRA</t>
  </si>
  <si>
    <t>CESARANDRADE@GMAIL.COM</t>
  </si>
  <si>
    <t>CALLE 49 C # 45 - 28 INTERIOR 5 APARTAMENTO 504</t>
  </si>
  <si>
    <t>HAYSER MANUEL BUITRAGO HERNANDEZ</t>
  </si>
  <si>
    <t>HITHEREBUH@HOTMAIL.COM</t>
  </si>
  <si>
    <t xml:space="preserve">Calle 151#13a-50 - BOGOTA  </t>
  </si>
  <si>
    <t>LUVY PATRICIA BARRERA ARIAS</t>
  </si>
  <si>
    <t>lupabarrera@gmail.com</t>
  </si>
  <si>
    <t>CRA 45 # 44 - 21 INT 2 APT 203</t>
  </si>
  <si>
    <t>JOSE ROMAN RIVEROS PINEDA</t>
  </si>
  <si>
    <t>RODANTE555@HOTMAIL.COM</t>
  </si>
  <si>
    <t>JUAN PABLO MERCHAN RODRIGUEZ</t>
  </si>
  <si>
    <t>juan.merchan806@casur.gov.co</t>
  </si>
  <si>
    <t xml:space="preserve">calle 117a No 9a-25 apto 601 - BOGOTA  </t>
  </si>
  <si>
    <t>ALDO ANTONIO NORIEGA POLO</t>
  </si>
  <si>
    <t>ALDONORIEGAPOLO@GMAIL.COM</t>
  </si>
  <si>
    <t>CALLE 46 NO 53-77 - BOGOTA</t>
  </si>
  <si>
    <t>JANNETH PATRICIA VELASQUEZ CUERVO</t>
  </si>
  <si>
    <t>JANNETH504@GMAIL.COM</t>
  </si>
  <si>
    <t>LUIS ALFONSO VIVAS RODRIGUEZ</t>
  </si>
  <si>
    <t>LUIS.VIVASROD@GMAIL.COM</t>
  </si>
  <si>
    <t>CARRERA 52 N°22 - 30 T:1 APTO 504 BOGOTA</t>
  </si>
  <si>
    <t>DANIEL FELIPE SANCHEZ LOPEZ</t>
  </si>
  <si>
    <t>DFSANCHEZ_92@HOTMAIL.COM</t>
  </si>
  <si>
    <t>CLL 7 SUR Nº 6 -19 VEREDA CANELON CONJUNTO SANTA PAULA</t>
  </si>
  <si>
    <t>CIELO LOZANO MORENO</t>
  </si>
  <si>
    <t>CIELO.MABEL@HOTMAIL.COM</t>
  </si>
  <si>
    <t>CALLE 152 NO 72 - 35 TORRE 7 APTO 1001 - ZONA OCCIDENTE - BOGOTA</t>
  </si>
  <si>
    <t>JORGE ELMER CALDERON BERMUDEZ</t>
  </si>
  <si>
    <t>EDISON RAFAEL VENERA LORA</t>
  </si>
  <si>
    <t>EVENERA@HOTMAIL.COM</t>
  </si>
  <si>
    <t>CALLE 23 C N° 69C - 20 INT:4 APTO 602</t>
  </si>
  <si>
    <t>ERNESTO SANTAMARIA MONTENEGRO SM</t>
  </si>
  <si>
    <t>esantamaria@clubmilitar.gov.co</t>
  </si>
  <si>
    <t>CARRERA 44 No. 22a - 46 - BOGOTA</t>
  </si>
  <si>
    <t xml:space="preserve">DMV PRODUCCIONES COL SAS </t>
  </si>
  <si>
    <t>e.pinilla@dmvproduccionescol.com</t>
  </si>
  <si>
    <t>CR 70D 64 38 SUR</t>
  </si>
  <si>
    <t>JAVIER ORLANDO LOPEZ CASTRO</t>
  </si>
  <si>
    <t>commando5233@gmail.com</t>
  </si>
  <si>
    <t>CARRERA 55 # 22 - 38 - BOGOTA</t>
  </si>
  <si>
    <t>JUAN CARLOS GARCIA OSORIO</t>
  </si>
  <si>
    <t>juan.garcia147@casur.gov.co</t>
  </si>
  <si>
    <t>CALLE 30 C SUR N°10B - 38 / BOGOTA</t>
  </si>
  <si>
    <t>DIEGO FERNANDO DIAZ</t>
  </si>
  <si>
    <t>DIEGODIAZ130@HOTMAIL.COM</t>
  </si>
  <si>
    <t>CARRERA 108 N° 16H - 31 BLOQUE 2 CASA 6 BOGOTA</t>
  </si>
  <si>
    <t xml:space="preserve">INVERSIONES PROMEGA SAS </t>
  </si>
  <si>
    <t>notificaciones@kyotomotors.com.co</t>
  </si>
  <si>
    <t>AK 68 20 41</t>
  </si>
  <si>
    <t>THIAGO CAMILO GONZALEZ VARGAS</t>
  </si>
  <si>
    <t>HANNA900115@HOTMAIL.COM</t>
  </si>
  <si>
    <t>MARTIN QUINTERO AGUIRRE</t>
  </si>
  <si>
    <t>limar1203@gmail.com</t>
  </si>
  <si>
    <t>CARRERA 110 # 78F - 53 - BOGOTA</t>
  </si>
  <si>
    <t>NICOLAS CALVO BARRERO</t>
  </si>
  <si>
    <t>ANDRESCALVO13@GMAIL.COM</t>
  </si>
  <si>
    <t>CARRERA 64A N 22-41</t>
  </si>
  <si>
    <t>GONZALO STEVE CUBILLOS GUARIN</t>
  </si>
  <si>
    <t>gonzalocubillos26@hotmail.com</t>
  </si>
  <si>
    <t>Carrera 111 a # 148 - 50 t3 apto 1601 -  BOGOTA</t>
  </si>
  <si>
    <t>FEYBER HOYOS GOMEZ</t>
  </si>
  <si>
    <t>FEYBER@GMAIL.COM</t>
  </si>
  <si>
    <t xml:space="preserve">Calle 85 bis nos No 94F-20, Bogotá Apto 303 Torre 7, Reserva del parque barrio quirigua - BOGOTA  </t>
  </si>
  <si>
    <t>LILIAN ALEXANDRA GUZMAN ZORRO</t>
  </si>
  <si>
    <t>alexatadeo@gmail.com</t>
  </si>
  <si>
    <t>CARRERA 32 A No. 11 - 41 sur - BOGOTA</t>
  </si>
  <si>
    <t>SANDRA LUCIA SUAREZ HERRERA</t>
  </si>
  <si>
    <t>SANDRA-SUAREZ@HOTMAIL.COM</t>
  </si>
  <si>
    <t>AVENIDA ROJAS 67B - 15 - BOGOTA</t>
  </si>
  <si>
    <t>TOMAS RODRIGUEZ GUTIERREZ</t>
  </si>
  <si>
    <t>JUANDIEGO3501@GMAIL.COM</t>
  </si>
  <si>
    <t>CALLE 103 A N 21-93 APTO 302</t>
  </si>
  <si>
    <t>EMILIO ROMERO BONILLA</t>
  </si>
  <si>
    <t>VERONICA GONZALEZ PERDOMO</t>
  </si>
  <si>
    <t>CLAUDIA ELISA MARTINEZ RUEDA</t>
  </si>
  <si>
    <t>CLAUMARR@GMAIL.COM</t>
  </si>
  <si>
    <t xml:space="preserve">CARRERA 90 No 23i 70 modelia imperial casa 93 - BOGOTA  </t>
  </si>
  <si>
    <t>FANNY MARITZA FUENTES PARRA</t>
  </si>
  <si>
    <t>fanny2003@outlook.es</t>
  </si>
  <si>
    <t>CL  94 72A 95</t>
  </si>
  <si>
    <t>CRISTINA ISABEL HERNANDEZ SUAREZ</t>
  </si>
  <si>
    <t>angiemariasg@gmail.com</t>
  </si>
  <si>
    <t>avenida carrera 9 # 33A-75   - ZONA ORIENTE - BOGOTA</t>
  </si>
  <si>
    <t>DANIEL ACOSTA SOLANO HIJO</t>
  </si>
  <si>
    <t>JOANACPO@HOTMAIL.COM</t>
  </si>
  <si>
    <t>CLL 127 B BIS N° 20 - 49</t>
  </si>
  <si>
    <t>JUAN ESTEBAN REINSTAG ABAD</t>
  </si>
  <si>
    <t>NABADR@UNAL.EDU.CO</t>
  </si>
  <si>
    <t>EMANUEL GABRIEL LOPEZ SANCHEZ</t>
  </si>
  <si>
    <t>edisonl081@hotmail.com</t>
  </si>
  <si>
    <t>MANUEL ANDRES CORREA CAMACHO</t>
  </si>
  <si>
    <t>LUIS MIGUEL CORREA CAMACHO</t>
  </si>
  <si>
    <t>CRISTOPHER RODRIGUEZ NIÑO</t>
  </si>
  <si>
    <t>HARWIN23@HOTMAIL.COM</t>
  </si>
  <si>
    <t>CRA 1 # 43B - 33 SUR</t>
  </si>
  <si>
    <t>MARIA ALEJANDRA LEON CESPEDES</t>
  </si>
  <si>
    <t>JEFFERSON LOPEZ SANTOS</t>
  </si>
  <si>
    <t>lopezsjeffer@gmail.com</t>
  </si>
  <si>
    <t>CACOM-3 Km 3 vía Soledad - Malambo</t>
  </si>
  <si>
    <t>MARTHA ROSA OSPINA GUZMAN</t>
  </si>
  <si>
    <t>MARIA PAULA VARON AREVALO</t>
  </si>
  <si>
    <t>MARIA.PAULA.VARON@HOTMAIL.COM</t>
  </si>
  <si>
    <t>calle 24c # 44a-79 - BOGOTA</t>
  </si>
  <si>
    <t>NICOLAS ALEJANDRO CASTRO SABOGAL</t>
  </si>
  <si>
    <t>NC068063@GMAIL.COM</t>
  </si>
  <si>
    <t>CARRERA 5 NO.46-13 - ZONA ORIENTE - BOGOTA</t>
  </si>
  <si>
    <t>LAURA VALENTINA REYES PESCADOR</t>
  </si>
  <si>
    <t>REYESVALENTINA405@GMAIL.COM</t>
  </si>
  <si>
    <t>LAURA VALERIA LAURA VALERIA</t>
  </si>
  <si>
    <t xml:space="preserve">amparomoramm@cloud.com  </t>
  </si>
  <si>
    <t xml:space="preserve">Calle 56a#58-89 - BOGOTA  </t>
  </si>
  <si>
    <t>LUIS EDUARDO SAAVEDRA GAONA</t>
  </si>
  <si>
    <t>elcapy@hotmail.com</t>
  </si>
  <si>
    <t>CALLE 6 NO 6-10 MZA 5 ZIPAQUIRA</t>
  </si>
  <si>
    <t>MARIA CAMILA CELIS BELTRAN</t>
  </si>
  <si>
    <t>CARRERA 71D NO. 22 C - 60 - BOGOTA</t>
  </si>
  <si>
    <t>ISMAEL ENRIQUE BAHAMON ALVARADO</t>
  </si>
  <si>
    <t>ISMAELENRRIQUE17@GMAIL.COM</t>
  </si>
  <si>
    <t>CRA 12 NO. 142 - 30</t>
  </si>
  <si>
    <t>MARTIN ALEJANDRO SUAREZ CONTRERAS</t>
  </si>
  <si>
    <t>DEYMYCONTRERAS83@GMAIL.COM</t>
  </si>
  <si>
    <t>CALLE 20 SUR N 8A 35 APTO 403</t>
  </si>
  <si>
    <t>HELMER ISNARDO LIZCANO ANTOLINEZ</t>
  </si>
  <si>
    <t>lizcabad05@hotmail.com</t>
  </si>
  <si>
    <t>CRA 10 A  # 20 - 21.</t>
  </si>
  <si>
    <t>YURY VIVEROS GARCIA</t>
  </si>
  <si>
    <t>YURYVANGELITA@GMAIL.COM</t>
  </si>
  <si>
    <t>CARRERA 102 NO. 141 - 53 PORTICO</t>
  </si>
  <si>
    <t>ANA IRENE SEPULVEDA BADILLO</t>
  </si>
  <si>
    <t>irenemesis@gmail.com</t>
  </si>
  <si>
    <t>CLL 65B 88-28 INT 3 APTO 504   8012327</t>
  </si>
  <si>
    <t>CAROLINA PORTELA SEPULVEDA</t>
  </si>
  <si>
    <t>CARITO.SEPULVEDA1@HOTMAIL.COM</t>
  </si>
  <si>
    <t>CARRERA 10 # 113 - 51 - BOGOTA</t>
  </si>
  <si>
    <t>JORGE ESTEBAN BAUTISTA LOPEZ</t>
  </si>
  <si>
    <t>ESTE.BAUTISTA@HOTMAIL.COM</t>
  </si>
  <si>
    <t xml:space="preserve">Calle 97 no 71a - 25 - BOGOTA  </t>
  </si>
  <si>
    <t>EMILY VALENTINA MURCIA LOPEZ</t>
  </si>
  <si>
    <t>EDRIAN SANTIAGO MURCIA LOPEZ</t>
  </si>
  <si>
    <t>EDDIE VELASQUEZ ORTIZ</t>
  </si>
  <si>
    <t>EDDIE.VELASQUEZ@NAVGIS.COM</t>
  </si>
  <si>
    <t>CALLE 57 C # 58 - 58 BLOQUE 72 APTO 302 - ZONA OCCIDENTE</t>
  </si>
  <si>
    <t>JUAN CAMILO BAZZANI URREGO</t>
  </si>
  <si>
    <t>juan.bazzani@correo.policia.gov.co</t>
  </si>
  <si>
    <t>CARRERA 116b#72f-70 - BOGOTA</t>
  </si>
  <si>
    <t>DANIEL MORENO QUINTERO</t>
  </si>
  <si>
    <t>daniel.moreno2782@correo.policia.gov.co</t>
  </si>
  <si>
    <t>CALLE 22 52-79 CONJUNTO VICENZA</t>
  </si>
  <si>
    <t>MARTIN ALEJANDRO AGUILERA CAMARGO</t>
  </si>
  <si>
    <t>caap02@hotmail.com</t>
  </si>
  <si>
    <t>ISABELLA ALEJANDRA APONTE ARGUELLO</t>
  </si>
  <si>
    <t>CALLE 22C NO. 29a-47 - ZONA ORIENTE - BOGOTACALLE 22C NO. 29a-47 - ZONA ORIENTE - BOGOTA</t>
  </si>
  <si>
    <t>ANTONIO ORTEGA VELOZA</t>
  </si>
  <si>
    <t>bull797@gmail.com</t>
  </si>
  <si>
    <t xml:space="preserve">Tv 3 #51-16 Apto 206 - BOGOTA  </t>
  </si>
  <si>
    <t>LUIS ALEJANDRO CARVAJAL ARIAS</t>
  </si>
  <si>
    <t>JOHN.CARVAJALTO@BUZONEJERCITO.MIL.CO</t>
  </si>
  <si>
    <t>CALLE 33 D N° 8 - 77 - PALMIRA</t>
  </si>
  <si>
    <t>THOMAS EMMANUEL DIAZ RAMIREZ</t>
  </si>
  <si>
    <t>CHADOU87@GMAIL.COM</t>
  </si>
  <si>
    <t>CARRERA 71 NO. 63D -63 - BOGOTA</t>
  </si>
  <si>
    <t>OSCAR ENRIQUE PATIÑO CASTRILLON</t>
  </si>
  <si>
    <t>OSENPACASENA@HOTMAIL.COM</t>
  </si>
  <si>
    <t>CRA 1 #8- 94 APTO 203</t>
  </si>
  <si>
    <t>WALTER FRANCISCO MATTA ZAPATA</t>
  </si>
  <si>
    <t>WALTER.MATTA@HOTMAIL.COM</t>
  </si>
  <si>
    <t>CARRERA 45 A N 80 SUR 127 TO 3</t>
  </si>
  <si>
    <t>MIGUEL ANGEL MEZA LARA</t>
  </si>
  <si>
    <t xml:space="preserve">CALLE 44C # 45-53 Bloque 4 Apto 101 - ZONA OCCIDENTE </t>
  </si>
  <si>
    <t>MARTHA CRISTINA SANCHEZ PULIDO</t>
  </si>
  <si>
    <t>henpla06@hotmail.com</t>
  </si>
  <si>
    <t>CALLE 116 11A - 51  APTO 505</t>
  </si>
  <si>
    <t>JIMMY JAVIER BEDOYA RAMIREZ</t>
  </si>
  <si>
    <t>jimmy.bedoya@correo.policia.gov.co</t>
  </si>
  <si>
    <t>CLL 94 NO. 72 A 99 APTO 102 INT. 4</t>
  </si>
  <si>
    <t>CESAR DAVID PEREZ BOHORQUEZ</t>
  </si>
  <si>
    <t>GRETICA2@hotmail.com</t>
  </si>
  <si>
    <t>VICTOR HUGO MATAMORROS RODRIGUEZ</t>
  </si>
  <si>
    <t xml:space="preserve">Hugomatamoros@hotmail.com  </t>
  </si>
  <si>
    <t xml:space="preserve">Carrera 52 # 22 - 30 - BOGOTA  </t>
  </si>
  <si>
    <t>JUAN SEBASTIAN CABRERA GONZALEZ</t>
  </si>
  <si>
    <t>JUANMACAB@GMAIL.COM</t>
  </si>
  <si>
    <t>calle 147 No 17 - 78 of. 404 - ZONA NORTE - BOGOTA</t>
  </si>
  <si>
    <t>OSCAR ANDRES ORTIZ PARRA</t>
  </si>
  <si>
    <t>oscar.ortiz.pa@armada.mil.co</t>
  </si>
  <si>
    <t>DIAG 44C #45-53 INT. 06 APTO 301</t>
  </si>
  <si>
    <t xml:space="preserve">PROCESADORVDE INFORMACION DEL SERVICIO DE ASEO SAS </t>
  </si>
  <si>
    <t>gestionadmin@proceraseo.co</t>
  </si>
  <si>
    <t>CL 97 18A 18 OF 201</t>
  </si>
  <si>
    <t>NICOLAS ESPINOSA BARON</t>
  </si>
  <si>
    <t>NELSON EDUARDO ZAMBRANO ESGUERRA</t>
  </si>
  <si>
    <t>nelson.zambrano@correo.policia.gov.co</t>
  </si>
  <si>
    <t>CARRERA 79 C19-20 TORRE 4 APTO 202 BOGOTÁ</t>
  </si>
  <si>
    <t>CARLOS GABRIEL FLOREZ BOHADA</t>
  </si>
  <si>
    <t>carolinabohada3.3.1987@gmail.com</t>
  </si>
  <si>
    <t>CARRERA 71f NO.12b -51 - BOGOTA</t>
  </si>
  <si>
    <t>SOFIA GUZMAN PULIDO</t>
  </si>
  <si>
    <t>MARIANA LEMUS BARON</t>
  </si>
  <si>
    <t>GLORIA.BARON@BARONLEMUS.COM</t>
  </si>
  <si>
    <t>CALLE 108 NO. 16-36 APT. 204</t>
  </si>
  <si>
    <t>DANILO QUEVEDO ORJUELA</t>
  </si>
  <si>
    <t>danilo903@hotmail.com</t>
  </si>
  <si>
    <t>CLL 22 A BIS # 43A - 18</t>
  </si>
  <si>
    <t>OLGA LUCIA HERNANDEZ GRAJALES</t>
  </si>
  <si>
    <t>luciahg@hotmail.com</t>
  </si>
  <si>
    <t>MAXIMILIANO ARTURO SARMIENTO CHAPARRO</t>
  </si>
  <si>
    <t>SORAYA CORREDOR SOLANO</t>
  </si>
  <si>
    <t>fdojimenezb@yahoo.es</t>
  </si>
  <si>
    <t>MAURICIO ESTEBAN RUIZ</t>
  </si>
  <si>
    <t>MAURICIOESTEBANRUIZ2@GMAIL.COM</t>
  </si>
  <si>
    <t xml:space="preserve">Calle3# 16C 129 villa natura casa 34 - CAJICA  </t>
  </si>
  <si>
    <t>EMMANUEL AUGUSTO APONTE ARGUELLO</t>
  </si>
  <si>
    <t>JULIANA GALVIS BETANCOURTH</t>
  </si>
  <si>
    <t>CRA 54 N° 135 - 35 BLOQUE 2 APTO 201</t>
  </si>
  <si>
    <t>SOR MARIA VASQUEZ ACEVEDO</t>
  </si>
  <si>
    <t>edwars45@gmail.com</t>
  </si>
  <si>
    <t xml:space="preserve">calle 106 No 7a 19 - BOGOTA  </t>
  </si>
  <si>
    <t>JERONIMO CASTAñEDA OSPINA</t>
  </si>
  <si>
    <t>LANGUI1231@HOTMAIL.COM</t>
  </si>
  <si>
    <t>JUAN ANDRES PABON LOPEZ</t>
  </si>
  <si>
    <t>HECTOR ARNULFO DAZA VELASCO</t>
  </si>
  <si>
    <t>HDAZA12@GMAIL.COM</t>
  </si>
  <si>
    <t>JULIA CECILIA GIRALDO DE GONZALEZ</t>
  </si>
  <si>
    <t>CECIVELEZ53@HOTMAIL.COM</t>
  </si>
  <si>
    <t>CALLE 101 # 16 - 21 APTO 301 - BOGOTA</t>
  </si>
  <si>
    <t>MATEO ARIZA CUELLAR</t>
  </si>
  <si>
    <t>jcvikingo@hotmail.com</t>
  </si>
  <si>
    <t>CALLE 22D N° 72 - 41 T:4 APTO 1403</t>
  </si>
  <si>
    <t>RICARDO TRUJILLO GUTIERREZ</t>
  </si>
  <si>
    <t>sejorian@hotmail.com</t>
  </si>
  <si>
    <t xml:space="preserve">Carrera 12 No 140-42 - BOGOTA  </t>
  </si>
  <si>
    <t>CARLOS ALBERTO ARIAS PAEZ</t>
  </si>
  <si>
    <t>CAAPMCGE@YAHOO.COM</t>
  </si>
  <si>
    <t>CALLE 107 A N° 7 C - 50 TORRE 1 APTO 1201</t>
  </si>
  <si>
    <t>GLADYS CAROLINA VELLOJIN ALBA</t>
  </si>
  <si>
    <t>clawlobster@gmail.com</t>
  </si>
  <si>
    <t>CARRERA 6 ESTE # 4 - 60 T9 APTO 401</t>
  </si>
  <si>
    <t>MARIA CAROLINA VASQUEZ RUIZ</t>
  </si>
  <si>
    <t>MARIA.VASQUEZ@FAC.MIL.CO</t>
  </si>
  <si>
    <t>CALLE 65B # 88 -52 - BOGOTA</t>
  </si>
  <si>
    <t>MARINA RINCON MURILLO</t>
  </si>
  <si>
    <t>LAURAMERCHAN19@GMAIL.COM</t>
  </si>
  <si>
    <t xml:space="preserve">calle 45 N 50-28 - BOGOTA  </t>
  </si>
  <si>
    <t>CAROLINA ESCARRAGA TREJOS</t>
  </si>
  <si>
    <t>jlna29@hotmail.com</t>
  </si>
  <si>
    <t>CALLE 106 # 7-25 APTO 302 EDIFICIO BARAYA</t>
  </si>
  <si>
    <t>JHON ALEXANDER GOMEZ HERNANDEZ</t>
  </si>
  <si>
    <t>HERNANDEZJANE@ICLOUD.COM</t>
  </si>
  <si>
    <t>Calle 193 13A #35B-50 - ZONA NORTE - BOGOTA</t>
  </si>
  <si>
    <t>ADRIANA DEL PILAR CABREJO SANCHEZ</t>
  </si>
  <si>
    <t>apicasa@hotmail.com</t>
  </si>
  <si>
    <t>CALLE 22 BIS  N. 48-20 INT 6 APTO 504</t>
  </si>
  <si>
    <t>ADRIANA ANGEL MORALES</t>
  </si>
  <si>
    <t>CACRISICA@HOTMAIL.COM</t>
  </si>
  <si>
    <t>CALLE 100 NO. 64-51 T 3 APTO 502 BOGOTÁ</t>
  </si>
  <si>
    <t>MARISOL VEGA DE PLATA</t>
  </si>
  <si>
    <t>humbertoplatam@gmail.com</t>
  </si>
  <si>
    <t>CALLE 45 NO. 45-84 INTERIOR 3 APTO 301 - BOGOTA</t>
  </si>
  <si>
    <t>ELSA CAROLINA RODRIGUEZ CASTELLANOS</t>
  </si>
  <si>
    <t>ecrodriguez@yahoo.com</t>
  </si>
  <si>
    <t xml:space="preserve">Calle 67 n 62-04 - BOGOTA  </t>
  </si>
  <si>
    <t>JACOBO MONTOYA OSIO</t>
  </si>
  <si>
    <t>CARMEN FORERO DE LAMPREA</t>
  </si>
  <si>
    <t>luis.lamprea414@casur.gov.co</t>
  </si>
  <si>
    <t>AVENIDA 116 # 38 30 Apt 502 ALHAMBRA- ZONA NORTE</t>
  </si>
  <si>
    <t>LILIANA ROCIO LOPEZ BARRAGAN</t>
  </si>
  <si>
    <t>lililopi@hotmail.com</t>
  </si>
  <si>
    <t>CHRISTIAN CAMILO FORERO PUENTES</t>
  </si>
  <si>
    <t>FCAMILO8@GMAIL.COM</t>
  </si>
  <si>
    <t>CARRERA 59 A # 136 - 50 - BOGOTA</t>
  </si>
  <si>
    <t>MYRIAM CRISTINA APARICIO DE SANTACOLOMA</t>
  </si>
  <si>
    <t>LEYLA.SANTACOLOMA@YAHOO.COM</t>
  </si>
  <si>
    <t>CARRERA 49B #9314</t>
  </si>
  <si>
    <t>SAMUEL PEDROZA BALDOVINO</t>
  </si>
  <si>
    <t>LUIS GUILLERMO CORTAZAR RAMIREZ</t>
  </si>
  <si>
    <t>LGCAYOCORTAZAR.2@GMAIL.COM</t>
  </si>
  <si>
    <t xml:space="preserve">Autopista Medellin-Bogota km35+500 - RIONEGRO  </t>
  </si>
  <si>
    <t>EDWIN ANDRES CALDERON CUBILLOS</t>
  </si>
  <si>
    <t>EDWINCALDERON1213ANDRESZ@GMAIL.COM</t>
  </si>
  <si>
    <t>CANCHA DE FUTBOLL CASA 96-92 BARRIO PUERTO OLAYA</t>
  </si>
  <si>
    <t>JAIRO ROLANDO DELGADO MORA</t>
  </si>
  <si>
    <t>jairo.delgado669@casur.gov.co</t>
  </si>
  <si>
    <t>CALLE 106B NO. 54 70 Apt 202 - ZONA OCCIDENTE -  BOGOTA DC (CU</t>
  </si>
  <si>
    <t>OMAR TRUJILLO JIMENEZ</t>
  </si>
  <si>
    <t>OTRUJIL@GMAIL.COM</t>
  </si>
  <si>
    <t>CALLE 23 B # 68 C - 40 INTERIOR 3 APARTAMEN</t>
  </si>
  <si>
    <t>EDUARDO PULIDO BLANCO</t>
  </si>
  <si>
    <t>eduardo.pulido855@casur.gov.co</t>
  </si>
  <si>
    <t>CARRERA 57 NO 22B - 41 Apt 204  CIUDAD SALITRE I - ZONA OCCIDENTE -BOGOTA DC</t>
  </si>
  <si>
    <t>JUDITH MARGARITA ARRIETA ORTIZ</t>
  </si>
  <si>
    <t>JMARRIETAORTIZ@GMAIL.COM</t>
  </si>
  <si>
    <t>CARRERA 13 N 119-46</t>
  </si>
  <si>
    <t>LUZ STELLA ESLAVA QUINTERO</t>
  </si>
  <si>
    <t>LSEQ38@YAHOO.COM</t>
  </si>
  <si>
    <t>CALLE 25F Nº73B-19</t>
  </si>
  <si>
    <t>LUIS CARLOS JUNCO BAUTISTA</t>
  </si>
  <si>
    <t>LUCAJUBA@HOTMAIL.COM</t>
  </si>
  <si>
    <t>CARRERA 52 NO. 115-37 APTO 508 - ZONA OCCIDENTE -  BOGOTà</t>
  </si>
  <si>
    <t>ANA CRISTINA JIMENEZ BLANCO</t>
  </si>
  <si>
    <t>ANACRISTINAJIMENEZB@GMAIL.COM</t>
  </si>
  <si>
    <t>AMELIA NAVARRO CORREA</t>
  </si>
  <si>
    <t>ANDREA MARILYN LUENGAS MONROY</t>
  </si>
  <si>
    <t>ANDRELU1@HOTMAIL.COM</t>
  </si>
  <si>
    <t xml:space="preserve">Carrera 58 # 138-63 torre 2 Apto 1702 - BOGOTA  </t>
  </si>
  <si>
    <t>LEIDY JULIETH SANABRIA BELTRAN</t>
  </si>
  <si>
    <t>ANDIJULIETH@GMAIL.COM</t>
  </si>
  <si>
    <t>CARRERA 16 NO. 49 - 24 - BOGOTA</t>
  </si>
  <si>
    <t>JULIO CESAR MORENO LLANOS</t>
  </si>
  <si>
    <t>JULIO_CESAR_MORENO_LL@HOTMAIL.COM</t>
  </si>
  <si>
    <t>CLL 44 A NO. 53 - 89</t>
  </si>
  <si>
    <t>LUIS HERNANDO CORREA MEDINA</t>
  </si>
  <si>
    <t>correalupack@hotmail.com</t>
  </si>
  <si>
    <t>CARRERRA 1A # 76 A 36 APTO 501</t>
  </si>
  <si>
    <t>JORGE LEON GONZALEZ PARRA</t>
  </si>
  <si>
    <t xml:space="preserve">jolegopa62@hotmail.com  </t>
  </si>
  <si>
    <t xml:space="preserve">Carrera 14B # 106-40 - BOGOTA  </t>
  </si>
  <si>
    <t>YUDY ALEXANDRA LERMA RUIZ</t>
  </si>
  <si>
    <t>yudyalexa77@hotmail.com</t>
  </si>
  <si>
    <t>CALLE 55 NO. 144- 96  BOGOTÁ</t>
  </si>
  <si>
    <t>MONICA PAOLA SARMIENTO MADRIGAL</t>
  </si>
  <si>
    <t>lic.monik04@hotmail.com</t>
  </si>
  <si>
    <t>CARRERA 4 No 0-26 sur - BOGOTA</t>
  </si>
  <si>
    <t>MYRIAM CORTES DE ROJAS</t>
  </si>
  <si>
    <t>MYITOCORTES@HOTMAIL.COM</t>
  </si>
  <si>
    <t>CALLE 106 # 69-42 LA FLORESTA -  BOGOTA</t>
  </si>
  <si>
    <t>MARIA CLAUDIA GAZABON RODRIGUEZ</t>
  </si>
  <si>
    <t xml:space="preserve">ERICKIACHI@HOTMAIL.COM   </t>
  </si>
  <si>
    <t>HUGO MANUEL BENITEZ ORDOÑEZ</t>
  </si>
  <si>
    <t>hugobenitez03@hotmail.com</t>
  </si>
  <si>
    <t>CALLE 111 47A - 24</t>
  </si>
  <si>
    <t>JORGE GIOVANNI JIMENEZ SANCHEZ</t>
  </si>
  <si>
    <t>giovanni.jimenez@fac.mil.co</t>
  </si>
  <si>
    <t>Calle 147 No 7b-58 Apto 1023 - BOGOTA</t>
  </si>
  <si>
    <t>ERICK CAMILO MARTINEZ GALEANO</t>
  </si>
  <si>
    <t>roya_75@hotmail.com</t>
  </si>
  <si>
    <t>AVENIDA 5B N 58 N - 67 APTO 1209</t>
  </si>
  <si>
    <t>OLGA LUCIA RAMIREZ ANGEL</t>
  </si>
  <si>
    <t>JAPOLUANGEL@GMAIL.COM</t>
  </si>
  <si>
    <t>ALVARO BECERRA BARRIOS</t>
  </si>
  <si>
    <t>alvarobeba@yahoo.com</t>
  </si>
  <si>
    <t>CR 68 B NO 95-80 APTO 602 INTE 04</t>
  </si>
  <si>
    <t>LISSETH PAOLA SALAZAR NARVAEZ</t>
  </si>
  <si>
    <t>LISSETH.SALAZAR@YAHOO.ES</t>
  </si>
  <si>
    <t>Cra. 99 # 64g - 65 - BOGOTA</t>
  </si>
  <si>
    <t>LUIS DANIEL CASTIBLANCO ROSERO</t>
  </si>
  <si>
    <t>C_ASTI_94@HOTMAIL.COM</t>
  </si>
  <si>
    <t xml:space="preserve">Condominio Santa Ana Vía principal Flandes - FLANDES  </t>
  </si>
  <si>
    <t>ROSALINA GONZALEZ FORERO</t>
  </si>
  <si>
    <t>ROSALINAGONZALEZ@HOTMAIL.COM</t>
  </si>
  <si>
    <t>OMAR RIVEROS MARTINEZ</t>
  </si>
  <si>
    <t>ANRIVEROSE@GMAIL.COM</t>
  </si>
  <si>
    <t>CALLE 4 # 70B- 39 BOGOTA</t>
  </si>
  <si>
    <t>DIOMEDES RUIZ RUBIO</t>
  </si>
  <si>
    <t>RUIZ.405@HOTMAIL.COM</t>
  </si>
  <si>
    <t>CARRERA 9 # 191 - 48 T2 APTO 107 - BOGOTA</t>
  </si>
  <si>
    <t>SANDRA XIMENA LOPERA CARDONA</t>
  </si>
  <si>
    <t>sandra.lopera@armada.mil.co</t>
  </si>
  <si>
    <t xml:space="preserve">TRASVERSAL 94 # 22i - 20 - BOGOTA   </t>
  </si>
  <si>
    <t>MANUEL JOSE PEREZ PEREZ</t>
  </si>
  <si>
    <t>manueljosepp@hotmail.com</t>
  </si>
  <si>
    <t>PAOLA ANDREA ABRIL SANTAMARIA</t>
  </si>
  <si>
    <t>paitoabrils@gmail.com</t>
  </si>
  <si>
    <t>CRR 72 BIS # 25B-50 APTO 303 BLOQUE 6</t>
  </si>
  <si>
    <t>MARIA ESPERANZA RAMOS DE VIRGUEZ</t>
  </si>
  <si>
    <t>ESPERANZARAMOS56@ICLOUD.COM</t>
  </si>
  <si>
    <t>CALLE 44 C N° 45 - 53</t>
  </si>
  <si>
    <t>YAIR ALEXANDER MENESES DELGADO</t>
  </si>
  <si>
    <t>condenillo07@hotmail.com</t>
  </si>
  <si>
    <t>CRA 6# 20-05 BARRIO GAITAN</t>
  </si>
  <si>
    <t>MARIA SOLEDAD FRANCO SANABRIA</t>
  </si>
  <si>
    <t>MASOLFNA64@HOTMAIL.ES</t>
  </si>
  <si>
    <t>CALLE 44D NO. 45 - 30 - ZONA OCCIDENTE - BOGOTA</t>
  </si>
  <si>
    <t>DEIDER HENRY CANCELADO ZAPATA</t>
  </si>
  <si>
    <t>henrycanceladoz@hotmail.com</t>
  </si>
  <si>
    <t>Calle 57C # 50 - 51 - BOGOTA</t>
  </si>
  <si>
    <t>LUZ HELENA CORTES ZAMORA</t>
  </si>
  <si>
    <t>luzhcz@gmail.com</t>
  </si>
  <si>
    <t>AVENIDA 3 OESTE # 11 - 74 APTO 601 - CALI</t>
  </si>
  <si>
    <t>JAVIER IGNACIO ALDANA DELGADO</t>
  </si>
  <si>
    <t>CARRERA 77 N 19-87</t>
  </si>
  <si>
    <t>RAUL ALFONSO TALERO CRUZ</t>
  </si>
  <si>
    <t>RTALERO@GMAIL.COM</t>
  </si>
  <si>
    <t>CARRERA 57 # 134-20 TORRES 6 APTO 404</t>
  </si>
  <si>
    <t>CARLOS ROBERTO SOLORZANO GARAVITO</t>
  </si>
  <si>
    <t>CARSOLORZANO@GMAIL.COM</t>
  </si>
  <si>
    <t>CRA 12 No 7 - 65 - BOGOTA</t>
  </si>
  <si>
    <t>CARLOS AUGUSTO RAMIREZ RAMIREZ</t>
  </si>
  <si>
    <t>CURSCAR06@YAHOO.COM</t>
  </si>
  <si>
    <t>CARREA 54A NO. 127A-85 BOGOTÀ</t>
  </si>
  <si>
    <t>FABIAN OSWALDO SIERRA CASTILLO</t>
  </si>
  <si>
    <t>fabosw@yahoo.com</t>
  </si>
  <si>
    <t>CARRERA 100 B NO. 77 B -  06 - BOGOTA</t>
  </si>
  <si>
    <t>FREDY ALEJANDRO LADINO GONZALEZ</t>
  </si>
  <si>
    <t>alejo_lg6@hotmail.com</t>
  </si>
  <si>
    <t>Carrera 69C#63D-05 - BOGOTA</t>
  </si>
  <si>
    <t>LUZ ADRIANA BAEZ MACIAS</t>
  </si>
  <si>
    <t>ADRIBMACIAS@HOTMAIL.COM</t>
  </si>
  <si>
    <t xml:space="preserve">APARCAR S.A.S </t>
  </si>
  <si>
    <t>INFO@APARCAR.COM.CO</t>
  </si>
  <si>
    <t>CL 84 19A 10</t>
  </si>
  <si>
    <t>ERVIN GAITAN SERRANO</t>
  </si>
  <si>
    <t>ARCANGEL1375@GMAIL.COM</t>
  </si>
  <si>
    <t>DIAGONAL 107 NO. 6 - 90 - BOGOTA</t>
  </si>
  <si>
    <t>ANDRES FELIPE CORREA PRIETO</t>
  </si>
  <si>
    <t>ANDRES-FELIPE-CORREA@HOTMAIL.COM</t>
  </si>
  <si>
    <t>DIAGONAL 54 NO.18-20-APTO 206 BOGOTá</t>
  </si>
  <si>
    <t>BRIAN ANDRES YATE LOZANO</t>
  </si>
  <si>
    <t>yatebrian@gmail.com</t>
  </si>
  <si>
    <t>AC 53 NO.85-03 - ZONA OCCIDENTE - BOGOTA</t>
  </si>
  <si>
    <t xml:space="preserve">DISPENSARIO MEDICO SUROCCIDENTE </t>
  </si>
  <si>
    <t>emmanuehela.restrepo@buzonejercito.mil.co</t>
  </si>
  <si>
    <t>CR 86 53B 80 SUR</t>
  </si>
  <si>
    <t>BEATRIZ ELENA MONCADA CRUZ</t>
  </si>
  <si>
    <t>beamon6@hotmail.com</t>
  </si>
  <si>
    <t>CRA.45  44-21 INT.3 APTO.104 URB.RAFAEL NU¥</t>
  </si>
  <si>
    <t>CARMENZA VIRGINIA PERDOMO RAMIREZ</t>
  </si>
  <si>
    <t>CVPR170562@HOTMAIL.COM</t>
  </si>
  <si>
    <t>Carrera 45 #44-21 Interior 10 Apartamento 904 - BOGOTA</t>
  </si>
  <si>
    <t>FRANCISCO JOSE MEDINA SUAREZ</t>
  </si>
  <si>
    <t>PACHITOMED@YAHOO.COM</t>
  </si>
  <si>
    <t xml:space="preserve">Calle 144 # 9-54 Al. 608 - BOGOTA  </t>
  </si>
  <si>
    <t>ELKIN YESID FONSECA GUEVARA</t>
  </si>
  <si>
    <t>elkin.yesid0014@gmail.com</t>
  </si>
  <si>
    <t>Calle 7 NO. 29-26 - MELGAR</t>
  </si>
  <si>
    <t>CARLOS JAVIER ORJUELA VEGA</t>
  </si>
  <si>
    <t>CARLOSJOV7@GMAIL.COM</t>
  </si>
  <si>
    <t>CARRERA 72 K No. 40 - 06 SUR CASA 116</t>
  </si>
  <si>
    <t>CARLOS DANIEL CARDENAS ORTIZ</t>
  </si>
  <si>
    <t>CARDACAOR@GMAIL.COM</t>
  </si>
  <si>
    <t>MANZANA D CASA 57 BARRIO SAN FERNANDDO TOCAIMA</t>
  </si>
  <si>
    <t>PEDRO CLAVER CASTILLO CASTILLO</t>
  </si>
  <si>
    <t>pedro.castillo602@casur.gov.co</t>
  </si>
  <si>
    <t>Cl 18  23 32 CENTRO PASTO (NARIÐO)</t>
  </si>
  <si>
    <t>FREDDY HORMAZA ARAQUE</t>
  </si>
  <si>
    <t>hormaza174@gmail.com</t>
  </si>
  <si>
    <t>KRA 74 A N°168A - 50 TORRE 4 APT: 316</t>
  </si>
  <si>
    <t>DAVID ALEJANDRO ARCOS BRAVO</t>
  </si>
  <si>
    <t>DAVIDALEJANDROAR@HOTMAIL.ES</t>
  </si>
  <si>
    <t xml:space="preserve">Calle13 a # 20-37 - PASTO  </t>
  </si>
  <si>
    <t>DANIEL ORLANDO CHAVES LOPEZ</t>
  </si>
  <si>
    <t>danielchaves0812@gmail.com</t>
  </si>
  <si>
    <t>SOFIA CHAPARRO ADRIANA</t>
  </si>
  <si>
    <t>mauparra@yahoo.com</t>
  </si>
  <si>
    <t>EDWIN ARNOLD VRGAS PEREZ</t>
  </si>
  <si>
    <t>coachedwinvargas@gmail.com</t>
  </si>
  <si>
    <t>CL 148 11A 23</t>
  </si>
  <si>
    <t>JULIO CESAR PRIETO RIVERA</t>
  </si>
  <si>
    <t>JUPR1@YAHOO.ES</t>
  </si>
  <si>
    <t xml:space="preserve">Calle 104 #21-72 - BOGOTA  </t>
  </si>
  <si>
    <t>CLAUDIA PATRICIA MONROY RINCON</t>
  </si>
  <si>
    <t>kokyusan@yahoo.com</t>
  </si>
  <si>
    <t>CR 8 F 165 45</t>
  </si>
  <si>
    <t>LILIANA DE JESUS PEREZ CELIS</t>
  </si>
  <si>
    <t>liliana.perez@armada.mil.co</t>
  </si>
  <si>
    <t xml:space="preserve">CRA 70 58 8 - BARRANQUILLA  </t>
  </si>
  <si>
    <t>ANGEL RODRIGO PEREZ LEMUS</t>
  </si>
  <si>
    <t>ARPELFSF@HOTMAIL.COM</t>
  </si>
  <si>
    <t>KRA 49 B N° 128 - B16</t>
  </si>
  <si>
    <t>LILIANA MARIA FLOREZ BOLIVAR</t>
  </si>
  <si>
    <t>LILO.FLOREZ78@GMAIL.COM</t>
  </si>
  <si>
    <t>AVENIDA AMERICAS 33 - 50 - BOGOTA</t>
  </si>
  <si>
    <t>JUAN GABRIEL ROZO TORRES</t>
  </si>
  <si>
    <t>jugar79@gmail.com</t>
  </si>
  <si>
    <t>CARRERA 20 NO.118 - 77 apto 501 - ZONA NORTE - BOGOTA</t>
  </si>
  <si>
    <t>ERWIN EDGARDO SUAREZ ROJAS</t>
  </si>
  <si>
    <t>erwinsuarezrojas@hotmail.com</t>
  </si>
  <si>
    <t>Diagonal 107 No 6-90 SAN MATEO 102</t>
  </si>
  <si>
    <t>HORACIO CHACON GARZON</t>
  </si>
  <si>
    <t>HOCHAGA3004@HOTMAIL.COM</t>
  </si>
  <si>
    <t>CRA 57 - 119A - 60 TORRE 1 APTO 802</t>
  </si>
  <si>
    <t>JOSE DANIEL GAMBOA ZABALA</t>
  </si>
  <si>
    <t>josegamboa403@hotmail.com</t>
  </si>
  <si>
    <t>CLL 37B #72N -12 SUR</t>
  </si>
  <si>
    <t>JORGE IVAN RODRIGUEZ POSADA</t>
  </si>
  <si>
    <t>Ivan_267posada@hotmail.com</t>
  </si>
  <si>
    <t xml:space="preserve">Calle 152 # 94 a 67, interior 8 Apto 301, agrupación BII, pinar de suba - BOGOTA  </t>
  </si>
  <si>
    <t>OSCAR ALFONSO MIRELES ACEVEDO</t>
  </si>
  <si>
    <t>oscar1984elmejor@gmail.com</t>
  </si>
  <si>
    <t>CL. 74A NO. 94-84</t>
  </si>
  <si>
    <t>HENRY ANDRES GOMEZ CLAVIJO</t>
  </si>
  <si>
    <t>henryagc@gmail.com</t>
  </si>
  <si>
    <t>CALLE 164 A N 8H 72</t>
  </si>
  <si>
    <t>YOLANDA BEATRIZ MONTENEGRO LOPEZ</t>
  </si>
  <si>
    <t>cdodivo1a@ejercito.mil.co</t>
  </si>
  <si>
    <t>CR 14 A # 61-13 CHAPINERO</t>
  </si>
  <si>
    <t>GIOVANNY ALBERTO MORALES GONZALEZ</t>
  </si>
  <si>
    <t>giovannymorales17@gmail.com</t>
  </si>
  <si>
    <t>CR 63 22 45</t>
  </si>
  <si>
    <t xml:space="preserve">CENTRO MAYOR CENTRO COMERCIAL PROPIEDAD HORIZONTAL </t>
  </si>
  <si>
    <t>contador@centromayorcc.com</t>
  </si>
  <si>
    <t>CL 38 A SUR 34D 51</t>
  </si>
  <si>
    <t>ARLIUM FERNEY ROJAS REAL</t>
  </si>
  <si>
    <t>arlium.rojas@correo.policia.gov.co</t>
  </si>
  <si>
    <t>CALLE 22D # 72 - 41 - BOGOTA</t>
  </si>
  <si>
    <t>MARIA PAULINA LEGUIZAMON ZARATE</t>
  </si>
  <si>
    <t>PAWLEG77@OUTLOOK.COM</t>
  </si>
  <si>
    <t>CL. 150 A # 4-70 BOSQUES DE PINO - BOGOTA</t>
  </si>
  <si>
    <t xml:space="preserve">OPEN GROUP SAS </t>
  </si>
  <si>
    <t>ronald@opengroupsa.com</t>
  </si>
  <si>
    <t>AV 8 NORTE 23 89 BRR SANTA MONICA</t>
  </si>
  <si>
    <t>SERGIO PAULO ZULUAGA RAMIREZ</t>
  </si>
  <si>
    <t>paulozuluaga911@gmail.com</t>
  </si>
  <si>
    <t>MANZANA B CASA 14</t>
  </si>
  <si>
    <t>BRISCHMAN JHEANMARK ROBLES SABOGAL</t>
  </si>
  <si>
    <t>brischmanrobles@hotmail.com</t>
  </si>
  <si>
    <t>CALLE 23D # 72 - 55  BOGOTA</t>
  </si>
  <si>
    <t>JAIME ALBERTO SANDOVAL MESA</t>
  </si>
  <si>
    <t>jaisandoval@yahoo.com</t>
  </si>
  <si>
    <t>CR 50B 64 43</t>
  </si>
  <si>
    <t>RAFAEL ALBERTO MENDEZ CASTRO</t>
  </si>
  <si>
    <t>JURAME_RAMC@HOTMAIL.ES</t>
  </si>
  <si>
    <t>DIAGONAL 5 A # 73A- 35 - BOGOTA</t>
  </si>
  <si>
    <t>JOSE CARLOS VILLADIEGO ARRIETA</t>
  </si>
  <si>
    <t>caviarri@gmail.com</t>
  </si>
  <si>
    <t>MANZANA F LOTE 2 ETAPA 3</t>
  </si>
  <si>
    <t>PEDRO ANDRES TRUJILLO VARGAS</t>
  </si>
  <si>
    <t>patruva82@hotmail.es</t>
  </si>
  <si>
    <t xml:space="preserve">Calle 133 n 104 -38 - BOGOTA  </t>
  </si>
  <si>
    <t>JOHANNA CAROLINA MORALES RAMIREZ</t>
  </si>
  <si>
    <t>Johannamorales23@hotmail.com</t>
  </si>
  <si>
    <t>CALLE 22A # 72 G 48 - BOGOTA</t>
  </si>
  <si>
    <t>FREDY LIBARDO GARZON ACOSTA</t>
  </si>
  <si>
    <t>fredygarzon32@hotmail.com</t>
  </si>
  <si>
    <t xml:space="preserve">Carrera 111c # 80a 20 - BOGOTA  </t>
  </si>
  <si>
    <t>BBVA COLOMBIA 0</t>
  </si>
  <si>
    <t>hunaldo.rocha@bbva.com</t>
  </si>
  <si>
    <t>CR 8  12B 42 P1</t>
  </si>
  <si>
    <t>JAIME ALBERTO PATIÑO ROMERO</t>
  </si>
  <si>
    <t>jap288@hotmail.com</t>
  </si>
  <si>
    <t>CARRERA 51 B BIS NO. 37A-31 - BOGOTA</t>
  </si>
  <si>
    <t xml:space="preserve">UNIVERSIDAD DE LOS ANDES </t>
  </si>
  <si>
    <t>impuestos@uniandes.edu.co</t>
  </si>
  <si>
    <t>CR 1 18A 12</t>
  </si>
  <si>
    <t>HENRY ALEXIS CAMACHO CRISTANCHO</t>
  </si>
  <si>
    <t>HANK1008@GMAIL.COM</t>
  </si>
  <si>
    <t>CRA 46 N° 53 - 15 APTO 302</t>
  </si>
  <si>
    <t>WBERT ALONSO TEJADA TORRES</t>
  </si>
  <si>
    <t>WBERTALONSO1999@GMAIL.COM</t>
  </si>
  <si>
    <t>VEREDA VAINILLAL</t>
  </si>
  <si>
    <t xml:space="preserve">FEDERACION COLOMBIANA DE TENIS </t>
  </si>
  <si>
    <t>contabilidad@fedecoltenis.com</t>
  </si>
  <si>
    <t>Cr 50 15 80</t>
  </si>
  <si>
    <t>MONICA VELASQUEZ SERNA</t>
  </si>
  <si>
    <t>MONIANDY@HOTMAIL.COM</t>
  </si>
  <si>
    <t xml:space="preserve">SERVICIO TECNICO GONHER FARMACEUTICA LTDA </t>
  </si>
  <si>
    <t>contabilidad@stfgonher.com</t>
  </si>
  <si>
    <t>CL 4A BIS 19A 59</t>
  </si>
  <si>
    <t>CONSUMIDOR FINAL 0</t>
  </si>
  <si>
    <t>facturacionelectronica@clubmilitar.gov.co</t>
  </si>
  <si>
    <t>CARRERA 50 # 15 - 80</t>
  </si>
  <si>
    <t xml:space="preserve">FONDO DE EMPLEADOS PARA EL BIENESTAR SOCIAL DE LOS SERVIDORES Y EXSERVIDORES PUBLICOS DEL ICBF Y EMPLEADOS DE FONBIEN </t>
  </si>
  <si>
    <t>contabilidad@fonbinestar.com.co</t>
  </si>
  <si>
    <t>CL 106 53 29</t>
  </si>
  <si>
    <t xml:space="preserve">PHVA CONSTRUCTORES SAS </t>
  </si>
  <si>
    <t>facturacion.phva@gmail.com</t>
  </si>
  <si>
    <t>CL 16I 103A 67 P2</t>
  </si>
  <si>
    <t xml:space="preserve">CORPORACION DE ALTA TECNOLOGIA PARA LA DEFENSA </t>
  </si>
  <si>
    <t>incardenas@codaltec.com</t>
  </si>
  <si>
    <t>CR 50 15-35</t>
  </si>
  <si>
    <t xml:space="preserve">CONSORCIO R &amp; V 2023 </t>
  </si>
  <si>
    <t>facturaelectronica@rydconstrucciones.co</t>
  </si>
  <si>
    <t>CALLE 43 14A 120</t>
  </si>
  <si>
    <t>BANCO DE LA REPUBLICA 0</t>
  </si>
  <si>
    <t>hacunape@banrep.gov.co</t>
  </si>
  <si>
    <t>Cra  7 N  14 78</t>
  </si>
  <si>
    <t xml:space="preserve">MERCADOS ESTRATEGICOS SAS </t>
  </si>
  <si>
    <t>cperez@mestrategico.com</t>
  </si>
  <si>
    <t>CR 59 85 216</t>
  </si>
  <si>
    <t>CIELO PATRICIA VELASQUEZ GONZALEZ</t>
  </si>
  <si>
    <t>PAT_FORERO@HOTMAIL.COM  CPFORERO17@GMAIL.COM</t>
  </si>
  <si>
    <t>4712 LINDEN ST</t>
  </si>
  <si>
    <t>ALFONSO GONZALO ORTIZ RODRIGUEZ</t>
  </si>
  <si>
    <t>AGORTIZ58@GMAIL.COM</t>
  </si>
  <si>
    <t>CALLE 25A NO. 10-35 CASA 8 - CHIA</t>
  </si>
  <si>
    <t>JULIAN SANCHEZ BERNAL</t>
  </si>
  <si>
    <t>JUSANCHEZ75@GMAIL.COM</t>
  </si>
  <si>
    <t>Calle 143 #9-42. Apt 503  - BOGOTA</t>
  </si>
  <si>
    <t>MANUEL EDUARDO CASTRO PAZ</t>
  </si>
  <si>
    <t>MANOLOECP@GMAIL.COM</t>
  </si>
  <si>
    <t>CARRERA 27 AA NO. 37B SUR 60 APTO 604 - ENVIGADO ANTIOQUIA</t>
  </si>
  <si>
    <t>INGRID MARIA CONTRERAS ORTIZ</t>
  </si>
  <si>
    <t>ingridpsic@hotmail.com</t>
  </si>
  <si>
    <t>CARRERA 50 N 115-51</t>
  </si>
  <si>
    <t>https://corporativo.compensar.com/</t>
  </si>
  <si>
    <t>Avenida 68 # 49A-47, Bogotá D.C</t>
  </si>
  <si>
    <t>ALEJANDRA GONZALEZ RIVERAS</t>
  </si>
  <si>
    <t>ANA.RAMOS13@ICLOUD.COM</t>
  </si>
  <si>
    <t>CARRERA 2A  NO. 66-52 TORRE B APTO.911 - ZONA ORIENTE - BOGOTA</t>
  </si>
  <si>
    <t>ROBINSON RODRIGUEZ GARNICA</t>
  </si>
  <si>
    <t>ABOGADOSCONSULTORESRRG@GMAIL.COM</t>
  </si>
  <si>
    <t>CALLE 200 N° 12 -528 T:1 APTO 406  CONDOMINIO OLIMPO</t>
  </si>
  <si>
    <t>LUCY JURADO DE LINARES</t>
  </si>
  <si>
    <t>lucydelinares7@gmail.com</t>
  </si>
  <si>
    <t>CARRERA 56 A N 148-36 APTO 803 TORRE 1</t>
  </si>
  <si>
    <t>ROBERTO CAJICA GAMBOA</t>
  </si>
  <si>
    <t>RCAJICA63@HOTMAIL.COM</t>
  </si>
  <si>
    <t>Cartrera 12 No. 200-105 apto. 1204 Torre 3 Firenze Mediterrane - FLORIDABLANCA</t>
  </si>
  <si>
    <t>RONALD MIGUEL PEÑA RUIZ</t>
  </si>
  <si>
    <t>RONYP13@HOTMAIL.COM</t>
  </si>
  <si>
    <t>CRA4 16-22 MONIQUIRA</t>
  </si>
  <si>
    <t>https://www.circulodesuboficiales.com.co/</t>
  </si>
  <si>
    <t>JOSE ARTURO VELASCO</t>
  </si>
  <si>
    <t>jarturvelasco@hotmail.com</t>
  </si>
  <si>
    <t>CALLE 57A # 42 - 45  INT 3 APTO 201 - BOGOTA</t>
  </si>
  <si>
    <t xml:space="preserve">BANCO DAVIVIENDA SA </t>
  </si>
  <si>
    <t>www.davivienda.com</t>
  </si>
  <si>
    <t>Avenida el Dorado No. 68 C -61 Piso 10</t>
  </si>
  <si>
    <t>EPS FAMISANAR EPS FAMISANAR</t>
  </si>
  <si>
    <t>https://www.famisanar.com.co/</t>
  </si>
  <si>
    <t>Calle 78 No. 13A – 07</t>
  </si>
  <si>
    <t>MANUEL ALBERTO OROZCO ALARCON</t>
  </si>
  <si>
    <t>MABETO01@GMAIL.COM</t>
  </si>
  <si>
    <t>CARRERA 82 N 2 T 6-60</t>
  </si>
  <si>
    <t>bancopopular.com.co</t>
  </si>
  <si>
    <t>NAYRON ORLANDO GUERRERO ROMO</t>
  </si>
  <si>
    <t>nayron1085orlando@hotmail.com</t>
  </si>
  <si>
    <t>CL. 13 Nº 25-52</t>
  </si>
  <si>
    <t>MARTHA ALEJANDRA GOMEZ OBANDO</t>
  </si>
  <si>
    <t>ALEJANDRAGOMEZOB@HOTMAIL.COM</t>
  </si>
  <si>
    <t>CALLE 4 N° 8 - 37 CASA 104 SESQUILE CUNDINAMARCA</t>
  </si>
  <si>
    <t>FREDY ANTONIO ALFONSO TORRES</t>
  </si>
  <si>
    <t>antonio.alfonso3578@correo.policia.gov.co</t>
  </si>
  <si>
    <t>CRA.72N  39-65 SUR INT.15 APTO.158</t>
  </si>
  <si>
    <t>HECTOR JOSE ANGARITA MONCALEANO</t>
  </si>
  <si>
    <t>hector.angarita@outlook.co</t>
  </si>
  <si>
    <t>Carrera 7B Nº 134B - 63 Torre 3 Apto 714</t>
  </si>
  <si>
    <t>DARIS MARIBEL PULIDO LINARES</t>
  </si>
  <si>
    <t>MARIBELPULIDO363@HOTMAIL.COM</t>
  </si>
  <si>
    <t xml:space="preserve">CALLE 160 NO. 57-70 - BOGOTA  </t>
  </si>
  <si>
    <t>BRIGITTE YASMIN HIGUERA RINCON</t>
  </si>
  <si>
    <t>BRIGITTEYHR@GMAIL.COM</t>
  </si>
  <si>
    <t xml:space="preserve">Carrera 77 NO. 67-10 - BOGOTA </t>
  </si>
  <si>
    <t>LIDA ROCIO DELGADILLO LANCHEROS</t>
  </si>
  <si>
    <t>tornadobanel@yahoo.com</t>
  </si>
  <si>
    <t xml:space="preserve">CARRERA 62 NO.  168 a - 54 - BOGOTA   </t>
  </si>
  <si>
    <t>LEIDY DAYANNA LOPEZ GARCIA</t>
  </si>
  <si>
    <t>DLOPEZG1328@GMAIL.COM</t>
  </si>
  <si>
    <t>CALLE 37 SUR NO. 68 I - 58 - BOGOTA</t>
  </si>
  <si>
    <t>TOMAS DAVID SANDOVAL ARIZA</t>
  </si>
  <si>
    <t>jhonsandovalhortua@gmail.com</t>
  </si>
  <si>
    <t xml:space="preserve">Calle 137 # 50-71  - BOGOTA  </t>
  </si>
  <si>
    <t>INES QUINTERO DE VILLARREAL</t>
  </si>
  <si>
    <t xml:space="preserve">mariaines.villarreal@gmail.com  </t>
  </si>
  <si>
    <t xml:space="preserve">Calle 86#22-41 - BOGOTA  </t>
  </si>
  <si>
    <t>JOSE LUIS BASTIDAS MORENO</t>
  </si>
  <si>
    <t>COMANDOJOSELUIS@GMAIL.COM</t>
  </si>
  <si>
    <t>KRA 53 NO 104B-93 B/ PLAZAS</t>
  </si>
  <si>
    <t>JUAN JOSE MONTES PIRAQUIVE</t>
  </si>
  <si>
    <t>jotask87@hotmail.com</t>
  </si>
  <si>
    <t>CARRERA 100 # 148 - 78 - BOGOTA</t>
  </si>
  <si>
    <t>PEDRO GABRIEL PALACIOS OSMA</t>
  </si>
  <si>
    <t>pegapaos@hotmail.com</t>
  </si>
  <si>
    <t>CARRERA 14B NO. 111 - 15 Apt 301 - ZONA NORTE - BOGOTA</t>
  </si>
  <si>
    <t>OSCAR ENRIQUE GONZALEZ PEÑA</t>
  </si>
  <si>
    <t>CARAMBA24@HOTMAIL.COM</t>
  </si>
  <si>
    <t>SERGIO DANIEL BARRERA ARIAS</t>
  </si>
  <si>
    <t>SERGIOBARRERASMO@GMAIL.COM</t>
  </si>
  <si>
    <t xml:space="preserve">Calle 54c sur numero 97-20 - BOGOTA  </t>
  </si>
  <si>
    <t>ISRAEL PATIÑO SANCHEZ</t>
  </si>
  <si>
    <t>israelpatino@gmail.com</t>
  </si>
  <si>
    <t>CANTON NORTE</t>
  </si>
  <si>
    <t>JOSE ALEJANDRO CALLE CUERVO</t>
  </si>
  <si>
    <t>hojacero@hotmail.com</t>
  </si>
  <si>
    <t>Calle 127 b bis # 21 86 - BOGOTA</t>
  </si>
  <si>
    <t>WILLIAM ARMANDO LASSO MARTINEZ</t>
  </si>
  <si>
    <t>WLASSOMARTINEZ@GMAIL.COM</t>
  </si>
  <si>
    <t>CARERRA 8 A # 106-88</t>
  </si>
  <si>
    <t>JULIO CESAR CHAVARRO MEDINA</t>
  </si>
  <si>
    <t>JUCECHA03@YAHOO.COM</t>
  </si>
  <si>
    <t>Cr 5  4 129 Apt 3C</t>
  </si>
  <si>
    <t>ANGEL ALBERTO SANABRIA MOTAVITA</t>
  </si>
  <si>
    <t>angel.sanabria@correo.policia.gov.co</t>
  </si>
  <si>
    <t xml:space="preserve">Carrera 72 No. 152 B 90 - BOGOTA  </t>
  </si>
  <si>
    <t>JUAN GABRIEL RAMIREZ CASTRO</t>
  </si>
  <si>
    <t>JUAN.RAMIREZ@POLICIA.GOV.CO</t>
  </si>
  <si>
    <t>CLL 12C # 71B40 APTO104 TORRE 2</t>
  </si>
  <si>
    <t>JAMES ALEXANDER ANGULO SOGAMOSO</t>
  </si>
  <si>
    <t>james.soga@hotmail.es</t>
  </si>
  <si>
    <t>CLL 143 NO. 113C-43 IN 5 APTO 520</t>
  </si>
  <si>
    <t>FRANKLIN RENE RAMIREZ ACERO</t>
  </si>
  <si>
    <t>FRANKORERA_253@HOTMAIL.COM</t>
  </si>
  <si>
    <t>CARRERA 19 A NO. 173 - 70 T-3</t>
  </si>
  <si>
    <t>FELIPE ANDRES ARDILA VALDERRAMA</t>
  </si>
  <si>
    <t>pipe-ardila@hotmail.com</t>
  </si>
  <si>
    <t>Base antinarcóticos casa Fiscal - TULUA</t>
  </si>
  <si>
    <t>YEISON FERNANDO SAPUY TRIANA</t>
  </si>
  <si>
    <t>ferchito270693@hotmail.com</t>
  </si>
  <si>
    <t>CARRERA 141A # 144 - 58 BLOQUE 15 CASA 13 - BOGOTA</t>
  </si>
  <si>
    <t>LAURA PATRICIA BAEZ MACIAS</t>
  </si>
  <si>
    <t>LALITA-BAEZ@HOTMAIL.COM</t>
  </si>
  <si>
    <t>MARLIO FERNANDO MENZA ASTUDILLO</t>
  </si>
  <si>
    <t>marliofer85@gmail.com</t>
  </si>
  <si>
    <t>CRA 23 N° 42A-00 TORRE 1A APTO 402</t>
  </si>
  <si>
    <t>MAURICIO DUARTE OROZCO</t>
  </si>
  <si>
    <t>MDUARTEO@UNAL.EDU.CO</t>
  </si>
  <si>
    <t>Calle 126 # 70b -11 - ZONA OCCIDENTE - BOGOTA</t>
  </si>
  <si>
    <t>MARIA CAMILA OBANDO MEDINA</t>
  </si>
  <si>
    <t>VELLOTAOBANDO@GMAIL.COM</t>
  </si>
  <si>
    <t>CRR 10 N 134-102</t>
  </si>
  <si>
    <t>MARTHA EDITH LEMUS DE OSORIO</t>
  </si>
  <si>
    <t>martha.lemus337@casur.gov.co</t>
  </si>
  <si>
    <t xml:space="preserve">Carrera 63 # 23 A 84 Int 1 Apto 502 - BOGOTA  </t>
  </si>
  <si>
    <t>JOHN ALEXANDER VILLARRAGA GAMBOA</t>
  </si>
  <si>
    <t>JHVILLARRAGA@HOTMAIL.COM</t>
  </si>
  <si>
    <t>CALLE 22 BIS # 48 - 65 - BOGOTA</t>
  </si>
  <si>
    <t>JUAN SEBASTIAN PEREIRA BEJARANO</t>
  </si>
  <si>
    <t>SEBASTIAN200325@GMAIL.COM</t>
  </si>
  <si>
    <t>CALLE 40 SUR N 72/33</t>
  </si>
  <si>
    <t>JOHN PABLO GONZALEZ PALACIOS</t>
  </si>
  <si>
    <t>pablogonzalezpalacios@gmail.com</t>
  </si>
  <si>
    <t>CARRERA 7F # 161A - 20 - BOGOTA</t>
  </si>
  <si>
    <t>JUAN PABLO RUBIO REYES</t>
  </si>
  <si>
    <t>juanpablorubio@outlook.com</t>
  </si>
  <si>
    <t>Base Aerea FAC CACOM-6 Tres Esquinas</t>
  </si>
  <si>
    <t>GERMAN SAAVEDRA PRADO</t>
  </si>
  <si>
    <t>claudia5pala@hotmail.com</t>
  </si>
  <si>
    <t>CARRERA 9A NO. 117A - 65 - BOGOTA</t>
  </si>
  <si>
    <t>KAREN YURANY QUEVEDO RIVEROS</t>
  </si>
  <si>
    <t>DRAKARENQUEVEDO@GMAIL.COM</t>
  </si>
  <si>
    <t>DIEGO MARIO DE LA ROSA CAICEDO</t>
  </si>
  <si>
    <t>DIEGOMARIODELAROSA@GMAIL.COM</t>
  </si>
  <si>
    <t>CALLE 34 N 83 C 25</t>
  </si>
  <si>
    <t>LUIS FRANCISCO MEDINA CORREDOR</t>
  </si>
  <si>
    <t>PACHOMED62@GMAIL.COM</t>
  </si>
  <si>
    <t>CALLE 144 N0. 12-09 APTO 609</t>
  </si>
  <si>
    <t>RODRIGO CALDERON ROJAS</t>
  </si>
  <si>
    <t>beta2_nal@hotmail.com</t>
  </si>
  <si>
    <t xml:space="preserve">Calle 138 # 48-00 - BOGOTA  </t>
  </si>
  <si>
    <t>JOSE ALFREDO NARANJO BARRAGAN</t>
  </si>
  <si>
    <t>JOSENARANJO2513@GMAIL.COM</t>
  </si>
  <si>
    <t>Carrera 52 No. 14-40 - BOGOTA</t>
  </si>
  <si>
    <t>JUAN CARLOS PORTILLA CARRERO</t>
  </si>
  <si>
    <t>juancarlosportillacarrero1717@gmail.com</t>
  </si>
  <si>
    <t>AV SANTANDER  12 - 194 PAMPLONA</t>
  </si>
  <si>
    <t>CARLOS ARTURO TAMAYO TAMAYO</t>
  </si>
  <si>
    <t>FAMITAMA1960@HOTMAIL.COM</t>
  </si>
  <si>
    <t>CARRERA 55 NO. 149-60 INT 3 APTO 402 - BOGOTA</t>
  </si>
  <si>
    <t>WILLINGTON BASTIDAS DELGADO</t>
  </si>
  <si>
    <t>WIBADE2@GMAIL.COM</t>
  </si>
  <si>
    <t>CALLE 152 N°55A - 10 BOGOTA</t>
  </si>
  <si>
    <t>CLAUDIA LORENA ZUÑIGA LOPEZ</t>
  </si>
  <si>
    <t>ajac68@gmail.com</t>
  </si>
  <si>
    <t>CARRERA 11 NO. 140 - 20 APTO 204 - ZONA ORIENTE - BOGOTA</t>
  </si>
  <si>
    <t>JHON JAIRO MEDINA AVILA</t>
  </si>
  <si>
    <t>jjmedina25@hotmail.com</t>
  </si>
  <si>
    <t>CR 104 B #19-53</t>
  </si>
  <si>
    <t>GUILLERMO CASTRO GALVIS</t>
  </si>
  <si>
    <t>GUILIVER54@HOTMAIL.COM</t>
  </si>
  <si>
    <t>CARRERA 19A.118 - 75 APT 302 - ZONA NORTE - BOGOTA</t>
  </si>
  <si>
    <t>HECTOR MANUEL GUZMAN GALEANO</t>
  </si>
  <si>
    <t>hemaguz24@gmail.com</t>
  </si>
  <si>
    <t>calle 45 Nª 45-16 int 7 apto 903   - BOGOTá</t>
  </si>
  <si>
    <t>VIRGILIO ALFONSO CORREDOR GUTIERREZ</t>
  </si>
  <si>
    <t>SALIGOGO1@HOTMAIL.COM</t>
  </si>
  <si>
    <t>Calle 152#58C-50 Torre 3 Apartamento 1401 - ZONA OCCIDENTE - BOGOTA</t>
  </si>
  <si>
    <t>AGUSTIN GARCIA RIVERA</t>
  </si>
  <si>
    <t>agustingarciar2007@hotmail.com</t>
  </si>
  <si>
    <t>CARRERA 16 NO.  127-31 TRR 5 APT 1102 EDFI RESERVA - ZONA NORTE- BOGOTA</t>
  </si>
  <si>
    <t>DIEGO FERNANDO ORTIZ RAMIREZ</t>
  </si>
  <si>
    <t>diego2013199@gmail.com</t>
  </si>
  <si>
    <t>CC VILLA PILAR 2 BLOQUE 6</t>
  </si>
  <si>
    <t>ORLANDO SALAZAR NARVAEZ</t>
  </si>
  <si>
    <t>orlando.salazar832@gmail.com</t>
  </si>
  <si>
    <t>CALLE 106 7-A-19</t>
  </si>
  <si>
    <t>HEIDY JULIETH CHAPARRO GONZALEZ</t>
  </si>
  <si>
    <t>COMAN_HWMC@HOTMAIL.COM</t>
  </si>
  <si>
    <t>CLAUDIA PATRICIA VARGAS MELENDEZ</t>
  </si>
  <si>
    <t>claudia.vargas@correo.policia.gov.co</t>
  </si>
  <si>
    <t>CALLE 75 NO. 92-35 - ZONA OCCIDENTE - BOGOTA</t>
  </si>
  <si>
    <t>CESAR ANTONIO IBAÑEZ BURBANO</t>
  </si>
  <si>
    <t>lancelot305@hotmail.com</t>
  </si>
  <si>
    <t>calle 7a # 14a 37 edi. la calleja apto 302 - TUNJA</t>
  </si>
  <si>
    <t>CECILIA VELASQUEZ CARMEN</t>
  </si>
  <si>
    <t>cecivelasquez78@hotmail.com</t>
  </si>
  <si>
    <t>Calle 96 N° 19 A 29   apto 402 - BOGOTA</t>
  </si>
  <si>
    <t>SANDRA PATRICIA RIVERAVELANDIA</t>
  </si>
  <si>
    <t>PATA801@GMAIL.COM</t>
  </si>
  <si>
    <t>Calle 123 # 7 c - 06 - BOGOTA</t>
  </si>
  <si>
    <t>LUIS EDUARDO TORRES CUCAITA</t>
  </si>
  <si>
    <t>luis.cucaita@gmail.com</t>
  </si>
  <si>
    <t xml:space="preserve">Carrera 116 # 72 f - 67 Torre 18 apto 202 - BOGOTA  </t>
  </si>
  <si>
    <t>MIGUEL ALEJANDRO PLAZAS VANEGAS</t>
  </si>
  <si>
    <t>MIALPLAVA0@GMAIL.COM</t>
  </si>
  <si>
    <t>CARRERA 12 # 3-32 SUR B/ SEVILLA - BOGOTA</t>
  </si>
  <si>
    <t>FRANCISCO HERBERTO MENDEZ FORERO</t>
  </si>
  <si>
    <t>FRAMENFOR@HOTMAIL.COM</t>
  </si>
  <si>
    <t>TRANSVERSAL 56 Nº 104B -05 APTO 11 - 02 PUENTE LARGO EDIFICIO EL MARQUES - BOGOTA</t>
  </si>
  <si>
    <t>JORGE ANDRES MARROQUIN CUBIDES</t>
  </si>
  <si>
    <t>andres3000nba@hotmail.com</t>
  </si>
  <si>
    <t>Calle 10a # 23-81 edificio granada real apartamento 803 - ARMENIA</t>
  </si>
  <si>
    <t>HELBER FRANCISCO HERRERA HERNANDEZ</t>
  </si>
  <si>
    <t>francohh13@hotmail.com</t>
  </si>
  <si>
    <t>CALLE 131A # 9 - 20 - BOGOTA</t>
  </si>
  <si>
    <t>HERNANDO ALVARADO BAQUERO</t>
  </si>
  <si>
    <t>alacobra@hotmail.com</t>
  </si>
  <si>
    <t>Cr 11  118 08 APT 201</t>
  </si>
  <si>
    <t>ROBERT SANTIAGO QUIROGA CRUZ</t>
  </si>
  <si>
    <t>ROBERTQUIROGACRUZ@GMAIL.COM</t>
  </si>
  <si>
    <t xml:space="preserve">Carrera 7 B Bis A # 151-37 Apto 202 - BOGOTA  </t>
  </si>
  <si>
    <t>AMPARO LONDOÑO GONZALEZ</t>
  </si>
  <si>
    <t>nataferc63@hotmail.com</t>
  </si>
  <si>
    <t>Carrera 19a # 125-40 apto 503 - BOGOTA</t>
  </si>
  <si>
    <t>GERMAN ALFONSO GARCIA GOMEZ</t>
  </si>
  <si>
    <t>Poisonmil@hotmail.com</t>
  </si>
  <si>
    <t>CARRERA 75 N°  20-78</t>
  </si>
  <si>
    <t>NATALIA GUTIERREZ RIVERA</t>
  </si>
  <si>
    <t>natalia.gutierrez@buzonejercito.mil.co</t>
  </si>
  <si>
    <t>CALLE 22 C NO. 26 - 20 APTO 103 - ZONA ORIENTE - BOGOTA</t>
  </si>
  <si>
    <t>NUBIA NELLY ROJAS BLANCO</t>
  </si>
  <si>
    <t>NUBIACUALITUY2012@GMAIL.COM</t>
  </si>
  <si>
    <t>JAIME ALBERTO SALAS GOMEZ</t>
  </si>
  <si>
    <t>jaime.salas@correo.policia.gov.co</t>
  </si>
  <si>
    <t>Crr2 este # 5-20 - BOGOTA</t>
  </si>
  <si>
    <t>CAMILO ENRIQUE GOMEZ CORTES</t>
  </si>
  <si>
    <t>camilogc76@hotmail.com</t>
  </si>
  <si>
    <t>CARRERA 54 No. 45a-37 Intr. 5 of 802</t>
  </si>
  <si>
    <t>CARMEN ALICIA OROZCO DE DUARTE</t>
  </si>
  <si>
    <t>MAURODOROZ@YAHOO.COM</t>
  </si>
  <si>
    <t>MAURICIO GONZALEZ SALCEDO</t>
  </si>
  <si>
    <t>MAURICIO@GONZALEZ.COM.CO</t>
  </si>
  <si>
    <t>FINCA EL LEGADO, VEREDA JUAICA - TABIO</t>
  </si>
  <si>
    <t>ELIANA MEJIA BENAVIDES</t>
  </si>
  <si>
    <t>legracla@hotmail.com</t>
  </si>
  <si>
    <t>MANZANA N - CASA 7 - URB. LA SULTANA</t>
  </si>
  <si>
    <t>SANDRA PATRICIA GARCES MONTOYA</t>
  </si>
  <si>
    <t>arqsandragarces@gmail.com</t>
  </si>
  <si>
    <t>TV 28 Nº 53B-54 APTO 202</t>
  </si>
  <si>
    <t>JAIME ECHEVERRY ALZATE</t>
  </si>
  <si>
    <t xml:space="preserve">marcelaech@yahoo.es  </t>
  </si>
  <si>
    <t>CALLE 148 N°  7A  - 5</t>
  </si>
  <si>
    <t>CAMILO RODRIGUEZ CORREA</t>
  </si>
  <si>
    <t>CAMILORODRIGUEZCORREA@HOTMAIL.COM</t>
  </si>
  <si>
    <t>CARRERA 36A # 53-35 AP 301 - BOGOTA</t>
  </si>
  <si>
    <t>DIEGO FRANCISCO CEPEDA SANCHEZ</t>
  </si>
  <si>
    <t>diegofc20@hotmail.com</t>
  </si>
  <si>
    <t>KR 50 A Nº129 -25 SUR</t>
  </si>
  <si>
    <t>MARTHA ELENA PASTRANA ALARCON</t>
  </si>
  <si>
    <t>MONITAPASTRANA01@GMAIL.COM</t>
  </si>
  <si>
    <t>CARRERA 10 # 117 A - 84 APTO 201 - BOGOTA</t>
  </si>
  <si>
    <t>MARIA EMMA LOPEZ DE ROJAS</t>
  </si>
  <si>
    <t>ft.claudia.rojas@gmail.com</t>
  </si>
  <si>
    <t>Calle 135 # 7-76 apto. 405-1 ALTOS DEL BOSQUE - BOGOTA_x000D_
Calle 135 # 7-76 apto. 405-1 ALTOS DEL BOSQUE - BOGOTA</t>
  </si>
  <si>
    <t>DIEGO FERNANDO PATIÑO GONZALEZ</t>
  </si>
  <si>
    <t>DEFEPG9003@GMAIL.COM</t>
  </si>
  <si>
    <t>CALLE 17 # 6 - 22</t>
  </si>
  <si>
    <t>ALVARO MORENO VASQUEZ</t>
  </si>
  <si>
    <t>ALVAROMORENO999@GMAIL.COM</t>
  </si>
  <si>
    <t>Escuela naval de cadetes almirante Padilla - CARTAGENA</t>
  </si>
  <si>
    <t>MARIA VICTORIA RAMOS SANCHEZ</t>
  </si>
  <si>
    <t>rodroll@gmail.com</t>
  </si>
  <si>
    <t>CARRERA 53C No. 131A -10, Tr. 5, Ap, 504 - ZONA OCCIDENTE - BOGOTA</t>
  </si>
  <si>
    <t>FERNANDO SANDOVAL SANCHEZ</t>
  </si>
  <si>
    <t>fesasa2001@yahoo.com</t>
  </si>
  <si>
    <t>Av.6E No. 5-58 Apto 202 Barrio Popular - CUCUTA</t>
  </si>
  <si>
    <t>DIANA DEL PILAR APONTE CASTRO</t>
  </si>
  <si>
    <t>DIANAAPONTECASTRO@GMAIL.COM</t>
  </si>
  <si>
    <t>CALLE 127 A #5C-41 CAMINOS DEL COUNTRY - BOGOTA</t>
  </si>
  <si>
    <t>LUIS FERNANDO DIAZ VILLOTA</t>
  </si>
  <si>
    <t>fernandodiazc@hotmail.com</t>
  </si>
  <si>
    <t xml:space="preserve">Calle 166 No. 9 - 45 Apto 1116 - BOGOTA  </t>
  </si>
  <si>
    <t>LUIS ENRIQUE FLOREZ PINZON</t>
  </si>
  <si>
    <t>MERCEDESDEFLOREZ@HOTMAIL.COM</t>
  </si>
  <si>
    <t>CARRERA 18 Nº 118 - 68 - ZONA NORTE - BOGOTA</t>
  </si>
  <si>
    <t>MANUEL RICARDO OSORIO SANCHEZ</t>
  </si>
  <si>
    <t>Manuelros88@hotmail.com</t>
  </si>
  <si>
    <t>EDFICIO SINÚ APTO 202 BARRIO 11 - MONTERIA</t>
  </si>
  <si>
    <t>DIEGO ANDRES VILLARREAL GOMEZ</t>
  </si>
  <si>
    <t>diego_19860323@hotmail.com</t>
  </si>
  <si>
    <t>KRA. 69 # 80-40</t>
  </si>
  <si>
    <t>ANGIE PAOLA RAMOS CONDE</t>
  </si>
  <si>
    <t>PAO-RAMOS17@HOTMAIL.COM</t>
  </si>
  <si>
    <t>CALLE 20A 96-71 BOGOTA</t>
  </si>
  <si>
    <t>JOSE FERNANDO BALLEN DIAZ</t>
  </si>
  <si>
    <t>tatao8103@gmail.com</t>
  </si>
  <si>
    <t>EDIFICIO BOYACA CANTON NORTE</t>
  </si>
  <si>
    <t>GUSTAVO ANDRES GARCIA BARRERA</t>
  </si>
  <si>
    <t>gugarba@gmail.com</t>
  </si>
  <si>
    <t>CARRERA 66 # 67c - 16 - BOGOTA</t>
  </si>
  <si>
    <t>JOSE ARNULFO TORRES DUARTE</t>
  </si>
  <si>
    <t>JUNINJOAR5910@GMAIL.COM</t>
  </si>
  <si>
    <t>TRANSVERSAL 6  127-37 APTO 305 TORRE 2</t>
  </si>
  <si>
    <t>BRAYAN LINARES ROJAS</t>
  </si>
  <si>
    <t>bralinro@gmail.com</t>
  </si>
  <si>
    <t>CACOM 4</t>
  </si>
  <si>
    <t>JULIANA FERNANDA CASTAñEDA LOPEZ</t>
  </si>
  <si>
    <t>paulorei70@gmail.com</t>
  </si>
  <si>
    <t xml:space="preserve">Calle169 B No 75 - 73 casa 72 Delmonte3 - BOGOTA  </t>
  </si>
  <si>
    <t>JUAN DAVID AVILA SALAMANCA</t>
  </si>
  <si>
    <t>juanda.0910.s@gmail.com</t>
  </si>
  <si>
    <t>CARRERA 36 # 72 - 29 - MEDELLIN</t>
  </si>
  <si>
    <t>ANDRES ALVEIRO MAYA HERRERA</t>
  </si>
  <si>
    <t>mayaandres9@gmail.com</t>
  </si>
  <si>
    <t>CALLE20 #1-52 - FUSAGASUGA</t>
  </si>
  <si>
    <t>JAINIVER ALEXANDER GOMEZ SILVA</t>
  </si>
  <si>
    <t>jainiver7@gmail.com</t>
  </si>
  <si>
    <t>CARRERA 35 B SUR # 78-C-31</t>
  </si>
  <si>
    <t>MARCELA RODRIGUEZ OTALORA</t>
  </si>
  <si>
    <t>marcelarodot@gmail.com</t>
  </si>
  <si>
    <t xml:space="preserve"> CALLE 25 #  69D 51</t>
  </si>
  <si>
    <t>RAFAEL MONTAñA ZAMUDIO</t>
  </si>
  <si>
    <t>rafael-montañazamudio@gmail.com</t>
  </si>
  <si>
    <t xml:space="preserve"> calle 159 # 54-69 t2 -1102</t>
  </si>
  <si>
    <t>JAIRO RODRIGUEZ PAEZ</t>
  </si>
  <si>
    <t>jairorodriguezp@GMAIL.COM</t>
  </si>
  <si>
    <t>CARRERA 12 NO. 140-71 APTO.702 - BOGOTA</t>
  </si>
  <si>
    <t>JUAN CARLOS PALOMINO RIVEROS</t>
  </si>
  <si>
    <t>juancap08@hotmail.com</t>
  </si>
  <si>
    <t>Carrera 53A No.127-70 Apto.1111 Torre-3 - ZONA OCCIDENTE - BOGOTA</t>
  </si>
  <si>
    <t>ALVARO TORRES SANCHEZ</t>
  </si>
  <si>
    <t>ALTOSA70@HOTMAIL.COM</t>
  </si>
  <si>
    <t>CALLE 147 NO. 9 - 60 APTO 1808 - BOGOTA</t>
  </si>
  <si>
    <t>JOSE LUIS VARGAS ARDILA</t>
  </si>
  <si>
    <t>YOORBO@HOTMAIL.COM</t>
  </si>
  <si>
    <t>CALLE 116 NO.  26 77 - NORTE - BOGOTA DC (CUNDINAMARCA)</t>
  </si>
  <si>
    <t>CAROLINA AMAYA BELTRAN</t>
  </si>
  <si>
    <t>caroloco324@gmail.com</t>
  </si>
  <si>
    <t>Barrio Navy Key - SAN ANDRES</t>
  </si>
  <si>
    <t>YUDY ALEXANDRA PINEDA TARAZONA</t>
  </si>
  <si>
    <t>yudy.pineda@correo.policia.gov.co</t>
  </si>
  <si>
    <t>CARRERA 74A #63-92 APTO 1117 BOGOTA</t>
  </si>
  <si>
    <t>JUAN DAVID MOLINA ALVAREZ</t>
  </si>
  <si>
    <t>juanmolial93@gmail.com</t>
  </si>
  <si>
    <t>CALLE 140 D # 103 F 77  - BOGOTA</t>
  </si>
  <si>
    <t>LILIANA PAOLA BARRERA PEÑA</t>
  </si>
  <si>
    <t>JULIBOBI2@HOTMAIL.COM</t>
  </si>
  <si>
    <t>CALLE 15 # 4 - 36 - IBAGUE</t>
  </si>
  <si>
    <t>CESAR AUGUSTO MORENO RUIZ</t>
  </si>
  <si>
    <t>CESMORENORUIZ@GMAIL.COM</t>
  </si>
  <si>
    <t>CALLE 12 A N 71 B - 40</t>
  </si>
  <si>
    <t>SANDRO GEOVANI ALVAREZ SUAREZ</t>
  </si>
  <si>
    <t>yovas19@hotmail.com</t>
  </si>
  <si>
    <t>CONJUNTO BOSQUE LARGO TORRE 9 APTO 404 - IBAGUE</t>
  </si>
  <si>
    <t>JAIME RAUL MARTINEZ LLANOS</t>
  </si>
  <si>
    <t>JAIMEMAR566@HOTMAIL.COM</t>
  </si>
  <si>
    <t>CARRERA 80 # 8 - 11 - BOGOTA</t>
  </si>
  <si>
    <t>JOSE GUILLERMO SALCEDO RAMON</t>
  </si>
  <si>
    <t>JGSALCEDO28@GMAIL.COM</t>
  </si>
  <si>
    <t>CALLE 145 NO 25-17 APT 401 - ZONA NORTE - BOGOTA</t>
  </si>
  <si>
    <t>NESTOR ALEJANDRO FAJARDO ARIZA</t>
  </si>
  <si>
    <t>nafa2649@yahoo.com</t>
  </si>
  <si>
    <t>CARRERA 53C 131A-10 INT5 APT30 - ZONA OCCIDENTE - BOGOTA</t>
  </si>
  <si>
    <t>RODRIGO NUÑEZ ARBOLEDA</t>
  </si>
  <si>
    <t>till80088@gmail.com</t>
  </si>
  <si>
    <t>KM 2 VIA BOGOTà MEDELLIN PUERTO SALGAR CIND.</t>
  </si>
  <si>
    <t>RUBEN DARIO DIAZ ZAPATA</t>
  </si>
  <si>
    <t>RUBENDARIODIAZZAPATA@Gmail.com</t>
  </si>
  <si>
    <t>5200 GREYSTONE SUMMIT DR. APT. 705</t>
  </si>
  <si>
    <t>VANESSA KATHERINE CASTILLA ARRIETA</t>
  </si>
  <si>
    <t>VANESSAKATHE@GMAIL.COM</t>
  </si>
  <si>
    <t xml:space="preserve">CARRERA 144 # 16A -09 - BOGOTA  </t>
  </si>
  <si>
    <t>DIEGO EDUARDO CANALES RODRIGUEZ</t>
  </si>
  <si>
    <t>DIEGOEDUARDOC7@GMAIL.COM</t>
  </si>
  <si>
    <t>CALLE 144 #12 -61 CASA 16 - BOGOTA</t>
  </si>
  <si>
    <t>JOHN JAIME GARCIA BELTRAN</t>
  </si>
  <si>
    <t>john.garcia887@casur.gov.co</t>
  </si>
  <si>
    <t>CALLE 11 # 68 - 03  CASA 5 COTA</t>
  </si>
  <si>
    <t>NIDIA ESMERALDA AMADOR RODRIGUEZ</t>
  </si>
  <si>
    <t>niamador@gmail.com</t>
  </si>
  <si>
    <t>CARRERA 80 B # 24 D -  67 MODELIA - BOGOTA</t>
  </si>
  <si>
    <t>FREIMAN ONEY HERNANDEZ NAVARRO</t>
  </si>
  <si>
    <t>freiman82@gmail.com</t>
  </si>
  <si>
    <t>CALLE 160 # 64 - 40 - BOGOTA</t>
  </si>
  <si>
    <t>JUAN SEBASTIAN RODRIGUEZ PIRA</t>
  </si>
  <si>
    <t>garz1989900@gmail.com</t>
  </si>
  <si>
    <t>CL.111 N 148-88 T 2 APT 1506</t>
  </si>
  <si>
    <t>OSCAR MAURICIO ARBELAEZ ARIAS</t>
  </si>
  <si>
    <t>MAURO.ARBELAEZ26@HOTMAIL.COM</t>
  </si>
  <si>
    <t>TOLEMAIDA BASE LA ESMERALDA CASA A33</t>
  </si>
  <si>
    <t>JOHN JAIVER OSSA JACOBO</t>
  </si>
  <si>
    <t>jaoja-1120@hotmail.com</t>
  </si>
  <si>
    <t>EDIFICIO GUSTAVO ROJAS T:3  APTO 101 LA ESMERALDA TOLEMAIDA - NILO</t>
  </si>
  <si>
    <t>LORENA DEL PILAR SALAZAR ARANGO</t>
  </si>
  <si>
    <t>FISIOLORENA1@HOTMAIL.COM</t>
  </si>
  <si>
    <t>URB ENCANTO ETAPA9 CASAB2-FUSAGASUGA</t>
  </si>
  <si>
    <t>JOSE LUIS CRISTANCHO MORENO</t>
  </si>
  <si>
    <t>jolucrimo8411@gmail.com</t>
  </si>
  <si>
    <t>CALLE 106 NO. 7 - 19 - BOGOTA</t>
  </si>
  <si>
    <t>JUAN PABLO SALGADO ROJAS</t>
  </si>
  <si>
    <t>juanchoo_06@hotmail.com</t>
  </si>
  <si>
    <t>CALLE 5 A SUR # 24 A 16 MZ 9 CASA 12 - VILLAVICENCIO</t>
  </si>
  <si>
    <t>ESTEFANIA PINZON SERRANO</t>
  </si>
  <si>
    <t>estafania.pinzon@gmail.com</t>
  </si>
  <si>
    <t>CL 59  38   23 Apt 104</t>
  </si>
  <si>
    <t>PETER SANTIAGO MURILLO GALLO</t>
  </si>
  <si>
    <t>MURILLOP2002@YAHOO.ES</t>
  </si>
  <si>
    <t>Cr 31  1 A SUR 22 CASA 107 URBANIZACION - MEDELLIN</t>
  </si>
  <si>
    <t>PAOLA ANDREA VELASQUEZ CARDONA</t>
  </si>
  <si>
    <t>panveca@hotmail.com</t>
  </si>
  <si>
    <t>CARRERA 12 No. 146 - 51 - ZONA NORTE - BOGOTA</t>
  </si>
  <si>
    <t>SANTIAGO DONCEL ESPITIA</t>
  </si>
  <si>
    <t>SANDONCEL@HOTMAIL.COM</t>
  </si>
  <si>
    <t>CALLE 40 No. 4-12 SICOMORO MELGAR (TOLIMA)</t>
  </si>
  <si>
    <t>CARLOS HUMBERTO SUAREZ HOYOS</t>
  </si>
  <si>
    <t>csuarez52@yahoo.com</t>
  </si>
  <si>
    <t>Calle 160 # 73-47 Torre 5 Apto 604 - BOGOTA</t>
  </si>
  <si>
    <t>OSCAR JAVIER CASTILLO PEÑA</t>
  </si>
  <si>
    <t>OSCARCASTILLOP@HOTMAIL.COM</t>
  </si>
  <si>
    <t xml:space="preserve">Cra.9A #54-04 - SOACHA  </t>
  </si>
  <si>
    <t>DANIEL EDUARDO GUAYARA CHAPARRO</t>
  </si>
  <si>
    <t>DANIELEDU9400@HOTMAIL.COM</t>
  </si>
  <si>
    <t>CALLE 58 A SUR N° 49 A  - 09 / INT 14 APTO 202</t>
  </si>
  <si>
    <t>JEIMMY ANDREA BELTRAN MEJIA</t>
  </si>
  <si>
    <t>galeanoanderson052@outlook.com</t>
  </si>
  <si>
    <t>CR 25 # 51 -80 SUR</t>
  </si>
  <si>
    <t>ELIANA ELVIRA TRIANA VIZCAYA</t>
  </si>
  <si>
    <t>ELIANA@HOTMAIL.COM</t>
  </si>
  <si>
    <t>JULIAN ANDRES VANEGAS CARVAJAL</t>
  </si>
  <si>
    <t>juanvaca78@hotmail.com</t>
  </si>
  <si>
    <t xml:space="preserve">Carrera 79 # 19A-86 apto 204 - BOGOTA  </t>
  </si>
  <si>
    <t>CARLOS ENRIQUE MORALES CORREA</t>
  </si>
  <si>
    <t>kike_sax@hotmail.com</t>
  </si>
  <si>
    <t>CALLE 45 # 45-84 INTERIOR  APTO 204</t>
  </si>
  <si>
    <t>JUAN PABLO TULCAN MELO</t>
  </si>
  <si>
    <t>TULCANJUANPABLO@GMAIL.COM</t>
  </si>
  <si>
    <t>CALLE 42 NO. 4 - 20 - PASTO</t>
  </si>
  <si>
    <t>JAVIER ANDRES BARRERA BLANCO</t>
  </si>
  <si>
    <t>HERMESBARRERA70@GMAIL.COM</t>
  </si>
  <si>
    <t>CLL 139Nº 72-28 CASA 84 BOGOTA</t>
  </si>
  <si>
    <t>MANUEL ALFONSO GALVIS REYES</t>
  </si>
  <si>
    <t>magr8210@hotmail.com</t>
  </si>
  <si>
    <t>CARA 22 # 202  43 B/ VILLA CLAVER</t>
  </si>
  <si>
    <t>RICARDO IGNACIO BERNAL REYES</t>
  </si>
  <si>
    <t>ricaber@yahoo.com</t>
  </si>
  <si>
    <t>Cl166  9 15 Apt104 TORRE 6</t>
  </si>
  <si>
    <t>JAIME IVAN GALVEZ MORENO</t>
  </si>
  <si>
    <t>JAIME.GALVEZ.ARC@GMAIL.COM</t>
  </si>
  <si>
    <t xml:space="preserve">CARRERA 10 A No 134 B 82 Apto 505 - BOGOTA  </t>
  </si>
  <si>
    <t>EDWIN ANDREI RIOS GARCIA</t>
  </si>
  <si>
    <t>edwin.rios@armada.mil.co</t>
  </si>
  <si>
    <t>AC 24 N 84-66</t>
  </si>
  <si>
    <t>ILSA MAHECHA GONZALEZ</t>
  </si>
  <si>
    <t>ILSAMAHECHAGONZALEZ@HOTMAIL.COM</t>
  </si>
  <si>
    <t xml:space="preserve">Calle 6 sur # 78 Q 18 Bloque F5 Apto 201 Banderas - BOGOTA  </t>
  </si>
  <si>
    <t>SALOMON GOMEZ DUEÑAS</t>
  </si>
  <si>
    <t>SALOMONGOMEZD@HOTMAIL.COM</t>
  </si>
  <si>
    <t xml:space="preserve">carrera 16a#152a-59 - BOGOTA  </t>
  </si>
  <si>
    <t>FERNANDO ANDRES LOPEZ PACHECO</t>
  </si>
  <si>
    <t>apache84a@hotmail.com</t>
  </si>
  <si>
    <t>CALLE 138 NO. 56 - 60 INTERIOR 2 APTO 501 - ZONA OCCIDENTE - BOGOTA</t>
  </si>
  <si>
    <t>JOSE FERNANDO SUAREZ VENEGAS</t>
  </si>
  <si>
    <t>SUARESV12@HOTMAIL.COM</t>
  </si>
  <si>
    <t>CALLE 114A NO. 45 - 65 - APTO 501 INTERIOR 2 - ZONA OCCIDENTE  - BOGOTA</t>
  </si>
  <si>
    <t>ANDRES FELIPE PEREIRA PARDO</t>
  </si>
  <si>
    <t>pereirapardoandresfelipe@gmail.com</t>
  </si>
  <si>
    <t>CARRERA 68A NO. 100-34 - ZONA OCCIDENTE - BOGOTA</t>
  </si>
  <si>
    <t>SEBASTIAN SANCHEZ FLOREZ</t>
  </si>
  <si>
    <t>sebas_sanchez98@hotmail.com</t>
  </si>
  <si>
    <t xml:space="preserve">Base aérea CACOM-5 - RIONEGRO  </t>
  </si>
  <si>
    <t>ARNOVIO GARCIA SARMIENTO</t>
  </si>
  <si>
    <t>ARNOVIOGAR@YAHOO.ES</t>
  </si>
  <si>
    <t xml:space="preserve">Calle 187 No 46-55 casa 73 tejares del norte 1 - BOGOTA  </t>
  </si>
  <si>
    <t>CARLOS HERNAN LOPEZ COLMENARES</t>
  </si>
  <si>
    <t>CHARLYLOPEZC_1970@HOTMAIL.COM</t>
  </si>
  <si>
    <t>CALLE 145A NO 21 - 40 APTO 504 - ZONA NORTE - BOGOTA</t>
  </si>
  <si>
    <t>ANYE XIMENA GUTIERREZ FORERO</t>
  </si>
  <si>
    <t>GFAX123@GMAIL.COM</t>
  </si>
  <si>
    <t>Calle 4 # 1A-126 este Casa 22 - MADRID</t>
  </si>
  <si>
    <t>SERGIO ANDRES TORRES GARCIA</t>
  </si>
  <si>
    <t>sertorga@gmail.com</t>
  </si>
  <si>
    <t>cra 2 #46-24 Barrio versalles - IBAGUE</t>
  </si>
  <si>
    <t>CHRISTIAN CAMILO PIÑEROS CRUZ</t>
  </si>
  <si>
    <t>CHRISTIAN.PINEROS@BUZONEJERCITO.MIL.CO</t>
  </si>
  <si>
    <t>M7 33 CASA 25 SANTA ANA</t>
  </si>
  <si>
    <t>EDWIN ALFREDO RUBIANO MALAGON</t>
  </si>
  <si>
    <t>edwin1124_4@hotmail.com</t>
  </si>
  <si>
    <t>AVENIDA CARRERA 68 NO. 5 - 17 - BOGOTA</t>
  </si>
  <si>
    <t>ALEJANDRO ORTIZ RIOS</t>
  </si>
  <si>
    <t>obispo0024@hotmail.com</t>
  </si>
  <si>
    <t>CARRERA 17 NO.173-52 APTO 805 T4 - ZONA NORTE - BOGOTA</t>
  </si>
  <si>
    <t>SARA CATALINA RONDON GUTIERREZ</t>
  </si>
  <si>
    <t>LALA1909@HOTMAIL.COM</t>
  </si>
  <si>
    <t>CARRERA 13 NO. 101 - 81 APTO 403 - BOGOTA</t>
  </si>
  <si>
    <t>MARCELA FERNANDEZ VALLEJO</t>
  </si>
  <si>
    <t>mimargoco@hotmail.com</t>
  </si>
  <si>
    <t>Cra 46 No. 53-54</t>
  </si>
  <si>
    <t>NICOLAS OVIEDO MORENO</t>
  </si>
  <si>
    <t>ORGENAPE28@GMAIL.COM</t>
  </si>
  <si>
    <t>CARRERA 69 H NO . 86 - 22 CASA 32 - BOGOTA</t>
  </si>
  <si>
    <t>HUMBERTO VELASQUEZ GUERRERO</t>
  </si>
  <si>
    <t>humberto.velasquez836@casur.gov.co</t>
  </si>
  <si>
    <t>CALLE 116 NO.50A-09 -  BOGOTA.</t>
  </si>
  <si>
    <t>EDISSON ANDRES GUANTIVA OSPINA</t>
  </si>
  <si>
    <t>eaguantiva88@gmail.com</t>
  </si>
  <si>
    <t>CRA 97 N° 14 B -35 - BOGOTA</t>
  </si>
  <si>
    <t>JOSE OCTAVIO RUIZ REYES</t>
  </si>
  <si>
    <t>jose.ruiz538@casur.gov.co</t>
  </si>
  <si>
    <t>DIAGONAL 128C  20   2CLL 127B 13A-27  - NORTE -BOGOTA</t>
  </si>
  <si>
    <t>MARIO FERNANDO ESPINOSA CABRERA</t>
  </si>
  <si>
    <t>IVOJHOS0512@gmail.com</t>
  </si>
  <si>
    <t>KR 72B N° 6D - 73</t>
  </si>
  <si>
    <t>ERIKA SANCHEZ ESPINAL</t>
  </si>
  <si>
    <t>e.sanchez0492@gmail.com</t>
  </si>
  <si>
    <t>CALLE 11 # 23 D 93 - CALI</t>
  </si>
  <si>
    <t>MAYERLIN YURANY AGUIRRE ROMERO</t>
  </si>
  <si>
    <t>CMERCHA@YAHOO.COM</t>
  </si>
  <si>
    <t>CARRERA 56 No 152 b 60 - BOGOTA</t>
  </si>
  <si>
    <t>ESTEBAN EDUARDO GONZALEZ MARTINEZ</t>
  </si>
  <si>
    <t>eegm89@gmail.com</t>
  </si>
  <si>
    <t>Carrera 3 Calle 5 y 6 esquina - PUERTO LEGUIZAMO</t>
  </si>
  <si>
    <t>SERGIO ALVAREZ CASAS</t>
  </si>
  <si>
    <t>spotal21@hotmail.com</t>
  </si>
  <si>
    <t>Calle 11#22-63 - GIRARDOT</t>
  </si>
  <si>
    <t>MANUEL RICARDO SALGADO PINZON</t>
  </si>
  <si>
    <t>manuel.salgado143@casur.gov.co</t>
  </si>
  <si>
    <t>CALLE 18 B SUR 36-33 APTO 205 MEDELLIN</t>
  </si>
  <si>
    <t>JOSE LUIS SUAREZ VELANDIA</t>
  </si>
  <si>
    <t>jolusuve@gmail.com</t>
  </si>
  <si>
    <t>CRA 99 N 73 46</t>
  </si>
  <si>
    <t>MARIO BERTULFO HERNANDEZ GUTIERREZ</t>
  </si>
  <si>
    <t>MARIOHC4@HOTMAIL.COM</t>
  </si>
  <si>
    <t>CARRERRA 6C 132 77 T3  Apt 402</t>
  </si>
  <si>
    <t>FABIO ALEXANDER VILLAMIL GONZALEZ</t>
  </si>
  <si>
    <t>A.VIL.99@HOTMAIL.COM</t>
  </si>
  <si>
    <t>Calle 51 No 4b-52 apto 301 ed. La reserva  - IBAGUE</t>
  </si>
  <si>
    <t>OSCAR FERNANDO AMARILES SANCHEZ</t>
  </si>
  <si>
    <t>amariles1984@hotmail.com</t>
  </si>
  <si>
    <t>Calle 17 3 28 - COTA CUND.</t>
  </si>
  <si>
    <t>JOSE MANUEL PLAZAS MORENO</t>
  </si>
  <si>
    <t>JOSEMPLAZAS@HOTMAIL.COM</t>
  </si>
  <si>
    <t>Carrera 74A # 168A - 50 apartamento 301 - BOGOTA</t>
  </si>
  <si>
    <t>FERNANDO GARZON VARGAS</t>
  </si>
  <si>
    <t>GAVARDIE0309@HOTMAIL.COM</t>
  </si>
  <si>
    <t>CALLE 1A BIS # 26 -36 BOGOTA</t>
  </si>
  <si>
    <t>JUAN CAMILO OSPINA HERRERA</t>
  </si>
  <si>
    <t>LILIANAHERRERA3@HOTMAIL.COM</t>
  </si>
  <si>
    <t>CALLE 19 # 14-95 CASA 20 - IBAGUE</t>
  </si>
  <si>
    <t>ULISES FERNANDEZ ROJAS</t>
  </si>
  <si>
    <t>ufernandez@hotmail.com</t>
  </si>
  <si>
    <t xml:space="preserve"> CRR 12 # 127-85 APT 301</t>
  </si>
  <si>
    <t>WILLIAM ALBERTO GUERRERO BURBANO</t>
  </si>
  <si>
    <t>lanceroguerrero@gmail.com</t>
  </si>
  <si>
    <t>CR 6 # 20-26 B KENNEDY</t>
  </si>
  <si>
    <t>JOHAN CAMILO CASTAÑEDA GONZALEZ</t>
  </si>
  <si>
    <t>CAMILO.CASTA@HOTMAIL.COM</t>
  </si>
  <si>
    <t>CARRERA 36 NO. 23 A - 09 - PALMIRA</t>
  </si>
  <si>
    <t>DIANA ARIAS BALLEN</t>
  </si>
  <si>
    <t xml:space="preserve">ballendia@gmail.com  </t>
  </si>
  <si>
    <t xml:space="preserve">Calle 57 b # 45-31 - BOGOTA  </t>
  </si>
  <si>
    <t>CARLOS ARTURO CELIS BRAVO</t>
  </si>
  <si>
    <t>carloscelisb@hotmail.com</t>
  </si>
  <si>
    <t>Calle 21 No. 88a 80 apto 205 - BOGOTA</t>
  </si>
  <si>
    <t>EDWIN CAMILO AGUIRRE SOTO</t>
  </si>
  <si>
    <t>edwin.soto139@gmail.com</t>
  </si>
  <si>
    <t>CL. 18 Nº 12-34</t>
  </si>
  <si>
    <t>DUMARK ALEJANDRO RAMOS HERNANDEZ</t>
  </si>
  <si>
    <t>alejorh@hotmail.com</t>
  </si>
  <si>
    <t>CALLE 106 NO. 7a - 19 - ZONA ORIENTE - BOGOTA</t>
  </si>
  <si>
    <t>JONATHAN JAVIER ANGULO SOGAMOSO</t>
  </si>
  <si>
    <t>JONATHAN.ANGULO@BUZONEJERCITO.MIL.CO</t>
  </si>
  <si>
    <t>CLL 143 # 113 C-73</t>
  </si>
  <si>
    <t>ALVARO FERNANDO ACOST AROMO</t>
  </si>
  <si>
    <t>ALVARO.ACOSTAR@GMAIL.COM</t>
  </si>
  <si>
    <t>cll 129 b # 55-20 apt 101 bl 2 ATALAYA DE IBERIA, BARRIO IBERIA - BOGOTA</t>
  </si>
  <si>
    <t>ANA MARIA ESPINOSA LOPEZ</t>
  </si>
  <si>
    <t>elbeja87@hotmail.com</t>
  </si>
  <si>
    <t>Vereda Fonquetá, Vía Santa Bárbara, Sector El Trébol, Conjunto Almendro, casa 44</t>
  </si>
  <si>
    <t>GREGORY NELSON TAPIERO MARTINEZ</t>
  </si>
  <si>
    <t>gregory_tapierom@hotmail.com</t>
  </si>
  <si>
    <t>CALLE 88 N° 4 D - SUR TORRE 1 APTO 504</t>
  </si>
  <si>
    <t>ANDRES MAURICIO RAMIREZ BUCHHEIM</t>
  </si>
  <si>
    <t>esave03@hotmail.com</t>
  </si>
  <si>
    <t>KRA. 9 CON CL. 106 - 55 - APTO. 104</t>
  </si>
  <si>
    <t>JOSE DAYAN CASTRILLON MUÑOZ</t>
  </si>
  <si>
    <t>ing.josecm@hotmail.com</t>
  </si>
  <si>
    <t>Calle 56B#17-71 conjunto Amaranto - NEIVA</t>
  </si>
  <si>
    <t>GUSTAVO ALFONSO LIEVANO GRANOBLES</t>
  </si>
  <si>
    <t>CORSARIO6530@GMAIL.COM</t>
  </si>
  <si>
    <t>CALLE 128 C N° 45 A - 41 APTO 213</t>
  </si>
  <si>
    <t>SAMUEL BOTERO OSPINA</t>
  </si>
  <si>
    <t>SAMUELDARIOBOTEROOSPINA@GMAIL.COM</t>
  </si>
  <si>
    <t>CARRERA 17 NO. 102 - 16 APTO 201 - ZONA NORTE - BOGOTA</t>
  </si>
  <si>
    <t>JESUS GREGORIO PAZ JIMENEZ</t>
  </si>
  <si>
    <t>PAZGREGO@HOTMAIL.COM</t>
  </si>
  <si>
    <t xml:space="preserve">CARRERA 72 a # 54 a 28 - BOGOTA  </t>
  </si>
  <si>
    <t>HECTOR EDUARDO TORRES BERMUDEZ</t>
  </si>
  <si>
    <t>ing.eduardotorres@hotmail.com</t>
  </si>
  <si>
    <t xml:space="preserve">Transversal 28 # 53B-54 apto 302 - BOGOTA  </t>
  </si>
  <si>
    <t>JUAN MANUEL GALEANO GUERRERO</t>
  </si>
  <si>
    <t>JUANGALEANO05@GMAIL.COM</t>
  </si>
  <si>
    <t>CALLE 6 NO. 5 - 88 CERRITO - VALLE</t>
  </si>
  <si>
    <t>YARICXA DIAZ SALAS</t>
  </si>
  <si>
    <t>ydiaz@clubmilitar.gov.co</t>
  </si>
  <si>
    <t>KM 103 VIA BOGOTA-GIRARDOT</t>
  </si>
  <si>
    <t>LUIS MIGUEL PINEDA HERNANDEZ</t>
  </si>
  <si>
    <t>MIGUEPIN@YAHOO.COM</t>
  </si>
  <si>
    <t>CARRERA 55 Nº 153- 15 APTO 703 INT 3 - ZONA OCCIDENTE - BOGOTA</t>
  </si>
  <si>
    <t>CARLOS JAVIER ARENAS JIMENEZ</t>
  </si>
  <si>
    <t>aron651@yahoo.com</t>
  </si>
  <si>
    <t>Carrera 2 No 32 - 63 torre 7 apto 401 - CHIA</t>
  </si>
  <si>
    <t>SANTIAGO GONZALEZ MELO</t>
  </si>
  <si>
    <t>SANTIGONZA_40@HOTMAIL.COM</t>
  </si>
  <si>
    <t>CARRERA 77 K BIS A NO. 55 - 16 SUR - BOGOTA</t>
  </si>
  <si>
    <t>LUCY ANDREA LEYTON ZAMBRANO</t>
  </si>
  <si>
    <t>andreleyzam@hotmail.com</t>
  </si>
  <si>
    <t>CALLE 80 N 4D-35 SUR</t>
  </si>
  <si>
    <t>JESUS ARMEL VARGAS VARGAS</t>
  </si>
  <si>
    <t>jesus.vargas.av88@gmail.com</t>
  </si>
  <si>
    <t>CACOM-4 BARRACA OFI 8 HAB 6</t>
  </si>
  <si>
    <t>GLORIA NANCY SIERRA MARIN</t>
  </si>
  <si>
    <t>NANCY281995@HOTMAIL.COM</t>
  </si>
  <si>
    <t xml:space="preserve">av. colon No. 20-12 - CALARCA  </t>
  </si>
  <si>
    <t>MIGUEL ANTONIO TOSCANO MOVIL</t>
  </si>
  <si>
    <t>miguel.toscano634@casur.gov.co</t>
  </si>
  <si>
    <t>DIAG 22A  29 20 MZA F Apt 112  BOGOTA DC (CUNDINAMARCA)</t>
  </si>
  <si>
    <t>MIGUEL ANGEL MARTINEZ VARGAS</t>
  </si>
  <si>
    <t>martinez_9516@hotmail.com</t>
  </si>
  <si>
    <t>CRA 1 A ESTE N° 18 - 58 SUR</t>
  </si>
  <si>
    <t>ANDRES VASQUEZ VILLEGAS</t>
  </si>
  <si>
    <t>DIANA CAROLINA LEBREROS GARCIA</t>
  </si>
  <si>
    <t>rampante_01@hotmail.com</t>
  </si>
  <si>
    <t>RAFAEL RICARDO ROZO PARALES</t>
  </si>
  <si>
    <t>R3PARALES@OUTLOOK.COM</t>
  </si>
  <si>
    <t>CLARA CECILIA KURE CASTILLO</t>
  </si>
  <si>
    <t>ralfaro_61@hotmail.com</t>
  </si>
  <si>
    <t>CARRERA  9A NO. 128 - 60 TR 2 APTO.705 - ZONA NORTE - BOGOTA</t>
  </si>
  <si>
    <t>EDNA YASMITH LOPEZ ZARABANDA</t>
  </si>
  <si>
    <t>EDNALOPZA@HOTMAIL.COM</t>
  </si>
  <si>
    <t>CRA 27 AA NO. 36SUR -151 TORRE 4 APTO. 1013 - ENVIGADO</t>
  </si>
  <si>
    <t>EDNA TERESA ORTIZ GONZALEZ</t>
  </si>
  <si>
    <t>ETOG0204@GMAIL.COM</t>
  </si>
  <si>
    <t>CARRERA 67 N 169 A 82</t>
  </si>
  <si>
    <t>MARIA MARGARITA MANTILLA GARCIA</t>
  </si>
  <si>
    <t>margara7448@gmail.com</t>
  </si>
  <si>
    <t>carrera 13b numero 156 10 - ZONA NORTE - BOGOTA</t>
  </si>
  <si>
    <t>LUIS GABRIEL ORTIZ ROZO</t>
  </si>
  <si>
    <t>ortizl2003@yahoo.com.mx</t>
  </si>
  <si>
    <t>Calle 21 # 1-131 casa 14 - CHIA</t>
  </si>
  <si>
    <t>EDWIN HERNANDO SANCHEZ ROJAS</t>
  </si>
  <si>
    <t>sanchezed02@hotmail.com</t>
  </si>
  <si>
    <t>CANTON MILITAR PICHINCHA</t>
  </si>
  <si>
    <t>LISETH PAOLA TAPIA PEÑA</t>
  </si>
  <si>
    <t>YUSETH-26@HOTMAIL.COM</t>
  </si>
  <si>
    <t>MZ  D CASA 18 B. BISAS DEL PEDREGAL</t>
  </si>
  <si>
    <t>JUAN ANDRES BARRERA VASQUEZ</t>
  </si>
  <si>
    <t>juanandresbv26@hotmail.com</t>
  </si>
  <si>
    <t>CRA 7 N. 106-10</t>
  </si>
  <si>
    <t>WILLIAM BARACALDO LEON</t>
  </si>
  <si>
    <t>william.baracaldo@correo.policia.gov.co</t>
  </si>
  <si>
    <t>AVENIDA BOYACA Nº 142 A 55 - COLINA CAMPESTRE</t>
  </si>
  <si>
    <t>MARIA CRISTINA URIBE CASTRO</t>
  </si>
  <si>
    <t>mariacuribe253@gmail.com</t>
  </si>
  <si>
    <t xml:space="preserve">cll 129 b # 55-20 apt 101 bl 2 ATALAYA DE IBERIA, BARRIO IBERIA - BOGOTA  </t>
  </si>
  <si>
    <t>CARLOS EMILIO MUNAR NIETO</t>
  </si>
  <si>
    <t>juancarlosmunar40@gmail.com</t>
  </si>
  <si>
    <t>CARRERA 10 A # 138   90 APT 303 - BOGOTA</t>
  </si>
  <si>
    <t>NELSON PAUL CARVAJAL GARCIA</t>
  </si>
  <si>
    <t>carvajalnelson28@gmail.com</t>
  </si>
  <si>
    <t>Diagonal 107 # 6-90</t>
  </si>
  <si>
    <t>MARIO ANDRES CRISTANCHO BERNAL</t>
  </si>
  <si>
    <t>ANDRESCRISTANCHO@YAHOO.COM</t>
  </si>
  <si>
    <t>CARRERA 18 #118-34 SANTA BARBARA APT 504 - BOGOTA</t>
  </si>
  <si>
    <t>JOYA VARGAS DANIEL RICARDO</t>
  </si>
  <si>
    <t>DANIEL_JOYITA@HOTMAIL.COM</t>
  </si>
  <si>
    <t xml:space="preserve">Calle 64 # 112 C 30 - BOGOTA  </t>
  </si>
  <si>
    <t>EDGAR ALBERTO MARTINEZ PEÑA</t>
  </si>
  <si>
    <t>EDGARMARTINEZ10329@GMAIL.COM</t>
  </si>
  <si>
    <t>CALLE 148 NO 7H - 05 APTO 202 - BOGOTA</t>
  </si>
  <si>
    <t>CARLOS ALFONSO RODRIGUEZ CRESPO</t>
  </si>
  <si>
    <t>CAR.CK10@HOTMAIL.COM</t>
  </si>
  <si>
    <t>CL. 162 # 13 - 51</t>
  </si>
  <si>
    <t>JOSE FERNANDO BETANCUR GARCIA</t>
  </si>
  <si>
    <t>JFBETANCUR38@GMAIL.COM</t>
  </si>
  <si>
    <t>CALLE 152 # 9- 80 BOGOTá CEDRO VERDE</t>
  </si>
  <si>
    <t>JUAN FELIPE OBREGON SALAZAR</t>
  </si>
  <si>
    <t>jfobregon85@gmail.com</t>
  </si>
  <si>
    <t>KM 1 VIA MELGAR - BOGOTA</t>
  </si>
  <si>
    <t>GISSELA HERNANDEZ MUñOZ</t>
  </si>
  <si>
    <t>GISELAGNR@HOTMAIL.COM</t>
  </si>
  <si>
    <t>CARRERA 74C NO. 65 - 45 - MEDELLIN</t>
  </si>
  <si>
    <t>GUILLERMO ARTURO CASTELLANOS OJEDA</t>
  </si>
  <si>
    <t>guillermo251100@gamail.com</t>
  </si>
  <si>
    <t>YONNATHAN ANDRES CARRILLO ESCALANTE</t>
  </si>
  <si>
    <t>yace91@hotmail.com</t>
  </si>
  <si>
    <t>CRR 100A #141-10</t>
  </si>
  <si>
    <t>LINA MARIA ARIZA RAMIREZ</t>
  </si>
  <si>
    <t>arizalina96@gmail.com</t>
  </si>
  <si>
    <t>Carrera 56a #148-35 - BOGOTA</t>
  </si>
  <si>
    <t>RICARDO PEREZ MARTINEZ</t>
  </si>
  <si>
    <t>RICHIPEREZ10@HOTMAIL.COM</t>
  </si>
  <si>
    <t>CARRERA 52 NO. 18 - 44 SUR CASA 24 - BOGOTA</t>
  </si>
  <si>
    <t>GEOVANNY MEJIA CASTELLANOS</t>
  </si>
  <si>
    <t>GMEJIAC325@GMAIL.COM</t>
  </si>
  <si>
    <t>CARRERA 84 #50A-20 APTO 402 MEDELLIN</t>
  </si>
  <si>
    <t>MARCO LINO TAMAYO TAMAYO</t>
  </si>
  <si>
    <t>marcot59@yahoo.es</t>
  </si>
  <si>
    <t>CRA 11 B Nº 119 - 25 APTO 204</t>
  </si>
  <si>
    <t>JAIRO ALFREDO PRADA JAIMES</t>
  </si>
  <si>
    <t>PRADAJJALI@GMAIL.COM</t>
  </si>
  <si>
    <t>CALLE 121 #51 - 56 BOGOTA</t>
  </si>
  <si>
    <t>GINA PAOLA PACHON NIETO</t>
  </si>
  <si>
    <t>GIPOLAN@GMAIL.COM</t>
  </si>
  <si>
    <t>Carrera 48 No 150 A - 63 - BOGOTA</t>
  </si>
  <si>
    <t>OCTAVIO ENRIQUE GRAJALES CARVAJAL</t>
  </si>
  <si>
    <t>OCTAVIO_GRAJALES@YAHOO.COM</t>
  </si>
  <si>
    <t>CARRERA 57 A # 131-B- 50 CASA 67  COLINA CAMPESTRE BOGOTA DC (CUNDINAMARCA)</t>
  </si>
  <si>
    <t>LEINNER VALOYES PALACIOS</t>
  </si>
  <si>
    <t>leiner.valoyes@armada.mil.co</t>
  </si>
  <si>
    <t>CALLE 24 # 16 - 114 - QUIBDO</t>
  </si>
  <si>
    <t>BRIAN INGERMAN SANCHEZ AYALA</t>
  </si>
  <si>
    <t>brian.sanchez.ayala@gmail.com</t>
  </si>
  <si>
    <t>TRANSVERSAL 28 N° 53 B - 54 APTO 201 - BOGOTA</t>
  </si>
  <si>
    <t>CARLOS ARTURO MILLAN HENAO</t>
  </si>
  <si>
    <t>CARLOSMILLAN25@HOTMAIL.COM</t>
  </si>
  <si>
    <t>Cr 21 A N 159 A 04</t>
  </si>
  <si>
    <t>LINA VANESSA ROJAS VIDAL</t>
  </si>
  <si>
    <t>linavannesa@hotmail.com</t>
  </si>
  <si>
    <t>CRA 6A N° 22 N 29</t>
  </si>
  <si>
    <t>MARCO AURELIO BOLIVAR SUAREZ</t>
  </si>
  <si>
    <t>aureliob1@hotmail.com</t>
  </si>
  <si>
    <t>CALLE 160 N° 64 - 04 INT 2 APTO 813 - ZONA OCCIDENTE - BOGOTA</t>
  </si>
  <si>
    <t>JUAN MANUEL SUAREZ VENEGAS</t>
  </si>
  <si>
    <t>jusuve2002@hotmail.com</t>
  </si>
  <si>
    <t xml:space="preserve">calle 169 A # 74-32 apt.401 - BOGOTA  </t>
  </si>
  <si>
    <t>CARLOS ENRIQUE LOZANO CASTAÑEDA</t>
  </si>
  <si>
    <t>carenlozano@outlook.com</t>
  </si>
  <si>
    <t>via chipaya k1 conjunto farallones casa 89 - JAMUNDI</t>
  </si>
  <si>
    <t>PEDRO ANTONIO CHAUSTRE LOPEZ</t>
  </si>
  <si>
    <t>PCHAUSTRE@CHAUSTREABOGADOS.COM</t>
  </si>
  <si>
    <t>carrera 7bis#106-67 - BOGOTA</t>
  </si>
  <si>
    <t>MABEL ROCIO RODRIGUEZ CELY</t>
  </si>
  <si>
    <t>mabelmona78@gmail.com</t>
  </si>
  <si>
    <t xml:space="preserve">CARRERA 50# 150A -45 int 13 apto 402  - BOGOTA  </t>
  </si>
  <si>
    <t>DEYANIRA GAMEZ LOPEZ</t>
  </si>
  <si>
    <t>pedromoreno111@hotmail.com</t>
  </si>
  <si>
    <t>Calle 175 No. 55-59 casa 7 - ZONA OCCIDENTE - BOGOTA</t>
  </si>
  <si>
    <t>ALFREDO REMOLINA RIAÑO</t>
  </si>
  <si>
    <t>alfredo_remolina8@hotmail.com</t>
  </si>
  <si>
    <t>CL. 71 # 113-29</t>
  </si>
  <si>
    <t>HENRY EDWARDO YAñEZ CORTES</t>
  </si>
  <si>
    <t>henryeduardo18@gmail.com</t>
  </si>
  <si>
    <t>CARRERA 2 NO. 02 - 02 - CHIQUINQUIRA</t>
  </si>
  <si>
    <t>SAMUEL MARTINEZ BAUTISTA</t>
  </si>
  <si>
    <t>SAMARBAU53@HOTMAIL.COM</t>
  </si>
  <si>
    <t>CARRERA 36 N 25B - 27 APTO301</t>
  </si>
  <si>
    <t>JUAN MANUEL SANCHEZ VARGAS</t>
  </si>
  <si>
    <t>batero591@hotmail.com</t>
  </si>
  <si>
    <t>CALLE 163 # 58 C - 10</t>
  </si>
  <si>
    <t>MARTHA ESPERANZA CUEVAS MELENDEZ</t>
  </si>
  <si>
    <t>CARRE 16 127-31 TRR 5 APT 1102 EDFI RESE</t>
  </si>
  <si>
    <t>MANUEL STIVEN BOGOTA SOTO</t>
  </si>
  <si>
    <t>manuel_bogota@hotmail.com</t>
  </si>
  <si>
    <t>CALLE 65A # 83 - 36</t>
  </si>
  <si>
    <t>DANIEL FELIPE ABELLA RODRIGUEZ</t>
  </si>
  <si>
    <t>daniel.abella@armada.mil.co</t>
  </si>
  <si>
    <t>GUILLERMO VILLALBA TORRES</t>
  </si>
  <si>
    <t>guillermol89@hotmail.com</t>
  </si>
  <si>
    <t>CALLE 94 NO. 21-90  APTO 101 - BOGOTA</t>
  </si>
  <si>
    <t>LUZ STELLA BETANCOURT RODRIGUEZ</t>
  </si>
  <si>
    <t>LUZSTELLABETANCOURT@GMAIL.COM</t>
  </si>
  <si>
    <t>CRA 11 B NO 123 - 70 APT 503 BOGOITà</t>
  </si>
  <si>
    <t>CRISTIAN FELIPE CALDERON HEREDIA</t>
  </si>
  <si>
    <t>felipekalderon@hotmail.com</t>
  </si>
  <si>
    <t>CARRERA 43 B # 5A - 25 - BOGOTA</t>
  </si>
  <si>
    <t>RAMON ALEJANDRO MENDEZ CAMERO</t>
  </si>
  <si>
    <t>AMENDEZ_21@HOTMAIL.COM</t>
  </si>
  <si>
    <t>CRA 58 119 A N° 98 T: 10 APTO 529 - BOGOTA</t>
  </si>
  <si>
    <t>GERMAN ANTONIO MORALES MARTINEZ</t>
  </si>
  <si>
    <t>germanantonio122@gmail.com</t>
  </si>
  <si>
    <t>CL. 10 # 5-94</t>
  </si>
  <si>
    <t>CARLOS HERNANDO CALVO RIVAS</t>
  </si>
  <si>
    <t>tercero.esmic@gmail.com</t>
  </si>
  <si>
    <t xml:space="preserve">CARRERA 55bis #15a-14 - ZONA OCCIDENTE - BOGOTA   </t>
  </si>
  <si>
    <t>MARTHA ISABEL MORALES DE PARDO</t>
  </si>
  <si>
    <t>maismoya@hotmail.com</t>
  </si>
  <si>
    <t>CLLE 45 # 38-A-16 INT 4 APTO 504</t>
  </si>
  <si>
    <t>EDUARDO ANDRES OTERO QUINCHARA</t>
  </si>
  <si>
    <t>andres.otero17@hotmail.com</t>
  </si>
  <si>
    <t>CL. 95 #17-37 APTO. 701</t>
  </si>
  <si>
    <t>JAIME HERNANDEZ ABADIA</t>
  </si>
  <si>
    <t>jaiher35@gmail.com</t>
  </si>
  <si>
    <t>CARRERA 56A # 128-58. B. Las Villas. Casa - BOGOTA</t>
  </si>
  <si>
    <t>FABIO DUARTE MONTAñA</t>
  </si>
  <si>
    <t>dumofas@hotmail.com</t>
  </si>
  <si>
    <t>CARRERA 4 A 40-40 TUNJA - BOYACA</t>
  </si>
  <si>
    <t>JOSE DAVID NOVA SARIEGO</t>
  </si>
  <si>
    <t>josedavidnova@hotmail.com</t>
  </si>
  <si>
    <t>CALLE 59 # 17-24 - BOGOTA</t>
  </si>
  <si>
    <t>HECTOR HERNANDO GIL NIETO</t>
  </si>
  <si>
    <t>HECTORGIL@CABLE.NET.CO</t>
  </si>
  <si>
    <t>Cr 13 32 51 TORRE 3 OFICI 505 B</t>
  </si>
  <si>
    <t>CARLOS ALBERTO OTALORA AVENDAÑO</t>
  </si>
  <si>
    <t>carlos.otalora480@casur.gov.co</t>
  </si>
  <si>
    <t>DIAGONAL 152 NO. 37-95 APT 302 VICTORIA - ZONA OCCIDENTE - BOGOTA DC (CUNDINAMARCA)</t>
  </si>
  <si>
    <t>LUIS GABRIEL GONZALEZ PULIDO</t>
  </si>
  <si>
    <t>MARIACHAUX@YAHOO.COM</t>
  </si>
  <si>
    <t xml:space="preserve">calle 10 #6-56 - FUSAGASUGA  </t>
  </si>
  <si>
    <t>JUAN SEBASTIAN LONDOÑO RESTREPO</t>
  </si>
  <si>
    <t>juancadete192747@gmail.com</t>
  </si>
  <si>
    <t>CALLE 46A N° 3 B - 02</t>
  </si>
  <si>
    <t>HERNAN HERRERA LUGO</t>
  </si>
  <si>
    <t>puntodemira@yahoo.com</t>
  </si>
  <si>
    <t>CALLE 13 A NO 76 - 21 - ZONA OCCIDENTE - BOGOTA</t>
  </si>
  <si>
    <t>GUSTAVO ADOLFO BEDOYA GIRALDO</t>
  </si>
  <si>
    <t>gustavo.bedoya.gi@armada.mil.co</t>
  </si>
  <si>
    <t xml:space="preserve">Vía al morro km1 - TUMACO  </t>
  </si>
  <si>
    <t>JULIO CESAR VILLANUEVA MENDEZ</t>
  </si>
  <si>
    <t>julio.villanueva95@hotmail.com</t>
  </si>
  <si>
    <t>DIAGONAL 5 F BIS A N°45 - 76</t>
  </si>
  <si>
    <t>CRISTIAN STEVEN ORDOÑEZ DIAZ</t>
  </si>
  <si>
    <t>CRISTIAN.ORDONEZD@FAC.MIL.CO</t>
  </si>
  <si>
    <t>KM 3 VIA MALAMBO CACOM 3 CASA 25</t>
  </si>
  <si>
    <t>FABIO ERNESTO OTERO ANDRADE</t>
  </si>
  <si>
    <t>FABIO_OTERO@HOTMAIL.COM</t>
  </si>
  <si>
    <t>CRA 36A N° 53 - 56 APTO 503</t>
  </si>
  <si>
    <t>DIEGO ALEJANDRO CARDENAS NEUSA</t>
  </si>
  <si>
    <t>diego.cardenas@correo.policia.gov.co</t>
  </si>
  <si>
    <t>AVENIDA CALLE 1 N° 26 - 59 CASA - BOGOTA</t>
  </si>
  <si>
    <t>TERESITA DE JESUS MOYA DE TRUJILLO</t>
  </si>
  <si>
    <t>TERESATRUJILLO14@HOTMAIL.COM</t>
  </si>
  <si>
    <t>MARIO FERNANDEZ RAMIREZ</t>
  </si>
  <si>
    <t>MAFEREZ63@YAHOO.ES</t>
  </si>
  <si>
    <t>CALLE 96 N°45 A  - 40</t>
  </si>
  <si>
    <t>JAIRO NICOLAS TORRES PINEDA</t>
  </si>
  <si>
    <t>nicolasjpx3@gmail.com</t>
  </si>
  <si>
    <t>CALLE 76 # 20 C 83</t>
  </si>
  <si>
    <t>JHON JAIRO PATERNINA CUELLO</t>
  </si>
  <si>
    <t>yayo82440@gmail.com</t>
  </si>
  <si>
    <t>CARRERA 2B NO. 47 - 42 BARRIO LAS QUINTAS - TUNJA</t>
  </si>
  <si>
    <t>RAUL ORLANDO BENAVIDES ARIAS</t>
  </si>
  <si>
    <t>CALLE 45 NO. 45A - 84 T2  APTO - ZONA OCCIDENT - 602 BOGOTà</t>
  </si>
  <si>
    <t>27265249A</t>
  </si>
  <si>
    <t>FERNANDO ECHEVERRI</t>
  </si>
  <si>
    <t>fernando.etche@hotmail.com</t>
  </si>
  <si>
    <t xml:space="preserve"> CALLE 106 # 7-49 TORRE 3 APTO 702</t>
  </si>
  <si>
    <t>GABRIEL ANDRES ARIAS SANCHEZ</t>
  </si>
  <si>
    <t>GABRIELARIASSANCHEZ@CEDOC.EDU.CO</t>
  </si>
  <si>
    <t>CALLE 31 SUR NO. 51 A - 90 - ZONA SUR - BOGOTA</t>
  </si>
  <si>
    <t>ANGIE NICOL AVILA CHAVEZ</t>
  </si>
  <si>
    <t>NIKOLAVILACHAVES593@GMAIL.COM</t>
  </si>
  <si>
    <t>CALLE 47B SUR NO. 23 - 35 -  BOGOTA</t>
  </si>
  <si>
    <t>PEDRO ELIECER VELASQUEZ GARNICA</t>
  </si>
  <si>
    <t>velasquezgarnica@gmail.com</t>
  </si>
  <si>
    <t>CANTON BR-30 CASA A4 - CUCUTA</t>
  </si>
  <si>
    <t>MAURICIO DUQUE MOLANO</t>
  </si>
  <si>
    <t>mauricio.duque@gruposimfronteras.com</t>
  </si>
  <si>
    <t>CRA. 50 # 15 -805 CAN</t>
  </si>
  <si>
    <t>JOSE BERTULFO SOTO SANCHEZ</t>
  </si>
  <si>
    <t>josesoto44@yahoo.es</t>
  </si>
  <si>
    <t xml:space="preserve">calle 106 No. 7a-19 - BOGOTA  </t>
  </si>
  <si>
    <t>GUSTAVO ADOLFO MUÑOZ PALACIOS</t>
  </si>
  <si>
    <t>tavo1324@hotmail.com</t>
  </si>
  <si>
    <t>CALLE 22 D Nº 93-16 CASA 16</t>
  </si>
  <si>
    <t>CESAR ROMERO CAÑON</t>
  </si>
  <si>
    <t>CRC.8416190@GMAIL.COM</t>
  </si>
  <si>
    <t>VEREDA NEUSA SECTOR OJO DE AGUA LA ES - COGUA</t>
  </si>
  <si>
    <t>DIANA MARCELA CAICEDO MARTINEZ</t>
  </si>
  <si>
    <t>DIMARCA98@HOTMAIL.COM</t>
  </si>
  <si>
    <t>CARRERA 87 18-53 INT 2 APT 301</t>
  </si>
  <si>
    <t>JAIRO FERNANDO ACUÑA MOLANO</t>
  </si>
  <si>
    <t>jarasu_12@hotmail.com</t>
  </si>
  <si>
    <t>CALLE 97 NO 70-89 INT 3 APTO  101 - BOGOTA</t>
  </si>
  <si>
    <t>ANDRES ALONSO ZULUAGA ASTUDILLO</t>
  </si>
  <si>
    <t>depredzulu@hotmail.com</t>
  </si>
  <si>
    <t>AV 94 NO 191-48 - ZONA OCCIDENTE - BOGOTA</t>
  </si>
  <si>
    <t>HECTOR LIBARDO CELY TORRES</t>
  </si>
  <si>
    <t>heliceto94@hotmail.com</t>
  </si>
  <si>
    <t>Carrera 22 # 19-40 - BOGOTA</t>
  </si>
  <si>
    <t>DANIEL SANTIAGO PARAMO GALLEGO</t>
  </si>
  <si>
    <t>PARAMOWORK@ICLOUD.COM</t>
  </si>
  <si>
    <t>AVENIDA 26 N 52-140 TORRE 2 APTO 308</t>
  </si>
  <si>
    <t>ASTRID MUÑOZ</t>
  </si>
  <si>
    <t>BACRIM33@HOTMAIL.COM</t>
  </si>
  <si>
    <t>CALLE 24A # 59 - 59 TORRE 9 APTO 1002 - BOGOTA</t>
  </si>
  <si>
    <t>HORACIO GARCIA CUELLAR</t>
  </si>
  <si>
    <t>HOGARW@GMAIL.COM</t>
  </si>
  <si>
    <t>CARRERA 6 N° 6C - 58 - BOGOTA</t>
  </si>
  <si>
    <t>MONICA LOPEZ ALBA</t>
  </si>
  <si>
    <t>MONICALOPEZALBA@HOTMAIL.COM</t>
  </si>
  <si>
    <t xml:space="preserve">Diagonal 3 # 11 04 casa 19 c - MOSQUERA  </t>
  </si>
  <si>
    <t>CARLOS ANDRES MARTINEZ BARBA</t>
  </si>
  <si>
    <t>CARLOS.MARTINEZ.BARBA@OUTLOOK.COM</t>
  </si>
  <si>
    <t>CALLE 19 N 03-89 ESTE</t>
  </si>
  <si>
    <t>IRINA GARCIA GUERRERO</t>
  </si>
  <si>
    <t>IRINA132@HOTMAIL.COM</t>
  </si>
  <si>
    <t>CRA 7 NO. 107A-75 EL CANEY</t>
  </si>
  <si>
    <t>JUAN CARLOS PEREZ LOPERA</t>
  </si>
  <si>
    <t>JUANCARLOSPEREZLOPERA08@GMAIL.COM</t>
  </si>
  <si>
    <t>CARERA 2 E # 3-32 - CAJICA</t>
  </si>
  <si>
    <t>ANDRES FERNANDO GONZALEZ FERRO</t>
  </si>
  <si>
    <t>andresfg_21@hotmail.com</t>
  </si>
  <si>
    <t>KRA 7 A NO. 25 - 18</t>
  </si>
  <si>
    <t>CARLOS ANDRES BLANCO CIFUENTES</t>
  </si>
  <si>
    <t>carlos.blanco.ci@armada.mil.co</t>
  </si>
  <si>
    <t>KRA. 2A Nº 10 - 01</t>
  </si>
  <si>
    <t>ANDRES OCAMPO CHAVARRIAGA</t>
  </si>
  <si>
    <t>majua3@yahoo.com</t>
  </si>
  <si>
    <t>Calle 150 A Nº 5 A 59 interior 6 - ZONA ORIENTE - BOGOTA</t>
  </si>
  <si>
    <t>JULIAN LEONARDO SUAREZ CARDENAS</t>
  </si>
  <si>
    <t>julian928@hotmail.com</t>
  </si>
  <si>
    <t xml:space="preserve">Calle 30 norte 2a40 - CALI  </t>
  </si>
  <si>
    <t>FELIX CELIANO PERDOMO BERNAL</t>
  </si>
  <si>
    <t>FELIXPERDOMO80@YAHOO.ES</t>
  </si>
  <si>
    <t>CRA 44 NO 26 00 / CASA 4 - 14</t>
  </si>
  <si>
    <t>PIO ELIECER CUARAN CUARAN</t>
  </si>
  <si>
    <t>ELIECERCUARAN@HOTMAIL.COM</t>
  </si>
  <si>
    <t>CALLE 5 N° 1-104 CORDOBA NARIÑO</t>
  </si>
  <si>
    <t>OMAR ALONSO HERNANDEZ MENDIETA</t>
  </si>
  <si>
    <t>cohernandez92@hotmail.com</t>
  </si>
  <si>
    <t>KRA. 35 Bis No. 1 f 10</t>
  </si>
  <si>
    <t>MAURICIO ALFONSO OBANDO OCHOA</t>
  </si>
  <si>
    <t>mao2194@hotmail.com</t>
  </si>
  <si>
    <t>CALLE 22 N°2 - 20</t>
  </si>
  <si>
    <t>NATALIA AGUIRRE GARCIA</t>
  </si>
  <si>
    <t>NATTIS26@HOTMAIL.COM</t>
  </si>
  <si>
    <t>CARRERA 47a #98-56 apto 602 - BOGOTA</t>
  </si>
  <si>
    <t>HAROLD WILSON SANTAMARIA OVALLE</t>
  </si>
  <si>
    <t>harolea@hotmail.com</t>
  </si>
  <si>
    <t>VEREDA CANELON - CAJICA CUNDINAMARCA</t>
  </si>
  <si>
    <t>JULIO ALEJANDRO VALENCIA SALAZAR</t>
  </si>
  <si>
    <t>JULIO.ALEJANDRO.VS@GMAIL.COM</t>
  </si>
  <si>
    <t>AVENIDA CIRCUNVALAR # 3 - 28 - PEREIRA</t>
  </si>
  <si>
    <t>MARGARITA ROCIO MORALES BARBOSA</t>
  </si>
  <si>
    <t>CDCPAEZ@GMAIL.COM</t>
  </si>
  <si>
    <t>CRA. 56A NO. 148 - 35 APTO 404</t>
  </si>
  <si>
    <t>OLGA HERENIA ARISTIZABAL TAMAYO</t>
  </si>
  <si>
    <t>OLGA.ARISTI2015@GMAIL.COM</t>
  </si>
  <si>
    <t xml:space="preserve">Calle 9 número 11-28 Barrio Belen - IBAGUE  </t>
  </si>
  <si>
    <t>JORGE RICARDO MOSQUERA GUERRERO</t>
  </si>
  <si>
    <t>RICARDOM8311@GMAIL.COM</t>
  </si>
  <si>
    <t>CARRERA 87 Nº 147 B 25 ALTOS DE SUBA - ZONA OCCIDENTE - BOGOTA</t>
  </si>
  <si>
    <t>CARLOS CASTRO GARCIA</t>
  </si>
  <si>
    <t>CACAGA2011@HOTMAIL.COM</t>
  </si>
  <si>
    <t>KM5 VIA AEROP CONDOMINIO SANTAMARIA DEL PINAR 26 - ARMENIA</t>
  </si>
  <si>
    <t>JOHN FERNANDO MARTINEZ TAPIAS</t>
  </si>
  <si>
    <t>ferinfanteria@hotmail.com</t>
  </si>
  <si>
    <t xml:space="preserve">Transversal 85 N52c-19 apt 321 - ZONA OCCIDENTE - BOGOTA  </t>
  </si>
  <si>
    <t>AURELIO REYES ICO</t>
  </si>
  <si>
    <t>aurelio.reyes178@casur.gov.co</t>
  </si>
  <si>
    <t>CALLE 179 N 12 A - 31 T1 APTO 201</t>
  </si>
  <si>
    <t>CAMILO EDUARDO CASTRO SUAREZ</t>
  </si>
  <si>
    <t>CAMILOCASTRO.SUAREZ@GMAIL.COM</t>
  </si>
  <si>
    <t>CALLE 121 # 15 A 79 INT. 102</t>
  </si>
  <si>
    <t>MAYRA FERNANDA DIAZ QUINTANA</t>
  </si>
  <si>
    <t>DRAMFDQ@GMAIL.COM</t>
  </si>
  <si>
    <t xml:space="preserve">CRA 6 N. 7-207 CASA 01 - MELGAR  </t>
  </si>
  <si>
    <t>GUSTAVO ALFONSO CASTELLANOS FONSECA</t>
  </si>
  <si>
    <t>tavitomillos@gmail.com</t>
  </si>
  <si>
    <t>DIAGONAL 77B # 116B - 42 INT 2 T1 APTO 803 - ZONA OCCIDENTE - BOGOTA</t>
  </si>
  <si>
    <t>JULIAN JAIMES DELGADO</t>
  </si>
  <si>
    <t>julian440@hotmail.com</t>
  </si>
  <si>
    <t>CL. 15 # 26-09 BUCARAMANGA</t>
  </si>
  <si>
    <t>ISAAC BETANCOURT RODRIGUEZ</t>
  </si>
  <si>
    <t>ibetaro@hotmail.com</t>
  </si>
  <si>
    <t>CARRERA 53A NO. 127-30 APT 414 JARDINE DE SANTELMO - OCCIDENTE -  BOGOTA</t>
  </si>
  <si>
    <t>SERGIO ANDRES BAYONA SALAZAR</t>
  </si>
  <si>
    <t>sergio.bayona@correo.policia.gov.co</t>
  </si>
  <si>
    <t xml:space="preserve">carrera 67 # 169 a - 82 - BOGOTA  </t>
  </si>
  <si>
    <t>GUSTAVO RODRIGUEZ RODRIGUEZ</t>
  </si>
  <si>
    <t>CALLE 22BIS 48-40 TORRE 2 INT 302</t>
  </si>
  <si>
    <t>HUGO ERNESTO VANEGAS DIAZ</t>
  </si>
  <si>
    <t>hvanegasdiaz@yahoo.com</t>
  </si>
  <si>
    <t>CALLE 89 B # 117-20 APTO 202 INTERIOR 4 BOGOTA</t>
  </si>
  <si>
    <t>JUAN SEBASTIAN. ANGEL NOGUERA</t>
  </si>
  <si>
    <t>sebastian.angel87@hotmail.com</t>
  </si>
  <si>
    <t>Calle 44c bis # 50-26 - ZONA OCCIDENTE - BOGOTA</t>
  </si>
  <si>
    <t>ROBINSON GOMEZ GRANADOS</t>
  </si>
  <si>
    <t>robigom@gmail.com</t>
  </si>
  <si>
    <t>DIAGONAL 17B # 88-77 T9 1002</t>
  </si>
  <si>
    <t>CAROLINA CRUZ SALAZAR</t>
  </si>
  <si>
    <t>CAROLINA_CRUZ78@HOTMAIL.COM</t>
  </si>
  <si>
    <t>ALEJANDRO GARAY LEAL</t>
  </si>
  <si>
    <t>agarayleal@yahoo.es</t>
  </si>
  <si>
    <t>TORRE 3 APTO 101 CACOM6</t>
  </si>
  <si>
    <t>CESAR AUGUSTO RAVELO PEREZ</t>
  </si>
  <si>
    <t>ravelo_1990@hotmail.com</t>
  </si>
  <si>
    <t>CRA 18 A N° 2 - 13</t>
  </si>
  <si>
    <t>FRANCIA ANGELICA TIUSO JAIMES</t>
  </si>
  <si>
    <t>ANGELICATIUSO@HOTMAIL.COM</t>
  </si>
  <si>
    <t>TOLEMAIDA CASINO DE OFICIALES</t>
  </si>
  <si>
    <t>EDGAR JAVIER SALAS VITERI</t>
  </si>
  <si>
    <t>JAVIERSALAS53@GMAIL.COM</t>
  </si>
  <si>
    <t>Calle 115 BIS # 58-04 torre 2 apt 704 - ZONA OCCIDENTE - BOGOTA</t>
  </si>
  <si>
    <t>CRISTIAN CAMILO MENDEZ LOZANO</t>
  </si>
  <si>
    <t>cristiancomunicaciones@hotmail.com</t>
  </si>
  <si>
    <t>CARRERA 21 - NO. 16 -300 - BATALLON TENERIFE - NEIVA</t>
  </si>
  <si>
    <t>DORIS DELIA GONZALEZ GOMEZ</t>
  </si>
  <si>
    <t xml:space="preserve">DORISDELIA04@HOTMAIL.COM  </t>
  </si>
  <si>
    <t>CARRERA  51 A # 127-75 AptO 1004 torre 4 - BOGOTA</t>
  </si>
  <si>
    <t>JOSE RICARDO SANJUANES MEDINA</t>
  </si>
  <si>
    <t>JOSERICARDO76@MSN.COM</t>
  </si>
  <si>
    <t>CALLE 8 N° 37A - 26  NEIVA</t>
  </si>
  <si>
    <t>JENNY SAMA BOYACA CARREÑO</t>
  </si>
  <si>
    <t>jsamboyaca@yahoo.es</t>
  </si>
  <si>
    <t>CARRERA 68 # 98A - 51 UNIDAD 2 APTO 409 - BOGOTA</t>
  </si>
  <si>
    <t>PEDRO FELIPE ZAMBRANO PINZON</t>
  </si>
  <si>
    <t>pfelipezambranop@gmail.com</t>
  </si>
  <si>
    <t>CRA 10 N° 128 - 70 APTO 302 T: 1</t>
  </si>
  <si>
    <t>MARTHA LUZ SALAZAR DE CARDONA</t>
  </si>
  <si>
    <t>CARRERA 14  105-18 APTO 301</t>
  </si>
  <si>
    <t>BERNARDO ANDRES CULCHAC LEYTON</t>
  </si>
  <si>
    <t>berylico@hotmail.com</t>
  </si>
  <si>
    <t>CARRERA 12 NO. 145 A - 39</t>
  </si>
  <si>
    <t>JIMENO ANDRES LEON SANABRIA</t>
  </si>
  <si>
    <t>jimenoleon@hotmail.com</t>
  </si>
  <si>
    <t>SHARON BELTRAN RICAURTE</t>
  </si>
  <si>
    <t>SHARON1.2@HOTMAIL.COM</t>
  </si>
  <si>
    <t>CALLE 3 #71A-29 BOGOTA</t>
  </si>
  <si>
    <t>JAIRO ARNOBY CORTES BAUTISTA</t>
  </si>
  <si>
    <t>jairoarcortes@hotmail.com</t>
  </si>
  <si>
    <t>ClE 168A  73A 93 INT 16 APT 204</t>
  </si>
  <si>
    <t>LAURA CAMILA ERAZO IRREGO</t>
  </si>
  <si>
    <t>LAURAC1602@GMAIL.COM</t>
  </si>
  <si>
    <t>CALLE 152A NO. 74 - 84 - BOGOTA</t>
  </si>
  <si>
    <t>HECTOR DAVID BEJARANO NAVARRO</t>
  </si>
  <si>
    <t>HECDABENA@HOTMAIL.COM</t>
  </si>
  <si>
    <t xml:space="preserve">carrera 48 # 150A-31 apto 201 bloque 8 - BOGOTA  </t>
  </si>
  <si>
    <t>EDUARD DUARTE FLOREZ</t>
  </si>
  <si>
    <t>edualcazarhoy@hotmail.com</t>
  </si>
  <si>
    <t>calle107 N 6-90 - BOGOTA</t>
  </si>
  <si>
    <t>VALERIA ARDILA DUARTE</t>
  </si>
  <si>
    <t>VALE.ARDILA15@GMAIL.COM</t>
  </si>
  <si>
    <t>Base aerea - RIONEGRO</t>
  </si>
  <si>
    <t>HUGO ALEXANDER CARDENAS MELO</t>
  </si>
  <si>
    <t>hugocardenasm@hotmail.com</t>
  </si>
  <si>
    <t xml:space="preserve">Calle 161 número 14b-75 int 5 - 503 - BOGOTA  </t>
  </si>
  <si>
    <t>LUZ JEANET BONILLA DUARTE</t>
  </si>
  <si>
    <t>guillermobr@yahoo.com</t>
  </si>
  <si>
    <t>CONDOMINIO ALTO MAGDALENA MANZANA 18 CASA 7 - RICAURTE CUNDINAMRCA</t>
  </si>
  <si>
    <t>OMAR GOMEZ CORDOBA</t>
  </si>
  <si>
    <t>ogocor@gmail.com</t>
  </si>
  <si>
    <t xml:space="preserve">Calle 147 No. 21 - 75 Apto 201 Torre E - BOGOTA  </t>
  </si>
  <si>
    <t>CAMILO ANDRES ESCOBAR RAMIREZ</t>
  </si>
  <si>
    <t>again117@hotmail.com</t>
  </si>
  <si>
    <t>CALLE 134A # 48 B - 11 - BOGOTA</t>
  </si>
  <si>
    <t>FABIO MANUEL ORTEGA GUERRERO</t>
  </si>
  <si>
    <t>elfabioh@gmail.com</t>
  </si>
  <si>
    <t>CALLE 44D No 45-30 INTERIOR 4 APTO 102 RAFAEL NUÑEZ - BOGOTA</t>
  </si>
  <si>
    <t>WILSON FERNANDO BAQUERO RODRIGUEZ</t>
  </si>
  <si>
    <t>WFBAQUEROR@HOTMAIL.COM</t>
  </si>
  <si>
    <t>CRA 55 N°44 B - 04, LA ESMERALDA - BOGOTA</t>
  </si>
  <si>
    <t>CARLOS ALBERTO ORJUELA SANCHEZ</t>
  </si>
  <si>
    <t>CORPOLSANCHEZ@GMAIL.COM</t>
  </si>
  <si>
    <t xml:space="preserve">Calle 24d bis No 72-47 - BOGOTA  </t>
  </si>
  <si>
    <t>ORLANDO QUIÑONES MARRIAGA</t>
  </si>
  <si>
    <t>orquima26@hotmail.com</t>
  </si>
  <si>
    <t>Calle 140 No. 11-63, Int5 apto 513 - BOGOTA</t>
  </si>
  <si>
    <t>JUAN PABLO SALAZAR CLAVIJO</t>
  </si>
  <si>
    <t>juan.salazar.c@armada.mil.co</t>
  </si>
  <si>
    <t>Escuela Naval, Barrio manzanillo, casa 136 - CARTAGENA</t>
  </si>
  <si>
    <t>WILMER ANDRES LARA MARTINEZ</t>
  </si>
  <si>
    <t>Walm-2007@hotmail.com</t>
  </si>
  <si>
    <t>CRA 44 # 69 - 75 C B/ BOSTON</t>
  </si>
  <si>
    <t>MARLYS JOHANA FIGUEREDO CHAPARRO</t>
  </si>
  <si>
    <t>FIGUEREDO.MARLYSJOHANA@GMAIL.COM</t>
  </si>
  <si>
    <t xml:space="preserve">CALLE 5C NO. 26 - 65 - ZONA ORIENTE - BOGOTA </t>
  </si>
  <si>
    <t>MARGARITA SANDOVAL FONSECA</t>
  </si>
  <si>
    <t xml:space="preserve">sanfomarGA123@GMAIL.COM    </t>
  </si>
  <si>
    <t>WILLIAM ANDRES TABARES GOMEZ</t>
  </si>
  <si>
    <t>andrestabares81@me.com</t>
  </si>
  <si>
    <t>CALLE 151 N 13A50</t>
  </si>
  <si>
    <t>ROBERTO ENCISO BELTRAN</t>
  </si>
  <si>
    <t>021238@GMAIL.COM</t>
  </si>
  <si>
    <t>CARRERA 17 NO. 122 - 80 APT 201 - BOGOTA</t>
  </si>
  <si>
    <t>LUIS FERNANDO HUERFANO PRADA</t>
  </si>
  <si>
    <t>luisfhu71@hotmail.com</t>
  </si>
  <si>
    <t>CALLE 166 # 8-H-56 TORERS 3 APTO 1203 BOGOTA</t>
  </si>
  <si>
    <t>RICARDO HERMES QUINTERO</t>
  </si>
  <si>
    <t>hermes60613@hotmail.com</t>
  </si>
  <si>
    <t xml:space="preserve">Calle 188 No 55a - 61 Int 1 Apto 303 - BOGOTA  </t>
  </si>
  <si>
    <t>DAVID AUGUSTO DIAZ SUAREZ</t>
  </si>
  <si>
    <t>david.diaz@correo.policia.gov.co</t>
  </si>
  <si>
    <t xml:space="preserve">Diagonal 159 B No. 14 A 40 - BOGOTA  </t>
  </si>
  <si>
    <t>ANA CRISTINA TRUJILLO BURBANO</t>
  </si>
  <si>
    <t>ACRISTINATRUJILLO@GMAIL.COM</t>
  </si>
  <si>
    <t>OSCAR JAVIER HERRERA CONTRERAS</t>
  </si>
  <si>
    <t>oscar.herrera@correo.policia.gov.co</t>
  </si>
  <si>
    <t>CALLE 160 NO. 64-11 - ZONA OCCIDENTE - BOGOTA</t>
  </si>
  <si>
    <t>WILMAN RAUL AMAYA PLATA</t>
  </si>
  <si>
    <t>wilamayajurid@gmail.com</t>
  </si>
  <si>
    <t>DIAGONAL 17 # 150 - TRANSVERSAL 52 - CARTAGENA</t>
  </si>
  <si>
    <t>DIEGO FERNANDO GARZON CASTAÑEDA</t>
  </si>
  <si>
    <t>dfgcfercho15@hotmail.com</t>
  </si>
  <si>
    <t>CL. 40 B N 1 B 11-15</t>
  </si>
  <si>
    <t>LUIS CELY RINCON</t>
  </si>
  <si>
    <t>LUIS.CELY62@GMAIL.COM</t>
  </si>
  <si>
    <t>CARRERA 67 N 169 A 82 Apt 704 B TORREA A SAN JOSE</t>
  </si>
  <si>
    <t>JOSE LUIS ARBELAEZ LOPEZ</t>
  </si>
  <si>
    <t>JOALBELAEZL@HOTMAIL.COM</t>
  </si>
  <si>
    <t xml:space="preserve">Cra 18 # 114a - 10 Apto 302 - BOGOTA  </t>
  </si>
  <si>
    <t>FRANCISCO LANCHEROS RIVERA</t>
  </si>
  <si>
    <t>PACHOL2011@HOTMAIL.COM</t>
  </si>
  <si>
    <t>HERNANDO ENRIQUE MATTOS DAGER</t>
  </si>
  <si>
    <t>hernandomattos@gmail.com</t>
  </si>
  <si>
    <t>San Andrés circunvalar - SAN ANDRES</t>
  </si>
  <si>
    <t>EDGAR RICARDO ALVARADO REYES</t>
  </si>
  <si>
    <t>DICKY39162@HOTMAIL.COM</t>
  </si>
  <si>
    <t>Cr5 73 20 Apt802</t>
  </si>
  <si>
    <t>JOHAN ESTEVAN RUIZ ACEVEDO</t>
  </si>
  <si>
    <t>JOHANRUIZACEVEDO@GMAIL.COM</t>
  </si>
  <si>
    <t>DIAGONAL 23K #96G- 50</t>
  </si>
  <si>
    <t>GLADYS SOFIA ALBA DE VELLOJIN</t>
  </si>
  <si>
    <t>CARRERA 6 ESTE # 4 - 34 T.6 APTO 203 - CAJICA</t>
  </si>
  <si>
    <t>NICOLAS ANDRES BETANCUR SIERRA</t>
  </si>
  <si>
    <t>BETANCUR.SIERRA.NICO@GMAIL.COM</t>
  </si>
  <si>
    <t>CALLE 152 # 9- 80</t>
  </si>
  <si>
    <t>LUIS HERNANDO RAMIREZ MENDOZA</t>
  </si>
  <si>
    <t>LUISRAMIREZ888@HOTMAIL.COM</t>
  </si>
  <si>
    <t>CALLE 134 BIS # 18 - 15 CASA 3 - BOGOTA</t>
  </si>
  <si>
    <t>ADRIANA BERMUDEZ DUQUE</t>
  </si>
  <si>
    <t>D5201782@UNIMILITAR.EDU.CO</t>
  </si>
  <si>
    <t>CALLE 22A N° 50 - 49 TORRE 4 APTO 102 - BOGOTA</t>
  </si>
  <si>
    <t>JAIME ANDRES DUARTE PINTO</t>
  </si>
  <si>
    <t>mixus128@hotmail.com</t>
  </si>
  <si>
    <t>CL. 56 SUR # 86B -15</t>
  </si>
  <si>
    <t>HERNAN MAURICIO GOMEZ OBANDO</t>
  </si>
  <si>
    <t>mgomezob@hotmail.com</t>
  </si>
  <si>
    <t>CARRERA 19 A N 173 70 TORRE 5 APTO 302</t>
  </si>
  <si>
    <t>PEDRO DANILO MURILLO GOMEZ</t>
  </si>
  <si>
    <t>danilo285621@gmail.com</t>
  </si>
  <si>
    <t>CALLE 40 SUR 70C-25  CASA 107 - BOGOTA</t>
  </si>
  <si>
    <t>FERNANDO MILLAN PEREZ</t>
  </si>
  <si>
    <t>FER_MILL1950@HOTMAIL.COM</t>
  </si>
  <si>
    <t xml:space="preserve">Calle 124#16-59 Apto. 401 - BOGOTA  </t>
  </si>
  <si>
    <t>MARIA FERNANDA CORTES GARCIA</t>
  </si>
  <si>
    <t>MAFECOGA2408@GMAIL.COM</t>
  </si>
  <si>
    <t>CARRERA 85 N 53 - 67</t>
  </si>
  <si>
    <t>SANDRA PATRICIA LOZANO BUITRAGO</t>
  </si>
  <si>
    <t>sandralozano.74@hotmail.com</t>
  </si>
  <si>
    <t>Calle 45 # 45 -47  INTERIOR 2 APTO 502- BOGOTA</t>
  </si>
  <si>
    <t>OLMAN DARIO RODRIGUEZ BAUTISTA</t>
  </si>
  <si>
    <t>olmandr@hotmail.com</t>
  </si>
  <si>
    <t>CL. 13 Nº 6B - 31 MAJUY II - CASA 9 / COTA</t>
  </si>
  <si>
    <t>CARLOS DAVID LONDOÑO GOMEZ</t>
  </si>
  <si>
    <t>davidlon16@hotmail.com</t>
  </si>
  <si>
    <t>CALLE 54 # 8a - 40 - CALI</t>
  </si>
  <si>
    <t>DIEGO FERNANDO SANDOVAL HERNANDEZ</t>
  </si>
  <si>
    <t>DIFERSANDOVAL@HOTMAIL.COM</t>
  </si>
  <si>
    <t>CARRERA 92 #162-40 APTO: 5052 INTERIOR: 14 - BOGOTA</t>
  </si>
  <si>
    <t>MAURA VIANNEY LOZADA OTALVARO</t>
  </si>
  <si>
    <t>MAURA.LOZADA@HOTMAIL.COM</t>
  </si>
  <si>
    <t>GLORIA SONIA DUQUE DE BARBOSA</t>
  </si>
  <si>
    <t>TATADUQUE2569@GMAI.COM</t>
  </si>
  <si>
    <t>CALLE 131 A Nº 57 A -76</t>
  </si>
  <si>
    <t>HENRY FABIAN AREIZA NAVA</t>
  </si>
  <si>
    <t>fabianareizanava@gmail.com</t>
  </si>
  <si>
    <t xml:space="preserve">Calle 16 # 8-113 casa 6 - MELGAR  </t>
  </si>
  <si>
    <t>BIBIANA CAROLINA SUAREZ LEON</t>
  </si>
  <si>
    <t>BIBIANA.SUAREZ@BUZONEJERCITO.MIL.CO</t>
  </si>
  <si>
    <t>JOSE GOTARDO PEREZ SOTO</t>
  </si>
  <si>
    <t>JOGOPESO@HOTMAIL.COM</t>
  </si>
  <si>
    <t>TRA 27  125 46 Apt 4 304  SANTA BARBARA</t>
  </si>
  <si>
    <t>ELVIS GUILLERMO NARVAEZ DURAN</t>
  </si>
  <si>
    <t>GUILLERMO.NARVAEZ.DURAN@GMAIL.COM</t>
  </si>
  <si>
    <t>CARERERA 67 NO. 67F - 79 APTP 503  - BOGOTA</t>
  </si>
  <si>
    <t>FERNANDO BABATIVA MUÑOZ</t>
  </si>
  <si>
    <t>luisfer190906@gmail.com</t>
  </si>
  <si>
    <t>Carrera 119 N.63-12 - BOGOTA</t>
  </si>
  <si>
    <t>GERMAN RENE MARTINEZ CAMPOS</t>
  </si>
  <si>
    <t>germanmartinez1255@gmail.com</t>
  </si>
  <si>
    <t xml:space="preserve">Calle 170 #56-45 Apto 1406 - BOGOTA  </t>
  </si>
  <si>
    <t>FABIO ENRIQUE CARMONA GUTIERREZ</t>
  </si>
  <si>
    <t>gestionsalud53@hotmail.com</t>
  </si>
  <si>
    <t xml:space="preserve">Calle 126 n 49-21 apto 402 - BOGOTA  </t>
  </si>
  <si>
    <t>LUIS EDUARDO GIL SANCHEZ</t>
  </si>
  <si>
    <t>L.GILSAN@HOTMAIL.COM</t>
  </si>
  <si>
    <t xml:space="preserve">Carrera 53C # 134-70, Int. 4, Ap. 901 - BOGOTA  </t>
  </si>
  <si>
    <t>JUAN DAVID OSORIO CASTRO</t>
  </si>
  <si>
    <t>OSORIOLEONIDAS5@GMAIL.COM</t>
  </si>
  <si>
    <t>CARRERA 27 N 4 A - 55</t>
  </si>
  <si>
    <t>SERGIO ANDRES CABRERA HERMIDA</t>
  </si>
  <si>
    <t>SERGIO.CABRERAHS@GMAIL.COM</t>
  </si>
  <si>
    <t>CLL 6 N 14-32 - NEIVA</t>
  </si>
  <si>
    <t>JOSE DAVID HERNANDEZ SEPULVEDA</t>
  </si>
  <si>
    <t>hersepul89@gmail.com</t>
  </si>
  <si>
    <t>CALLE22 B # 43B - 27 - BOGOTA</t>
  </si>
  <si>
    <t>EFRAIN RAFAEL SIADO ARTUZ</t>
  </si>
  <si>
    <t>siadoefrain@gmail.com</t>
  </si>
  <si>
    <t>CALLE 139 N 72A - 25</t>
  </si>
  <si>
    <t>ALEJANDRO EMILIO ALBARRACIN DAGUER</t>
  </si>
  <si>
    <t>NEILL ADOLFO MEDINA CEPEDA</t>
  </si>
  <si>
    <t>namedinac@yahoo.es</t>
  </si>
  <si>
    <t>CARRERA 23 NO. 134A - 66 INTERIOR 2 APTO 503 - BOGOTA</t>
  </si>
  <si>
    <t>CAMILO ANDRES MERCHAN HERNANDEZ</t>
  </si>
  <si>
    <t xml:space="preserve">CARRERA 56 No 152 b 60 - BOGOTA  </t>
  </si>
  <si>
    <t>CARLOS EDUARDO BRAVO CARDOZO</t>
  </si>
  <si>
    <t>CARLOSEB29@HOTMAIL.COM</t>
  </si>
  <si>
    <t>CALLE 160 # 73 47 APT 101 TORRE 5</t>
  </si>
  <si>
    <t>CARLOS ARTURO VICTORIA BOTERO</t>
  </si>
  <si>
    <t>cavictob@yahoo.com</t>
  </si>
  <si>
    <t xml:space="preserve">Condominio campestre Rincón de las mercedes casa nr 63 - JAMUNDI  </t>
  </si>
  <si>
    <t>LISBETH DAYANA GOMEZ RODRIGUEZ</t>
  </si>
  <si>
    <t>YAYIS-7@HOTMAIL.COM</t>
  </si>
  <si>
    <t>CARRERA 34 NO. 33 - 96 - BUCARAMANGA</t>
  </si>
  <si>
    <t>RICARDO ANDRES LOPEZ GARCIA</t>
  </si>
  <si>
    <t>RICARDOAND36@YAHOO.ES</t>
  </si>
  <si>
    <t xml:space="preserve">calle 16 No 25-45 - YOPAL  </t>
  </si>
  <si>
    <t>JUAN GUILLERMO GOMEZ CASTELLANOS</t>
  </si>
  <si>
    <t>juanguigomezc@hotmail.com</t>
  </si>
  <si>
    <t>JEISSON ALBEIRO GERENAS DIAZ</t>
  </si>
  <si>
    <t>interd2014@gmail.com</t>
  </si>
  <si>
    <t>CLL 133 N 91-33 VILLA CATALINA SUBA</t>
  </si>
  <si>
    <t>CAMILO FINO RODRIGUEZ</t>
  </si>
  <si>
    <t>LUIS CARLOS ARDILA SUAREZ</t>
  </si>
  <si>
    <t>ARDILASUAREZ@HOTMAIL.COM</t>
  </si>
  <si>
    <t>CALLE 159 # 7-74 ZONA NORTE - BOGOTA</t>
  </si>
  <si>
    <t>CRISTIAN CAMILO NARVAEZ GARCIA</t>
  </si>
  <si>
    <t>camilonarvaez06@gmail.com</t>
  </si>
  <si>
    <t xml:space="preserve">CALLE 42B # 8-05 - PALMIRA  </t>
  </si>
  <si>
    <t>CESAR ANTONIO URRUTIA ASTAIZA</t>
  </si>
  <si>
    <t>currutia61@gmail.com</t>
  </si>
  <si>
    <t xml:space="preserve">Carrera 4 # 7-44 Apto 701 - IBAGUE  </t>
  </si>
  <si>
    <t>ALEJANDRO RODRIGUEZ ALFONSO</t>
  </si>
  <si>
    <t>arodriguez8501@gmail.com</t>
  </si>
  <si>
    <t>CALLE 72 A # 63-71</t>
  </si>
  <si>
    <t>DANIEL FERNANDO APARICIO GOMEZ</t>
  </si>
  <si>
    <t>daparicio72@hotmail.com</t>
  </si>
  <si>
    <t>CALLE 128 # 58-27 CAMPANIA 4 - ZONA OCCIDENTE - BOGOTA</t>
  </si>
  <si>
    <t>MAURICIO ORDOÑEZ GALINDO</t>
  </si>
  <si>
    <t>LAFAMILIA212@GMAIL.COM</t>
  </si>
  <si>
    <t>FABIAN ERNESTO HIGUERA BECERRA</t>
  </si>
  <si>
    <t>fabians610@hotmail.com</t>
  </si>
  <si>
    <t xml:space="preserve">Mz 39 casa 7 barrio kenney - GIRARDOT  </t>
  </si>
  <si>
    <t>CRA 50 15 80</t>
  </si>
  <si>
    <t>ANDREA DEL PILAR OLIVERA SANCHEZ</t>
  </si>
  <si>
    <t>ANDREAOLIVERA@HOTMAIL.COM</t>
  </si>
  <si>
    <t xml:space="preserve">Carrera 5 N 9 -67 - BOGOTA  </t>
  </si>
  <si>
    <t>LUIS ARMANDO RODRIGUEZ ORTIZ</t>
  </si>
  <si>
    <t>luisarmandorodriguez_1@hotmail.com</t>
  </si>
  <si>
    <t>CARRERA 4 # 103-29 IBAGUE</t>
  </si>
  <si>
    <t>YANIRA EDITH VAN-ARCKEN HERNANDEZ</t>
  </si>
  <si>
    <t>YANIRAVAN@GMAIL.COM</t>
  </si>
  <si>
    <t>AVENIDA CARRERA  24 NO. 37-73 Apto 501 - ZONA ORIENTE - BOGOTA</t>
  </si>
  <si>
    <t>GUILLERMO GUALDRON MONSALVE</t>
  </si>
  <si>
    <t>WALDRONT@HOTMAIL.COM</t>
  </si>
  <si>
    <t>CARRERA 56 A  N° 148 - 36 - APTO 305 BOGOTA</t>
  </si>
  <si>
    <t>EDGAR MAURICIO PRADA BECERRA</t>
  </si>
  <si>
    <t>maoprab03@gmail.com</t>
  </si>
  <si>
    <t>CALLE 106 # 7A - 19 - BOGOTA</t>
  </si>
  <si>
    <t>GUILLERMO CARDONA GARAY</t>
  </si>
  <si>
    <t>DIANAPAOLA_6@HOTMAIL.COM</t>
  </si>
  <si>
    <t>CALLE 24 A # 59-59 TORRE 8 APTO 701</t>
  </si>
  <si>
    <t>YAHIRCIÑIO ALDANA GRANADOS</t>
  </si>
  <si>
    <t>yahircinio.aldana735@casur.gov.co</t>
  </si>
  <si>
    <t>Cr 77 N¦15 03 T3 Apt 204  B DE CATABRIA</t>
  </si>
  <si>
    <t>MANUEL JOSE RESTREPO GRIMALDOS</t>
  </si>
  <si>
    <t>joserestrepos@hotmail.com</t>
  </si>
  <si>
    <t>CLL. 44 C # 45 - 28 TORRE 5 APT 302</t>
  </si>
  <si>
    <t>ANDRES MAURICIO MORENO GUERRERO</t>
  </si>
  <si>
    <t>ANDRES.MORENO1491@CORREO.POLICIA.GOV.CO</t>
  </si>
  <si>
    <t>CRA 96 B N° 19 - 60 APTO 1303 TORRE 4 - BOGOTA</t>
  </si>
  <si>
    <t>JAIME VELANDIA MORA</t>
  </si>
  <si>
    <t>velandia.jaime@gmail.com</t>
  </si>
  <si>
    <t>CALLE 174 A # 63-14 - ZONA OCCIDENTE - BOGOTA</t>
  </si>
  <si>
    <t>ERNESTO VELEZ CORREA</t>
  </si>
  <si>
    <t>ERVELCO@HOTMAIL.COM</t>
  </si>
  <si>
    <t xml:space="preserve">Calle 128B 60-04 Apto. 514 - BOGOTA  </t>
  </si>
  <si>
    <t>JHONATTAN ENRIQUE PEREZ CAMARGO</t>
  </si>
  <si>
    <t>jhonattan.perez87@gmail.com</t>
  </si>
  <si>
    <t>BASE NAVAL ARC LEGUIZAMO BARRIO OFICIALES CASA A 13</t>
  </si>
  <si>
    <t>JHON JAIRO TORO BARRIOS</t>
  </si>
  <si>
    <t>JHONTORO73@HOTMAIL.COM</t>
  </si>
  <si>
    <t xml:space="preserve">Calle 6 C 24 A-74. Apto 201 - NEIVA  </t>
  </si>
  <si>
    <t>VIANNEY LIZANDRO CAMARGO ROJAS</t>
  </si>
  <si>
    <t>VILCAMARGO02@HOTMAIL.COM</t>
  </si>
  <si>
    <t>CALLE 8 N 33- 98 CASA 4 F LAS BRISAS</t>
  </si>
  <si>
    <t>LEONEL MARTIN MUÑOZ BLANCO</t>
  </si>
  <si>
    <t>leonelmunoz1@yahoo.com</t>
  </si>
  <si>
    <t>CARRERA 69B # 25 - 70 INTERIOR 1 APTO 304 - BOGOTA</t>
  </si>
  <si>
    <t>FRANCISCO JAVIER HERRERA CORDOBA</t>
  </si>
  <si>
    <t>fcoher1971@gmail.com</t>
  </si>
  <si>
    <t>CALLE 5 C 68-F-23- BOGOTA</t>
  </si>
  <si>
    <t>IVAN NORIEGA GOMEZ</t>
  </si>
  <si>
    <t>GIOVANY_993@HOTMAIL.COM</t>
  </si>
  <si>
    <t xml:space="preserve">CL. 70 NO 3 N 110 BLQ 2 APTO 304 BARRIO OASIS DE CONFANDI </t>
  </si>
  <si>
    <t>MARIO FERNANDO RAMOS MORA</t>
  </si>
  <si>
    <t>marioramos61@gmail.com</t>
  </si>
  <si>
    <t>Cr54A  149 29 Apt1402</t>
  </si>
  <si>
    <t>SAUL ESTEBAN VALLEJO QUINTERO</t>
  </si>
  <si>
    <t>saulvq87@hotmail.com</t>
  </si>
  <si>
    <t>barrio oficiales - BUENAVENTURA</t>
  </si>
  <si>
    <t>RAFAEL ALONSO OROZCO RIBON</t>
  </si>
  <si>
    <t>RAFAORO1969@HOTMAIL.COM</t>
  </si>
  <si>
    <t>Calle 175 No 17a - 11 casa 9  - ZONA NORTE - BOGOTA</t>
  </si>
  <si>
    <t>GABRIEL ARTURO TRIVIÑO MORALES</t>
  </si>
  <si>
    <t>gatri2000@hotmail.com</t>
  </si>
  <si>
    <t>calle 23 norte 24 01 casa 20 sector 2 Conjunto Toledo Campestre - ARMENIA</t>
  </si>
  <si>
    <t>ZULMA PATRICIA LEGUIZAMO CARDENAS</t>
  </si>
  <si>
    <t>ISNEVERMORE@GMAIL.COM</t>
  </si>
  <si>
    <t>CRA 48 N° 22 - 96</t>
  </si>
  <si>
    <t>MARTIN ALONSO QUIÑONES PACHECO</t>
  </si>
  <si>
    <t>tinimarti@gmail.com</t>
  </si>
  <si>
    <t>CARRERA 20 NO. 142 - 22 APT 204 - ZONA NORTE - BOGOTA</t>
  </si>
  <si>
    <t>GUSTAVO PULIDO MORALES</t>
  </si>
  <si>
    <t>gpulidomo@hotmail.com</t>
  </si>
  <si>
    <t>CARRERA 72A # 24 - 72 APTO 5 - 902 - BOGOTA</t>
  </si>
  <si>
    <t>JESUS DANIEL SUAREZ OSPINA</t>
  </si>
  <si>
    <t>danielsuaos@gmail.com</t>
  </si>
  <si>
    <t>Carrera 76#145-51 t 2 apto 304  - BOGOTA</t>
  </si>
  <si>
    <t>LUIS FERNANDO LIBERATO BONILLA</t>
  </si>
  <si>
    <t>LIBERATOLUISF@GMAIL.COM</t>
  </si>
  <si>
    <t>TRANSVERSAL 78H NO. 98 A - 7 SUR - BOGOTA</t>
  </si>
  <si>
    <t>MARIA INES SUAREZ NARVAEZ</t>
  </si>
  <si>
    <t>MARISUANA@GMAIL.COM</t>
  </si>
  <si>
    <t>Cr 55  59 76</t>
  </si>
  <si>
    <t>GUILLERMO GARZON FERNANDEZ</t>
  </si>
  <si>
    <t>garfer1@hotmail.com</t>
  </si>
  <si>
    <t>CARRERA 53 NO. 143-28 - BOGOTA</t>
  </si>
  <si>
    <t>WILLIAM HERNANDO MONTENEGRO SANABRIA</t>
  </si>
  <si>
    <t>WILLIAM.MONTENEGRO762@CASUR.GOV.CO</t>
  </si>
  <si>
    <t>CALLE 152 B NO. 56-75 CASA 29 - ZONA OCCIDENTE -  BOGOTA</t>
  </si>
  <si>
    <t>SALOMON VALBUENA RODRIGUEZ</t>
  </si>
  <si>
    <t>SALVARO102@GMAIL.COM</t>
  </si>
  <si>
    <t>Calle 167 # 62- 94  CASA 99 BOGOTA</t>
  </si>
  <si>
    <t>ANDRES CAMILO PEÑA MARTINEZ</t>
  </si>
  <si>
    <t>camilo.pmartinez@gmail.com</t>
  </si>
  <si>
    <t>CALLE 15 # 18-74 TORRE 6 APTO 303</t>
  </si>
  <si>
    <t>JAVIER MAURICIO GRANOBLES SALAZAR</t>
  </si>
  <si>
    <t>mauriciogranobles@GMAIL.com</t>
  </si>
  <si>
    <t>CAL. 7 NO. 21-15 POPAYAN</t>
  </si>
  <si>
    <t>ALEX MAURICIO SANTACRUZ TORRES</t>
  </si>
  <si>
    <t>alexsanta15@gmail.com</t>
  </si>
  <si>
    <t>CALLE 151 No. 11-96, APTO 101 - ZONA NORTE</t>
  </si>
  <si>
    <t>SANDRA CUBILLOS BAUTISTA</t>
  </si>
  <si>
    <t xml:space="preserve">rsnelsonorlando@hotmail.com  </t>
  </si>
  <si>
    <t>Cl45  45 16 INT7 APT704</t>
  </si>
  <si>
    <t>FREDDY ALONSO CASTELLANOS LIZCANO</t>
  </si>
  <si>
    <t>freddycasliz01@gmail.com</t>
  </si>
  <si>
    <t>CARRERA 50 # 18A - 46  CANTON CALDAS - BOGOTA</t>
  </si>
  <si>
    <t>CAMILO ANDRES PEREZ CIFUENTES</t>
  </si>
  <si>
    <t>caanpeci@hotmail.com</t>
  </si>
  <si>
    <t>KRA 18 N° 143 - 62   - BOGOTA</t>
  </si>
  <si>
    <t>LAURA VANESSA MOTTA CARDOSO</t>
  </si>
  <si>
    <t>hernanmotta30@hotmail.com</t>
  </si>
  <si>
    <t xml:space="preserve">Calle 1a#79a-60 - BOGOTA  </t>
  </si>
  <si>
    <t>CARLOS EDUARDO CHAGUALA ATEHORTUA</t>
  </si>
  <si>
    <t>CARLOSEDOCHAGUAL@GMAIL.COM</t>
  </si>
  <si>
    <t>CRA 42 # 18 A - 08 APTO F405  - NEIVA</t>
  </si>
  <si>
    <t>DIEGO FELIPE HERNANDEZ CERON</t>
  </si>
  <si>
    <t>PIPELIN65@YAHOO.COM</t>
  </si>
  <si>
    <t>CALLE 152 B N°72 - 51 INT: 5  APTO 601</t>
  </si>
  <si>
    <t>DIEGO DIAZ MORENO</t>
  </si>
  <si>
    <t>JUACO.JUAQUI@GMAIL.COM</t>
  </si>
  <si>
    <t>CALLE 106 # 20 - 19 CANTON NORTE - BOGOTA</t>
  </si>
  <si>
    <t>JORGE SEDANO CALDERON</t>
  </si>
  <si>
    <t>JORGESEDANO43@YAHOO.ES</t>
  </si>
  <si>
    <t>AV 19  131A 30 TORRE 3 Apt 303 LA ClJA- ZONA NORTE -  BOGOTA DC (CUNDINAMARCA)</t>
  </si>
  <si>
    <t>HILDA MORENO SUAREZ</t>
  </si>
  <si>
    <t>hilmos17@hotmail.com</t>
  </si>
  <si>
    <t>Calle 144#13-41 apto 1205 - BOGOTA</t>
  </si>
  <si>
    <t>ANDRES LEONARDO VIVEROS PAREDES</t>
  </si>
  <si>
    <t>andres.viveros@armada.mil.co</t>
  </si>
  <si>
    <t>CRA 39 # 31 - 95 SAN CARLOS - CALI</t>
  </si>
  <si>
    <t>HENRY NORVEY PALOMINO CANO</t>
  </si>
  <si>
    <t>mypalominocano@yahoo.es</t>
  </si>
  <si>
    <t>CALLE 95A NO. 69D-04 - BOGOTA</t>
  </si>
  <si>
    <t>OMAR ENRIQUE MONTAÑO ROJAS</t>
  </si>
  <si>
    <t>CONTABILIDAD@MONTANOROJAS.CO</t>
  </si>
  <si>
    <t>CARRERA 12 CALLE ESQUINA PISO 10 ED. JORGE ELIECER GAITAN - FLERENCIA</t>
  </si>
  <si>
    <t>JUAN CARLOS ZULUAGA OCAMPO</t>
  </si>
  <si>
    <t>juank757@hotmail.com</t>
  </si>
  <si>
    <t>CARRERA 81 B 17 90 H 501</t>
  </si>
  <si>
    <t>FRANKLIN BALAGUERA SIABATO</t>
  </si>
  <si>
    <t>hector716@hotmail.com</t>
  </si>
  <si>
    <t>CRA7 N108-00 CASA FISCAL S/A</t>
  </si>
  <si>
    <t>EDNA PATRICIA SUAREZ LARA</t>
  </si>
  <si>
    <t>EDPASULA@HOTMAIL.COM</t>
  </si>
  <si>
    <t>JOSE FERNANDO MEJIA ARAUJO</t>
  </si>
  <si>
    <t>JOFEME1362@GMAIL.COM</t>
  </si>
  <si>
    <t>CALLE 97 N° 21 SUR - 73 APTO 511</t>
  </si>
  <si>
    <t>MAGDALENA CARMONA ARISTIZABAL</t>
  </si>
  <si>
    <t>MORENODECARMONAM@GMAIL.COM</t>
  </si>
  <si>
    <t>CRA 13 N° 116 - 35 APTO 301</t>
  </si>
  <si>
    <t>JAIME ANDRES MORA DIAZ</t>
  </si>
  <si>
    <t>morajaime@gmail.com</t>
  </si>
  <si>
    <t>CARRERA 16 NO.141-08 APT401 - ZONA NORTE - BOGOTA</t>
  </si>
  <si>
    <t>DAVID FELIPE CIRO PATIÑO</t>
  </si>
  <si>
    <t>SUNTCIRO@HOTMAIL.COM</t>
  </si>
  <si>
    <t>Canton militar popayan</t>
  </si>
  <si>
    <t>LUIS CARLOS RINCON LA ROTTA</t>
  </si>
  <si>
    <t>LUISCRINCON@GMAIL.COM</t>
  </si>
  <si>
    <t>CARERA 22 NO 102 32 Apt 302 - ZONA NORTE - BOGOTA</t>
  </si>
  <si>
    <t>GERMAN LISANDRO ANDRADE URREGO</t>
  </si>
  <si>
    <t>miguel.pamplona2008@gmail.com</t>
  </si>
  <si>
    <t>CALLE 89 NO. 94L - 44 int 105 - BOGOTA</t>
  </si>
  <si>
    <t>FABIAN ESTEBAN GONZALEZ GAMARRA</t>
  </si>
  <si>
    <t>fabiangonzalezgamarra@gmail.com</t>
  </si>
  <si>
    <t>Barrio la esmeralda, torre héroes apto 201 - TOLEMAIDA</t>
  </si>
  <si>
    <t>JOSE EMIRO PALENCIA ALVAREZ</t>
  </si>
  <si>
    <t>Josepalencia18031@Outlook.com</t>
  </si>
  <si>
    <t>Cr 7A N° 106 - 90 APTO. 401 EDI HORUS SANTA - BOGOTA</t>
  </si>
  <si>
    <t>HERNANDO SANTOS RODRIGUEZ CAMELO</t>
  </si>
  <si>
    <t>NANDOSRC14@YAHOO.ES</t>
  </si>
  <si>
    <t>VERENA TIQUIZA PREDIO VILLA CAROLINA CHIA</t>
  </si>
  <si>
    <t>LILIANA DEL PILAR POLANCO COLLAZOS</t>
  </si>
  <si>
    <t>sebast_bares_hurtado@hotmail.com</t>
  </si>
  <si>
    <t>ESPRO</t>
  </si>
  <si>
    <t>MARCELA CAYCEDO RONCANCIO</t>
  </si>
  <si>
    <t>CAYCEDITO@HOTMAIL.COM</t>
  </si>
  <si>
    <t>AVENIDA 26 no 40-31 apto 901 - BOGOTA</t>
  </si>
  <si>
    <t>LUIS ENRIQUE PRIETO GONZALEZ</t>
  </si>
  <si>
    <t>LUISEPRIETOG23@HOTMAIL.COM</t>
  </si>
  <si>
    <t xml:space="preserve">Kra 19#30N-65 casa G-03 - ARMENIA  </t>
  </si>
  <si>
    <t>JOSE AMBROSIO ESPAÑA RODRIGUEZ</t>
  </si>
  <si>
    <t xml:space="preserve">jose.españa.roddriguez </t>
  </si>
  <si>
    <t xml:space="preserve">Calle 168 # 14 B 45 - BOGOTA  </t>
  </si>
  <si>
    <t>MILTON JAVIER VARGAS ORTIZ</t>
  </si>
  <si>
    <t>javiervargascomando@gmail.com</t>
  </si>
  <si>
    <t>CARRERA 9 # 11-29 SUR CASA 13</t>
  </si>
  <si>
    <t>GUSTAVO ANDRES PORTILLO PARADA</t>
  </si>
  <si>
    <t>coper@mil.co</t>
  </si>
  <si>
    <t>CRA 9  N 5 73</t>
  </si>
  <si>
    <t>CAMPO ELIAS RUALES MORILLO</t>
  </si>
  <si>
    <t>cerumor@gmail.com</t>
  </si>
  <si>
    <t>Via El Caimo Tebaida Conj. Pontevedra casa 40 - ARMENIA</t>
  </si>
  <si>
    <t>PABLO EMILIO PUENTES FORERO</t>
  </si>
  <si>
    <t>pablo.puentes999@casur.gov.co</t>
  </si>
  <si>
    <t>Cl 70  4 74  LOS ROSALES   BOGOTA DC (CUN</t>
  </si>
  <si>
    <t>RAUL LLANO</t>
  </si>
  <si>
    <t>raulll2411@gmail.com</t>
  </si>
  <si>
    <t>CARRERA 53 B #135-08 - BOGOTA</t>
  </si>
  <si>
    <t>NICOLAS ALVAREZ CARDOZO</t>
  </si>
  <si>
    <t>FREDDYALVAREZVELASQUEZ@GMAIL.COM</t>
  </si>
  <si>
    <t xml:space="preserve">CALLE 107A # 54-95 APTO 201 - BOGOTA  </t>
  </si>
  <si>
    <t>JOEL VARON PUENTES</t>
  </si>
  <si>
    <t>joelvaron@gmail.com</t>
  </si>
  <si>
    <t xml:space="preserve">calle 24c # 44a-79 - BOGOTA  </t>
  </si>
  <si>
    <t>CIRO ANTONIO HUERTAS RAMIREZ</t>
  </si>
  <si>
    <t>huertas.1122@gmail.com</t>
  </si>
  <si>
    <t>CALLE 70A NO. 18-15 - ZONA ORIENTE - BOGOTA</t>
  </si>
  <si>
    <t>ROMAN MADRID VELEZ</t>
  </si>
  <si>
    <t>romadrid4@yahoo.es</t>
  </si>
  <si>
    <t xml:space="preserve">Calle 44C 45-53, apto 3-504 - BOGOTA  </t>
  </si>
  <si>
    <t>ISABEL CRISTINA CLAVIJO HOYOS</t>
  </si>
  <si>
    <t>ISABELCLAVIJOHOYOS@GMAIL.COM</t>
  </si>
  <si>
    <t>CALLE 123 N° 114 - 10 MANZANA 16 CASA 15</t>
  </si>
  <si>
    <t>DORIS AMPARO RINCON NUMPAQUE</t>
  </si>
  <si>
    <t>DORISAMPARO75@GMAIL.COM</t>
  </si>
  <si>
    <t>Carrera 103b 152c 64 apto 407 - BOGOTA</t>
  </si>
  <si>
    <t>CESAR AUGUSTO MORALES CORREA</t>
  </si>
  <si>
    <t>CESARMORALES78@GMAIL.COM</t>
  </si>
  <si>
    <t>CALLE 45 # 45-84 INTERIOR 5 APTO 204</t>
  </si>
  <si>
    <t>JOSE LUIS APONTE DIAZ</t>
  </si>
  <si>
    <t>APONTE.ESPINEL@GMAIL.COM</t>
  </si>
  <si>
    <t>KM 1 VIA MELGAR BOGOTA - CACOM 4 EDIFICIO IRAQUIS APTO 102 - MELGAR</t>
  </si>
  <si>
    <t>ROLANDO ARTURO SANTOFIMIO ARAGON</t>
  </si>
  <si>
    <t>ROLANDO.SANTOFIMIO@GMAIL.COM</t>
  </si>
  <si>
    <t>TRANSVERSAL 55 N° 108 - 35 APTO 403</t>
  </si>
  <si>
    <t>SAMUEL GIOVANNY FONSECA RODRIGUEZ</t>
  </si>
  <si>
    <t>forsy1@hotmail.com</t>
  </si>
  <si>
    <t>CALLE 167#62-55 casa 1</t>
  </si>
  <si>
    <t>MIGUEL ALBERTO GARCIA MELO</t>
  </si>
  <si>
    <t>LYDIAALEY@GMAIL.COM</t>
  </si>
  <si>
    <t>CALLE 146A NO. 93 - 04 BL 1 APT 202 SUBA - ZONA OCCIDENTE - BOGOTA DC (CUNDINAMARCA)</t>
  </si>
  <si>
    <t>JAIME CORREA JARAMILLO</t>
  </si>
  <si>
    <t>jcj_72@hotmail.com</t>
  </si>
  <si>
    <t>COMANDO AEREO DE MANTENIMIENTO, CASAS FISCALES OFICIALES  APTO 302</t>
  </si>
  <si>
    <t>RAFAEL ZORRILLA SALAZAR</t>
  </si>
  <si>
    <t>RZORRILLA54@GMAIL.COM</t>
  </si>
  <si>
    <t>VIA AL MAR KILOMETRO 12 BARRIO LAGUNA CLUB CAMPANO 6-3F</t>
  </si>
  <si>
    <t>LINA BIBIANA PEÑA CIFUENTES</t>
  </si>
  <si>
    <t>bibipa@hotmail.com</t>
  </si>
  <si>
    <t>DANNY ANDREY DIAZ REYES</t>
  </si>
  <si>
    <t>dannydiazr09@gmail.com</t>
  </si>
  <si>
    <t>TOLEMAIDA</t>
  </si>
  <si>
    <t>ANGIE NATALIA ARIZA RIOS</t>
  </si>
  <si>
    <t>angiearizarios05@hotmail.com</t>
  </si>
  <si>
    <t>CALLE 187 # 19-A-85, Int 3 apto 311</t>
  </si>
  <si>
    <t>LINA MARIA SOLER BORRERO</t>
  </si>
  <si>
    <t>LINASOL@GMAIL.COM</t>
  </si>
  <si>
    <t xml:space="preserve">Calle 127 A bis A No 15-94 apt302 - BOGOTA  </t>
  </si>
  <si>
    <t>JHON WILLIAN SILVA BALAGUERA</t>
  </si>
  <si>
    <t>wilsil2009@hotmail.com</t>
  </si>
  <si>
    <t>CL. 163 N° 58C-10  TORRE 1 APTO 401 GILMAR</t>
  </si>
  <si>
    <t>DIEGO ENRIQUE GUARIN GUARIN</t>
  </si>
  <si>
    <t>diegoguaring@hotmail.com</t>
  </si>
  <si>
    <t>CALLE 22B NO 64 - 26 APTO 606 TORRE 2 - BOGOTA</t>
  </si>
  <si>
    <t>IVAN DAVID RODRIGUEZ DIAZ</t>
  </si>
  <si>
    <t>ivanrod111@hotmail.com</t>
  </si>
  <si>
    <t>CACOM-4 BARRACA OFI 06 HAB 04</t>
  </si>
  <si>
    <t>VERONICA PEDRAZA MARTINEZ</t>
  </si>
  <si>
    <t>PEDRAZAMARTINEZVERONICA@GMAIL.COM</t>
  </si>
  <si>
    <t>CRA 7 B N° 135 - 52 T:1 APTO 602</t>
  </si>
  <si>
    <t>FERNANDO ORTIZ GOMEZ</t>
  </si>
  <si>
    <t>fercho_ortiz_g@hotmail.com</t>
  </si>
  <si>
    <t>CRA 1 # 5-15</t>
  </si>
  <si>
    <t>RICARDO ANDRES PEREZ AMORTEGUI</t>
  </si>
  <si>
    <t>RICARDOAPEREZ10@GMAIL.COM</t>
  </si>
  <si>
    <t>FABIAN ORLANDO HURTADO FIGUEREDO</t>
  </si>
  <si>
    <t>fabianohurtado.fh@gmail.com</t>
  </si>
  <si>
    <t>CL. 18 # 27 - 18 B/. PAIPARAISO</t>
  </si>
  <si>
    <t>HUGO ARMANDO SAUCEDO PINEDA</t>
  </si>
  <si>
    <t>NANDOX2012@GMAIL.COM</t>
  </si>
  <si>
    <t>CALLE 97 Nº 70C-69 INT 1 APTO 304 - ZONA OCCIDENTE - BOGOTA</t>
  </si>
  <si>
    <t>MANUEL EDGARDO RODRIGUEZ DIAZGRANADOS</t>
  </si>
  <si>
    <t>RODRIGUEZ.GIRALDO788@HOTMAIL.COM</t>
  </si>
  <si>
    <t>CALLE 4 A N° 38 B 41 APTO 301   -   CALI</t>
  </si>
  <si>
    <t>MARIA CAMILA JIMENEZ BAYONA</t>
  </si>
  <si>
    <t>MARIACJB.MCJB@GMAIL.COM</t>
  </si>
  <si>
    <t>CL. 31 BIS SUR NO 26D-70</t>
  </si>
  <si>
    <t>JAIME ENRIQUE PERICO ALVAREZ</t>
  </si>
  <si>
    <t>PARROT_2727@MSN.COM</t>
  </si>
  <si>
    <t>CARRRA 14 NO 119-32 APTO 201 - ZONA NORTE - BOGOTA</t>
  </si>
  <si>
    <t>LUIS ALBERTO HERNANDEZ CARRILLO</t>
  </si>
  <si>
    <t>luis.hernandez853@casur.gov.co</t>
  </si>
  <si>
    <t>Apt FISCALES LA CASTELLANA  0 - ZONA OCCIDENTE - BOGOTA</t>
  </si>
  <si>
    <t>LEONIDAS APONTE CRISTANCHO</t>
  </si>
  <si>
    <t>LEONIDAS.APONTE@GMAIL.COM</t>
  </si>
  <si>
    <t>CARRERA 19 A N 125-40 APTO 106</t>
  </si>
  <si>
    <t>ASTRID LILIANA BOCAREJO BAUTISTA</t>
  </si>
  <si>
    <t>astridl186@gmail.com</t>
  </si>
  <si>
    <t>CALLE 159 Nº 54 - 81 TORE 1 APTO 304 - BOGOTA</t>
  </si>
  <si>
    <t>JUAN ESTEBAN ARENAS CORREA</t>
  </si>
  <si>
    <t>estebanare40@gmail.com</t>
  </si>
  <si>
    <t>DIAGONAL 107 # 6-90 - BOGOTA</t>
  </si>
  <si>
    <t>JOSE ANGEL ALBINO ALVAREZ</t>
  </si>
  <si>
    <t>jaaa1000@hotmail.com</t>
  </si>
  <si>
    <t>CARRERA 9 # 10 - 150 - DUITAMA</t>
  </si>
  <si>
    <t>HERLES RODRIGO ARIZA BECERRA</t>
  </si>
  <si>
    <t>HERLESAR@HOTMAIL.COM</t>
  </si>
  <si>
    <t>CARRERA 70D # 55- 42 NORMANDIA - BOGOTA</t>
  </si>
  <si>
    <t>JAIRO ANDRES HERNANDEZ OSPINA</t>
  </si>
  <si>
    <t>jhernandezospina@gmail.com</t>
  </si>
  <si>
    <t>CALLE 94 N 11A - 46</t>
  </si>
  <si>
    <t>JHON KEVIN BEDOYA SAENZ</t>
  </si>
  <si>
    <t>tovias.12@hotmail.com</t>
  </si>
  <si>
    <t>CRA 32A # 14 - 65B</t>
  </si>
  <si>
    <t>JORGE ALEXANDER MARTINEZ LOZANO</t>
  </si>
  <si>
    <t>yoyomart76@gmail.com</t>
  </si>
  <si>
    <t xml:space="preserve">CALLEl 144 # 12 - 41 - BOGOTA  </t>
  </si>
  <si>
    <t>JUAN SEBASTIAN CARRILLO GUERRERO</t>
  </si>
  <si>
    <t>sebastc_@hotmail.com</t>
  </si>
  <si>
    <t>CALLE 11 A #79A - 60  - BOGOTA</t>
  </si>
  <si>
    <t>JOSE VICENTE PRADA SUAREZ</t>
  </si>
  <si>
    <t>silverray1972@hotmail.com</t>
  </si>
  <si>
    <t>Calle 126 N 47-32 apt 401  - ZONA OCCIDENTE - BOGOTA</t>
  </si>
  <si>
    <t>BRAYAN JOHANNY AVELLANEDA ROMERO</t>
  </si>
  <si>
    <t>BRAYANJAR08@HOTMAIL.COM</t>
  </si>
  <si>
    <t>KRA 4F BIS ESTE Nº89- 40 SUR</t>
  </si>
  <si>
    <t>JHON JAIRO CHACON CARRILLO</t>
  </si>
  <si>
    <t>aceldama8760@gmail.com</t>
  </si>
  <si>
    <t>CACOM  4 BARRACA OFICIALES 9 HAB. 11</t>
  </si>
  <si>
    <t>HERMAN DAVID CASTAÑEDA GRAJALES</t>
  </si>
  <si>
    <t>hdc.grajales@gmail.com</t>
  </si>
  <si>
    <t>CL. 9# 10-43 CALDAS</t>
  </si>
  <si>
    <t>CARLOS ANDRES COLMENARES VELEZ</t>
  </si>
  <si>
    <t>carloscolme@yahoo.com</t>
  </si>
  <si>
    <t>CARRERA 6E NO. 98-10 km 5 vía la Calera ZONA ORIENTE</t>
  </si>
  <si>
    <t>LAURA SOFIA JIMENEZ CARDENAS</t>
  </si>
  <si>
    <t>lujubo2309@hotmail.com</t>
  </si>
  <si>
    <t xml:space="preserve">Carrera 45 # 45-71 Interior 5 Apartamento 103 - BOGOTA  </t>
  </si>
  <si>
    <t>OSCAR CAMILO CASTILLO JIMENEZ</t>
  </si>
  <si>
    <t>camilo.castillo.occj@gmail.com</t>
  </si>
  <si>
    <t>CALLE 180 N° 12A-16</t>
  </si>
  <si>
    <t>SANTIAGO DE JESUS ROCHA LUNA</t>
  </si>
  <si>
    <t>FRANCISCO LEONARDO PATARROYO BENABIDES</t>
  </si>
  <si>
    <t>fpatarroyo@hotmail.com</t>
  </si>
  <si>
    <t>CARRERA 28B SUR # 12D - 15 PISO 1 - BOGOTA</t>
  </si>
  <si>
    <t>LUIS GUILLERMO CANCINO CADENA</t>
  </si>
  <si>
    <t>luchocancino11@hotmail.com</t>
  </si>
  <si>
    <t>Cl 61 3A 15</t>
  </si>
  <si>
    <t>JOSE MANUEL REYES GONZALEZ</t>
  </si>
  <si>
    <t>jmanuel138@hotmail.com</t>
  </si>
  <si>
    <t>CARRERA 52 # 22 - 30  INT 4 APTO 601 - BOGOTA</t>
  </si>
  <si>
    <t>MARCO AURELIO CAPACHO GOMEZ</t>
  </si>
  <si>
    <t>macg1202@hotmail.com</t>
  </si>
  <si>
    <t xml:space="preserve">Transvesal 42 No. 4 F 38 - BOGOTA  </t>
  </si>
  <si>
    <t>FREDDY ALVAREZ VELASQUEZ</t>
  </si>
  <si>
    <t>giotito30@gmail.com</t>
  </si>
  <si>
    <t>LIGIA FALLA DE ROMERO</t>
  </si>
  <si>
    <t>KIKEROMA@HOTMAIL.COM</t>
  </si>
  <si>
    <t>CARRERA 14 NO. 127A - 48 APT 302 - ZONA NORTE - BOGOTA</t>
  </si>
  <si>
    <t>LIGIA ROCIO MENDEZ GAVIRIA</t>
  </si>
  <si>
    <t>LIGIAMENDEZDERMATOLOGIASKIN@GMAIL.COM</t>
  </si>
  <si>
    <t xml:space="preserve">CARRERA 65 NO. 22 a - 43 1003 loira - BOGOTA  </t>
  </si>
  <si>
    <t>ALVARO ERNESTO BONZA MEDINA</t>
  </si>
  <si>
    <t>alvarobn2@hotmail.com</t>
  </si>
  <si>
    <t xml:space="preserve">Calle 169 # 16C-70 Int 14 Apto 302 - BOGOTA  </t>
  </si>
  <si>
    <t>DARIO ANDRES ALDANA HERNANDEZ</t>
  </si>
  <si>
    <t>dario.aldana@armada.mil.co</t>
  </si>
  <si>
    <t>CALLE 146 BIS # 9-40  BARRIO CEDRITOS - BOGOTÁ</t>
  </si>
  <si>
    <t>PEDRO MARIA LEON VALENZUELA</t>
  </si>
  <si>
    <t>VALENZUELA.LEON@HOTMAIL.COM</t>
  </si>
  <si>
    <t>DIAGONAL 3 NO. 9-02 CASA 32A MOSQUERA</t>
  </si>
  <si>
    <t>ELKIN GERARDO VELEZ LEYVA</t>
  </si>
  <si>
    <t>egvl6@hotmail.com</t>
  </si>
  <si>
    <t>CACOM-4 BARRACA OFIC 02 HAB 02</t>
  </si>
  <si>
    <t>GABRIEL ARTURO SUAREZ VENEGAS</t>
  </si>
  <si>
    <t>GASU0660@YAHOO.COM</t>
  </si>
  <si>
    <t>Cl 187  55   42 APT 203</t>
  </si>
  <si>
    <t>HENRY ORLANDO JIMENEZ ALBA</t>
  </si>
  <si>
    <t>HENRYORLANDO10@HOTMAIL.COM</t>
  </si>
  <si>
    <t xml:space="preserve">CARRERA 55 No.152B-68 T - 6 Apto 602 - BOGOTA  </t>
  </si>
  <si>
    <t>MARUJA VEGA DE ACOSTA</t>
  </si>
  <si>
    <t>mao-acosta@hotmail.com</t>
  </si>
  <si>
    <t>SEBASTIAN GIRON CRUZ</t>
  </si>
  <si>
    <t>SEBASTIAN.GIRON@BUZONEJERCITO.MIL.CO</t>
  </si>
  <si>
    <t>CARRERA 22 A N 14-15</t>
  </si>
  <si>
    <t>ALEX FRANCISCO CABANZO CRISTANCHO</t>
  </si>
  <si>
    <t>apcidog@hotmail.com</t>
  </si>
  <si>
    <t>CRR 66 N° 23A 42 TORRE 6- 603</t>
  </si>
  <si>
    <t>JOSE ARTURO SANCHEZ VALDERRAMA</t>
  </si>
  <si>
    <t>josesan45@hotmail.com</t>
  </si>
  <si>
    <t xml:space="preserve">Calle 38 número 19A-55 - PASTO  </t>
  </si>
  <si>
    <t>GERMAN ANTONIO PUENTES SALAVARRIETA</t>
  </si>
  <si>
    <t>GERPSM@HOTMAIL.COM</t>
  </si>
  <si>
    <t>CALLE 163 N62 -95</t>
  </si>
  <si>
    <t>ALVARO PERDOMO PUYO</t>
  </si>
  <si>
    <t>PILARPERDOMOV@HOTMAIL.COM</t>
  </si>
  <si>
    <t>CALLE 91 No 13 A 45 Apto. 604</t>
  </si>
  <si>
    <t>JHON WILLIAM JIMENEZ REYES</t>
  </si>
  <si>
    <t>JWJIMENEZ58@GMAIL.COM</t>
  </si>
  <si>
    <t>CALLE 23 C NO. 81 A - 46 - BOGOTA</t>
  </si>
  <si>
    <t>MARIA CAMILA AFANADOR VANEGAS</t>
  </si>
  <si>
    <t>afanadorcamila9@gmail.com</t>
  </si>
  <si>
    <t>M2 CASA 2 PORTAL DE MAURICIO 3 - GIRARDOT</t>
  </si>
  <si>
    <t>CARLOS MANUEL ANGARITA REYES</t>
  </si>
  <si>
    <t>carlosangarita2@hotmail.com</t>
  </si>
  <si>
    <t xml:space="preserve">Calle 148 # 21-57 - BOGOTA  </t>
  </si>
  <si>
    <t>RENE ROPERO GUERRERO</t>
  </si>
  <si>
    <t>roperorene5@gmail.com</t>
  </si>
  <si>
    <t>CARRERA 13 N° 145 A - 25 CASA 2 - ZONA NORTE - BOGOTA</t>
  </si>
  <si>
    <t>ANDRES CAMILO DIAZ GONZALEZ</t>
  </si>
  <si>
    <t>camilodiaz0014@hotmail.es</t>
  </si>
  <si>
    <t xml:space="preserve">Carrera 89 a# 70 b 11 - BOGOTA  </t>
  </si>
  <si>
    <t>JORGE OMAR RIVAS CRUZ</t>
  </si>
  <si>
    <t>jorc1972@hotmail.com</t>
  </si>
  <si>
    <t>Cl 136 N° 20 - 21  APTO 201  EDF. PARQUE REAL  BOGOTA</t>
  </si>
  <si>
    <t>YOHANNY QUIJANO ZANGUNA</t>
  </si>
  <si>
    <t>quijanoyoha@gmail.com</t>
  </si>
  <si>
    <t>CL. 11A N° 79A - 60</t>
  </si>
  <si>
    <t>JOSE JAVIER GONZALEZ DIAZ</t>
  </si>
  <si>
    <t xml:space="preserve">jjgd10@gmail.com  </t>
  </si>
  <si>
    <t>Cl 71  3 51</t>
  </si>
  <si>
    <t>PAULA ANDREA GOMEZ QUIROGA</t>
  </si>
  <si>
    <t>TARQUINO1307@HOTMAIL.COM</t>
  </si>
  <si>
    <t>Calle 44c No 45 - 53 Etapa1 Torre 9 apartamento 404 Urbanización Rafael Núñez - ZONA OCCIDENTE - BOGOTA</t>
  </si>
  <si>
    <t>OLGA RODRIGUEZ ACOSTA</t>
  </si>
  <si>
    <t>catuto10@hotmail.com</t>
  </si>
  <si>
    <t>CARRERA 53C N 134-70 INTER 7 APT 204</t>
  </si>
  <si>
    <t>JONNY ALEXANDER MARTINEZ CAICEDO</t>
  </si>
  <si>
    <t>jhonny728_@hotmail.com</t>
  </si>
  <si>
    <t>CL. 65 A N° 108 -69</t>
  </si>
  <si>
    <t>JOSE HAMER MOLINA TRUJILLO</t>
  </si>
  <si>
    <t>hamermotru@hotmail.com</t>
  </si>
  <si>
    <t>CL.19 No.3A 303ESTE INTERIOR 3 APT. 404</t>
  </si>
  <si>
    <t>JAIME ALBERTO HERNANDEZ BUSTOS</t>
  </si>
  <si>
    <t>JAIMEBETOH@GMAIL.COM</t>
  </si>
  <si>
    <t>HECTOR GIOVANNI GALEANO GUAVITA</t>
  </si>
  <si>
    <t>HGGG75@HOTMAIL.COM</t>
  </si>
  <si>
    <t>CLL64A Nº 57 - 23 T1 APTO1104</t>
  </si>
  <si>
    <t>DAVID ALEJANDRO ROJAS DUQUE</t>
  </si>
  <si>
    <t>david.rojasdu@buzonejercito.mil.co</t>
  </si>
  <si>
    <t>CARRERA 56 G NO. 65- 62 BOGOTÁ</t>
  </si>
  <si>
    <t>LUCY MARIELA LEMUS MURCIA</t>
  </si>
  <si>
    <t>lucy.lemus352@casur.gov.co</t>
  </si>
  <si>
    <t>CARRERA  69D NO. 24C- 50 TORRE 4 APTO  702 - ZONA OCCIDENTE - BOGOTA</t>
  </si>
  <si>
    <t>JHON FREDY RAVELO FIGUEREDO</t>
  </si>
  <si>
    <t>jhonrav@hotmail.com</t>
  </si>
  <si>
    <t>CLL 19 NO. 9-32</t>
  </si>
  <si>
    <t>MARINA ROJAS DE MONTAÑO</t>
  </si>
  <si>
    <t>MARINA.MONTANO@LIVE.COM</t>
  </si>
  <si>
    <t>CARRERA 56A NO. 128-48 - LAS VILLAS BOGOTÁ</t>
  </si>
  <si>
    <t>OMAR ERNESTO ROMERO GONZALEZ</t>
  </si>
  <si>
    <t>OMARERNESTORG@GMAIL.COM</t>
  </si>
  <si>
    <t>CALLE 173 N° 18 - 60 - BOGOTA</t>
  </si>
  <si>
    <t>JHOAN SEBASTIAN BERRIO ORTIZ</t>
  </si>
  <si>
    <t>SEBACHO223@GMAIL.COM</t>
  </si>
  <si>
    <t>CALLE 21 NO. 3A - 02 - BOGOTA</t>
  </si>
  <si>
    <t>JUAN PABLO MORENO MAHECHA</t>
  </si>
  <si>
    <t>juanpablo292003@GMail.com</t>
  </si>
  <si>
    <t>Carrera 6 # 26-45 sur - ZONA SUR - BOGOTA</t>
  </si>
  <si>
    <t>LUIS GABRIEL BAYONA BORRERO</t>
  </si>
  <si>
    <t>luis.bayona485@casur.gov.co</t>
  </si>
  <si>
    <t xml:space="preserve">CARRERA 19 # 36 NORTE-38/ APARTAMENTO 208 - ARMENIA  </t>
  </si>
  <si>
    <t>VICTOR ANDRES MURILLO ROLON</t>
  </si>
  <si>
    <t>alyi209@hotmail.com</t>
  </si>
  <si>
    <t xml:space="preserve">CARRERA 118 # 86-35 - BOGOTA  </t>
  </si>
  <si>
    <t>ARNOLD JAIR CASTILLO CHITIVA</t>
  </si>
  <si>
    <t>ARNOLDNBA23@GMAIL.COM</t>
  </si>
  <si>
    <t>DIAGONAL 182 NO. 20 - 71 TORRE 5 APTO 217 - ZONA NORTE - BOGOTA</t>
  </si>
  <si>
    <t>CARMEN YANETH SANCHEZ VANEGAS</t>
  </si>
  <si>
    <t>oggo.1998@hotmail.com</t>
  </si>
  <si>
    <t>DIG. 4B # 31 - 20 TORRE 3 APT. 709 CONJUNTO RESIDENCIAL SIENNA LA TOSCANA ZIPAQUIRA</t>
  </si>
  <si>
    <t>RENE MORALES PARRA</t>
  </si>
  <si>
    <t>rmp947@hotmail.com</t>
  </si>
  <si>
    <t>Cl 119A N 49 60TORRE 2 APT 505 BOGOTA</t>
  </si>
  <si>
    <t>EDUARDO ALONSO MERA MONTOYA</t>
  </si>
  <si>
    <t>eduardos2811@gmail.com</t>
  </si>
  <si>
    <t>CALLE 84A 1  BARRANQUILLA</t>
  </si>
  <si>
    <t>RODOLFO MORALES FRANCO</t>
  </si>
  <si>
    <t>moralesrodolfo881@gmail.com</t>
  </si>
  <si>
    <t>Calle 106 N 7A 19 - ZONA ORIENTE - BOGOTA</t>
  </si>
  <si>
    <t>REINALDO ALFONSO CASTAÑEDA DUSSAN</t>
  </si>
  <si>
    <t>reinaldo.castaneda810@casur.gov.co</t>
  </si>
  <si>
    <t>DIAGONAL 117A # 50-98 APT 602 LAGOS DE CORDOBA - ZONA OCCIDENTE -BOGOTA DC (CUNDINAMARCA)</t>
  </si>
  <si>
    <t>GENNY CALVO OLMOS</t>
  </si>
  <si>
    <t>GENNYCALVOOLMO@GMAIL.COM</t>
  </si>
  <si>
    <t>Calle 163 No 73 - 33 casa 58  - ZONA OCCIDENTE - BOGOTA</t>
  </si>
  <si>
    <t>BEATRIZ SANCHEZ DE PEÑA</t>
  </si>
  <si>
    <t>BESANZ15@HOTMAIL.COM</t>
  </si>
  <si>
    <t xml:space="preserve">Carrera 73 B Bis 24 D 73 - BOGOTA  </t>
  </si>
  <si>
    <t>LINA MARCELA AGUIRRE GOMEZ</t>
  </si>
  <si>
    <t>CESAR CAMILO MEDINA SUAREZ</t>
  </si>
  <si>
    <t>CAMILOMEDINA83@HOTMAIL.COM</t>
  </si>
  <si>
    <t>MIRALBA PATRICIA LEAL CARRILLO</t>
  </si>
  <si>
    <t>eljrcr@yahoo.es</t>
  </si>
  <si>
    <t>CLL.152B  50-45</t>
  </si>
  <si>
    <t>JOSE FLORENTINO TORRES VILLA</t>
  </si>
  <si>
    <t>jtorres8203@gmail.com</t>
  </si>
  <si>
    <t>Calle 143 A # 113 C - 73 Bloque 2 Apartamento 408 ,Ciudadela Cafam V Etapa, Suba - BOGOTA</t>
  </si>
  <si>
    <t>MARIO ALBERTO MOLANO MEJIA</t>
  </si>
  <si>
    <t>mariomolano25@gmail.com</t>
  </si>
  <si>
    <t xml:space="preserve">Calle 10 #7-96 - COTA  </t>
  </si>
  <si>
    <t>LIZ YOHANNA DIAZ RIVERA</t>
  </si>
  <si>
    <t>liz.yohanna.diaz@gmail.com</t>
  </si>
  <si>
    <t>CARRERA 62 # 64 - 75 - BOGOTA</t>
  </si>
  <si>
    <t>RAUL AUGUSTO QUEVEDO CASTELLANOS</t>
  </si>
  <si>
    <t>raq266@hotmail.com</t>
  </si>
  <si>
    <t>CLL 160 NO. 58 - 75 APT 302 TRZ 23 B. COLINA GILME</t>
  </si>
  <si>
    <t>CONSUELO SALAZAR DE AMAYA</t>
  </si>
  <si>
    <t>amayatamayo@hotmail.com</t>
  </si>
  <si>
    <t>CRA 57  134-57 ENT.4 INT.1 APTO.703</t>
  </si>
  <si>
    <t>DIEGO JARAMILLO MUÑOZ</t>
  </si>
  <si>
    <t>diegojara83@yahoo.es</t>
  </si>
  <si>
    <t>CARRERA 66 NO. 76-66</t>
  </si>
  <si>
    <t>GUILLERMO ENRIQUE GONGORA PEDRAZA</t>
  </si>
  <si>
    <t>guillogongo@hotmail.com</t>
  </si>
  <si>
    <t>CARRERA 14 NO 152 - 79 CASA 34 - ZONA MORTE - BOGOTA</t>
  </si>
  <si>
    <t>RODRIGO BETANCOURT GUERRERO</t>
  </si>
  <si>
    <t>rodrigo999betancourt@hotmail.com</t>
  </si>
  <si>
    <t xml:space="preserve">Calle 134a #9b-35 - BOGOTA  </t>
  </si>
  <si>
    <t>CIRO JIMENEZ PUENTES</t>
  </si>
  <si>
    <t>recepccionlasmercedes@clubmilitar.gov</t>
  </si>
  <si>
    <t>KIMOLEMTRO 103 VIA BOGOTA GIRARDOT</t>
  </si>
  <si>
    <t>EDWIN FRANCISCO GOMEZ OVALLE</t>
  </si>
  <si>
    <t>GOMEZOEF@GMAIL.COM</t>
  </si>
  <si>
    <t>Calle 119a No. 57-61 apto. 311 - BOGOTA</t>
  </si>
  <si>
    <t>DIANA CAROLINA SANTOS MOSCOSO</t>
  </si>
  <si>
    <t>NANASANTOS84@GMAIL.COM</t>
  </si>
  <si>
    <t>JUAN PABLO HUERTAS CUEVAS</t>
  </si>
  <si>
    <t>juan.huertas.c@armada.mil.co</t>
  </si>
  <si>
    <t>CL. 18 # 16 - 36</t>
  </si>
  <si>
    <t>JOSE LUIS CASTAÑO SANCHEZ</t>
  </si>
  <si>
    <t>josec11@hotmail.com</t>
  </si>
  <si>
    <t>Calle 147# 9-60 -  BOGOTA</t>
  </si>
  <si>
    <t>ANDRES FELIPE GALEANO FRANCO</t>
  </si>
  <si>
    <t>ANDRESFRANCO101214@GMAIL.COM</t>
  </si>
  <si>
    <t>CARRERA 18A BIS # 188C - 70 - BOGOTA</t>
  </si>
  <si>
    <t>WILSON RAMIREZ CEDEÑO</t>
  </si>
  <si>
    <t>wrcing@hotmail.com</t>
  </si>
  <si>
    <t>CARRERA 40 #19A-33 CASA B-13 VILLAVICENCIO</t>
  </si>
  <si>
    <t>FELIX ENRIQUE TORRES GUZMAN</t>
  </si>
  <si>
    <t>felix.torres973@casur.gov.co</t>
  </si>
  <si>
    <t>CARRERA 51 A NO. 142 A - 80   INT 6 Apt 401 LA COLINA CAMPEST - ZONA OCCIDENTE - BOGOTA DC (CUNDINAMARCA)</t>
  </si>
  <si>
    <t>FRANCISCO ALBERTO ARIZA CALDERON</t>
  </si>
  <si>
    <t>francisco alberto ariza@ hotmail.com</t>
  </si>
  <si>
    <t xml:space="preserve">CARRERA 56 A # 148-35 T 2 apto 504 - BOGOTA  </t>
  </si>
  <si>
    <t>CAMILO ERNESTO CONTRERAS SUAREZ</t>
  </si>
  <si>
    <t>camiloc06@hotmail.com</t>
  </si>
  <si>
    <t>AV CHILACOS #11-102 CASA11</t>
  </si>
  <si>
    <t>GUSTAVO OSPINA RODRIGUEZ</t>
  </si>
  <si>
    <t>gusor55@yahoo.com</t>
  </si>
  <si>
    <t>CARRERA 15 NO. 78-56 APT 201 - ZONA ORIENTE - BOGOTA</t>
  </si>
  <si>
    <t>JAIRO HERNAN AMORTEGUI CALDERON</t>
  </si>
  <si>
    <t>JAIRO.AMORTEGUI@HOTMAIL.COM</t>
  </si>
  <si>
    <t>CARRERA 8A NO. 107-15 - ZONA NORTE - BOGOTA</t>
  </si>
  <si>
    <t>JAVIER HERNANDO JIMENEZ LOZANO</t>
  </si>
  <si>
    <t>CORSARIO86@YAHOO.COM</t>
  </si>
  <si>
    <t>Cl 44F  50   23 BLQC Apt 108 BOGOTÀ</t>
  </si>
  <si>
    <t>JUAN DIEGO SEPULVEDA PALACIO</t>
  </si>
  <si>
    <t>juandiek15@GMAIL.COM</t>
  </si>
  <si>
    <t>CALLE 106 NO. 7A - 19 - BOGOTA</t>
  </si>
  <si>
    <t>ANDRES FELIPE PAZ CONSTAIN</t>
  </si>
  <si>
    <t>FELIPE7724@YAHOO.COM</t>
  </si>
  <si>
    <t>CALLE 169 B NO. 75-73 CASA 134 - BOGOTA</t>
  </si>
  <si>
    <t>DIEGO MAURICIO RODRIGUEZ SALGUERO</t>
  </si>
  <si>
    <t>diegorodriguezsalguero@gmail.com</t>
  </si>
  <si>
    <t>CARRERA 23 NO. 33A - 20 Sur - ZONA SUR</t>
  </si>
  <si>
    <t>DANILO ANDRES CAMARGO CHAPARRO</t>
  </si>
  <si>
    <t>daniloc1324@hotmail.com</t>
  </si>
  <si>
    <t>CARRERA 5 N 3-45</t>
  </si>
  <si>
    <t>JUAN ALFONSO CONTRERAS OCHOA</t>
  </si>
  <si>
    <t>JACO31P@HOTMAIL.COM</t>
  </si>
  <si>
    <t>CARRERA 81D # 19B - 50 APTO 11 303 - BOGOTA</t>
  </si>
  <si>
    <t>MARTHA INES MARIÑO DE CASTRO</t>
  </si>
  <si>
    <t>hcast234@gmail.com</t>
  </si>
  <si>
    <t>CARRERA 56A # 61- 28 - BOGOTA</t>
  </si>
  <si>
    <t>GERALDINE BONILLA HERRERA</t>
  </si>
  <si>
    <t>BONILLA231989@GMAIL.COM</t>
  </si>
  <si>
    <t xml:space="preserve">cra 70 No.58-28 - BARRANQUILLA   </t>
  </si>
  <si>
    <t>RAUL ORLANDO GIRALDO TABARES</t>
  </si>
  <si>
    <t>raul.giraldo746@casur.gov.co</t>
  </si>
  <si>
    <t>CLLE 127D# 19-65 TORRE B APTO 505</t>
  </si>
  <si>
    <t>LIZET YURANI NIñO RUALES</t>
  </si>
  <si>
    <t>LYZYUR@HOTMAIL.COM</t>
  </si>
  <si>
    <t>CALLE 160 N° 72 - 34 CASA 44</t>
  </si>
  <si>
    <t>JOSE FELIPE SARMIENTO ROJAS</t>
  </si>
  <si>
    <t>felisarmi2579@hotmail.com</t>
  </si>
  <si>
    <t>CONJUNTO CASALOMA CAMPESTRE</t>
  </si>
  <si>
    <t>DIEGO ALBERTO BUILES TORRES</t>
  </si>
  <si>
    <t>diegoabt@hotmail.com</t>
  </si>
  <si>
    <t>CARRERA 74 N° 42 - 24</t>
  </si>
  <si>
    <t>EDUARDO BARRETO ANGEL</t>
  </si>
  <si>
    <t>STRARROW@GMAIL.COM</t>
  </si>
  <si>
    <t>Calle 153 # 54-50 Casa 34 Mazuren</t>
  </si>
  <si>
    <t>ALVARO OSUNA PADILLA</t>
  </si>
  <si>
    <t>alvarosuna@msn.com</t>
  </si>
  <si>
    <t xml:space="preserve">Carrera 54a 149-29 torre 3 apto 310 - ZONA OCCIDENTE - BOGOTA  </t>
  </si>
  <si>
    <t>JAIRO FIGUEROA RINCON</t>
  </si>
  <si>
    <t>JAIROFIGUEROA57@GMAIL.COM</t>
  </si>
  <si>
    <t xml:space="preserve">CRA. 4 N 6-106 APTO 701 ED. PUNTA GIGANTE. BOCAGRANDE - CARTAGENA  </t>
  </si>
  <si>
    <t>JOHN JADER TRUJILLO ARDILA</t>
  </si>
  <si>
    <t>jojata73@yahoo.com</t>
  </si>
  <si>
    <t>calle 59# 38-23 apt 104 - BOGOTA</t>
  </si>
  <si>
    <t>LUIS FELIPE SUAREZ MEDINA</t>
  </si>
  <si>
    <t>crinjo@hotmail.com</t>
  </si>
  <si>
    <t>KRA. 51 # 6A - 30 - B/. CAMINO REAL</t>
  </si>
  <si>
    <t>CARLOS ALFREDO PERDOMO VELANDIA</t>
  </si>
  <si>
    <t>carlosperdomov@gmail.com</t>
  </si>
  <si>
    <t>CARRERA 11 BIS 124 A 66 APTO 803</t>
  </si>
  <si>
    <t>YEISON MARCK NIÑO ARCILA</t>
  </si>
  <si>
    <t>jmarckna@hotmail.com</t>
  </si>
  <si>
    <t>CL. 24 NO. 101A 24 BOGOTA</t>
  </si>
  <si>
    <t>DAVID GONZALEZ MONROY</t>
  </si>
  <si>
    <t>david.gonzalez@correo.policia.gov.co</t>
  </si>
  <si>
    <t xml:space="preserve">Calle 175#15-20 - BOGOTA  </t>
  </si>
  <si>
    <t>ARQUIMEDEZ GALAVIS MEZA</t>
  </si>
  <si>
    <t>ARGAMEDURE@GMAIL.COM</t>
  </si>
  <si>
    <t>CALLE 80 # 40 - 28 SUR</t>
  </si>
  <si>
    <t>MILTON GRAJALES MOTTA</t>
  </si>
  <si>
    <t>MILGRAMOTT@HOTMAIL.COM</t>
  </si>
  <si>
    <t>CALLE 126 # 116 - 91</t>
  </si>
  <si>
    <t>DUVAN FERLEY PULIDO CARO</t>
  </si>
  <si>
    <t>DUVAN201BULL@GMAIL.COM</t>
  </si>
  <si>
    <t>CALLE 5 #4A 02</t>
  </si>
  <si>
    <t>CARLOS MAURICIO BRIÑEZ VERA</t>
  </si>
  <si>
    <t>damian273@hotmail.com</t>
  </si>
  <si>
    <t>CALLE 13 # 138 - 41</t>
  </si>
  <si>
    <t>PEDRO ALFONSO AVENDAÑO REMOLINA</t>
  </si>
  <si>
    <t>PEDRAVE9@YAHOO.ES</t>
  </si>
  <si>
    <t>JUAN PABLO ORTIZ RODRIGUEZ</t>
  </si>
  <si>
    <t>orjuanp_95@hotmail.com</t>
  </si>
  <si>
    <t>JAIRO HERNAN BARRETO GONZALEZ</t>
  </si>
  <si>
    <t>jahebaga@gmail.com</t>
  </si>
  <si>
    <t>CALLE 65 MZ N CASA 19</t>
  </si>
  <si>
    <t>RAFAEL GUARIN COLLAZOS</t>
  </si>
  <si>
    <t>raguaco2228@hotmail.com</t>
  </si>
  <si>
    <t>Calle 163 No.73-60 cass 35 - ZONA OCCIDENTE - BOGOTA</t>
  </si>
  <si>
    <t>DIEGO ALEJANDRO ROSAS LOPEZ</t>
  </si>
  <si>
    <t>DIEGOROSAS207@GMAIL.COM</t>
  </si>
  <si>
    <t>VEREDA LAS CALERAS - NOBSA - BOYACA</t>
  </si>
  <si>
    <t>MILENA PEREZ SAAVEDRA</t>
  </si>
  <si>
    <t>milestetic@gmail.com</t>
  </si>
  <si>
    <t>CARRERA 15 A N 23-50</t>
  </si>
  <si>
    <t>DIANA PATRICIA LONDOÑO BENITEZ</t>
  </si>
  <si>
    <t>nanita_102@hotmail.com</t>
  </si>
  <si>
    <t>Avenida Bolívar # 25N-00 edificio Pijao apto 302 - ARMENIA</t>
  </si>
  <si>
    <t>WILLIAM LEONARDO FLOREZ LEAL</t>
  </si>
  <si>
    <t>WILEONARD78L@HOTMAIL.COM</t>
  </si>
  <si>
    <t>CARRERA 3 NO.3-55 - ZONA ORIENTE - BOGOTA</t>
  </si>
  <si>
    <t>HENDERSSON ELBERTO RODRIGUEZ GONZALEZ</t>
  </si>
  <si>
    <t>hendersson.rodriguez@armada.mil.co</t>
  </si>
  <si>
    <t>CL. 161A NO. 31-27</t>
  </si>
  <si>
    <t>JOHN ALEXANDEER QUINTERO OVIEDO</t>
  </si>
  <si>
    <t>johnquintero1@hotmail.com</t>
  </si>
  <si>
    <t xml:space="preserve">Cra 48 No 127-51 Apto 219 Interior 5 Atabanza Uno, Cra 48 No 127-51 Apto 219 Interior 5 Atabanza Uno  </t>
  </si>
  <si>
    <t>EDUARDO DOZA JIMENEZ</t>
  </si>
  <si>
    <t>dozajimeneze@gmail.com</t>
  </si>
  <si>
    <t>CALLE 10 N 11-23</t>
  </si>
  <si>
    <t>ALEXANDER ALBERTO AMAYA LOPEZ</t>
  </si>
  <si>
    <t>adm.alexamaya@hotmail.com</t>
  </si>
  <si>
    <t>CARRERA 20 NO. 185-58  T. 2  APTO 105</t>
  </si>
  <si>
    <t>JORGE ALEJANDRO TAPIA CASAS</t>
  </si>
  <si>
    <t>tapia2009casas@gmail.com</t>
  </si>
  <si>
    <t>TRANSVERSAL 75I SUR LA ESTANCIA #60 - 34</t>
  </si>
  <si>
    <t>BELARMINO BAYONA CARREÑO</t>
  </si>
  <si>
    <t>mino9876543@yahoo.com</t>
  </si>
  <si>
    <t>CALLE 128B NO. 72 - 35  APTO 404 - BOGOTá</t>
  </si>
  <si>
    <t>JOSE LUIS GOMEZ MUÑOZ</t>
  </si>
  <si>
    <t>jose.gomez3717@correo.policia.gov.co</t>
  </si>
  <si>
    <t xml:space="preserve">CARRERA 6 NO. 6c58 - BOGOTA  </t>
  </si>
  <si>
    <t>YURLEWINSON CASTRO BEDOYA</t>
  </si>
  <si>
    <t>yurlewinsoncastro@gmail.com</t>
  </si>
  <si>
    <t>CRA 4a # 39a - 28  B. MACARENA PARTE BAJA</t>
  </si>
  <si>
    <t>JASON STIVEN BERMUDEZ AGUIRRE</t>
  </si>
  <si>
    <t>jasonsba.93@gmail.com</t>
  </si>
  <si>
    <t xml:space="preserve">Carrera 87 # 87-82 - BOGOTA  </t>
  </si>
  <si>
    <t>CESAR DOMINGUEZ TORRES</t>
  </si>
  <si>
    <t>cesarskull@hotmail.com</t>
  </si>
  <si>
    <t>CALLE 36 SUR NO 72Q-78 INT 7 APTO 203</t>
  </si>
  <si>
    <t>HECTOR ARMANDO GUERRERO ALARCON</t>
  </si>
  <si>
    <t>NANDOGUERRERO1990@GMAIL.COM</t>
  </si>
  <si>
    <t>CARRERA 14 # 18 94 - SOGAMOSO</t>
  </si>
  <si>
    <t>CARLOS ANDRES DELGADO PORTELA</t>
  </si>
  <si>
    <t>andresdelgado250987@hotmail.com</t>
  </si>
  <si>
    <t>CALLE 152 #13-26 CONJUNTO RESIDENCIAL HACIENDA MAYOR APARTAMENTO 416</t>
  </si>
  <si>
    <t>JORGE ALEXANDER SANCHEZ CASTRO</t>
  </si>
  <si>
    <t>ALEXANDERSANCHEZ55@HOTMAIL.COM</t>
  </si>
  <si>
    <t>CARRERA 57 BIS # 55- 60 APTO 401 B: 53 - BOGOTA</t>
  </si>
  <si>
    <t>SANTIAGO AGUILAR GALINDO</t>
  </si>
  <si>
    <t>SANTIAGO_CARRARA1@MSN.COM</t>
  </si>
  <si>
    <t xml:space="preserve">CARRERA 86 # 146 - 61 INT 18 APTO 304 - BOGOTA  </t>
  </si>
  <si>
    <t>RODRIGO ANIBAL RUIZ BARON</t>
  </si>
  <si>
    <t xml:space="preserve">DENTILIFE_2008@HOTMAIL.COM </t>
  </si>
  <si>
    <t>CALLE 60 A NO. 5 - 54 APTO. 302 BARRIO CHAPINERO ALTO - ZONA ORIENTE - BOGOTA</t>
  </si>
  <si>
    <t>MANUEL ARMANDO GONZALEZ TAMARA</t>
  </si>
  <si>
    <t>man230265@yahoo.es</t>
  </si>
  <si>
    <t xml:space="preserve">Calle 118 No 11 a 05 apto 308 - BOGOTA  </t>
  </si>
  <si>
    <t>WILLIAM ALBERTO BOCANEGRA CALDAS</t>
  </si>
  <si>
    <t>williboca@hotmail.com</t>
  </si>
  <si>
    <t>CALLE 16 NO. 12-20 CHIA CONDINAMARCA</t>
  </si>
  <si>
    <t>JHAIR FRANCISCO ROCHA RIVERA</t>
  </si>
  <si>
    <t>jhair.rocha@buzonejercito.mil.co</t>
  </si>
  <si>
    <t>CALLE 27 B SUR #35-15</t>
  </si>
  <si>
    <t>JOHN ELKIN PEDRAZA ROMERO</t>
  </si>
  <si>
    <t>johnelkinpedrazar@gmail.com</t>
  </si>
  <si>
    <t>Calle 131 A # 53 B - 91 Apt 902 int 4 - ZONA OCCIDENTE - BOGOTA</t>
  </si>
  <si>
    <t>CAMILO GOMEZ AVILA</t>
  </si>
  <si>
    <t>kamyl001@hotmail.com</t>
  </si>
  <si>
    <t xml:space="preserve"> CALLE 2 A # 12-57</t>
  </si>
  <si>
    <t>JUAN PABLO MONTOYA MENDEZ</t>
  </si>
  <si>
    <t>montoya07@hotmail.com</t>
  </si>
  <si>
    <t xml:space="preserve">Calle 10 # 11-23 Sur Torre 5, Apto 719, Parque Residencial Reserva del Sol - MOSQUERA  </t>
  </si>
  <si>
    <t>LUIS GUSTAVO ACOSTA QUEVEDO</t>
  </si>
  <si>
    <t>HERNANDEZEMILIANI@HOTMAIL.COM</t>
  </si>
  <si>
    <t>CRA 12BN # 137-51 APTO 410 BOGOTA</t>
  </si>
  <si>
    <t>LUIS FERNANDO MANTILLA GARZON</t>
  </si>
  <si>
    <t>LUFEMAGA@HOTMAIL.COM</t>
  </si>
  <si>
    <t>TRANSV 14A  130A 40 T3 APT 203</t>
  </si>
  <si>
    <t>JOSE JULIAN TEJADA CACERES</t>
  </si>
  <si>
    <t>juliantejada38@gmail.com</t>
  </si>
  <si>
    <t>Calle 128 b # 60-57 apto 402 T2 - BOGOTA</t>
  </si>
  <si>
    <t>ARIEL OSWALDO RODRIGUEZ GARNICA</t>
  </si>
  <si>
    <t>oswaldo.rodriguez@fac.mil.co</t>
  </si>
  <si>
    <t xml:space="preserve">Calle 10 # 14A-85 Sur Torre 3 Apto 511 - MOSQUERA  </t>
  </si>
  <si>
    <t>JAIME JOAQUIN ARIZA GIRON</t>
  </si>
  <si>
    <t>arizaja@yahoo.es</t>
  </si>
  <si>
    <t>CALLE 119 # 9C - 32 EDIFICIO VILLA ADRIANA APARTAMENTO 101 - ZONA NORTE - BOGOTA</t>
  </si>
  <si>
    <t>LINETH RODRIGUEZ RUGE</t>
  </si>
  <si>
    <t>LINETHRODRIGUEZRUGE@HOTMAIL.COM</t>
  </si>
  <si>
    <t>CARRERA 11 C #117- 35 APTO 201 EDIFICIO MARIZAGUA</t>
  </si>
  <si>
    <t>FIDEL RICARDO VELANDIA CACERES</t>
  </si>
  <si>
    <t>fidelvel09@hotmail.com</t>
  </si>
  <si>
    <t>CALLE 213 NO 114 - 10MANZANA 6 CASA 14 - ZONA OCCIDENTE - BOGOTA</t>
  </si>
  <si>
    <t>LUIS ARMANDO HERNANDEZ MONTOYA</t>
  </si>
  <si>
    <t>LUISARMANDO03@HOTMAIL.COM</t>
  </si>
  <si>
    <t>CARRERA 74 A # 63-92</t>
  </si>
  <si>
    <t>MARIA ELENA ZAMBRANO NIETO</t>
  </si>
  <si>
    <t>zamary2008@hotmail.com</t>
  </si>
  <si>
    <t>CALLE 61 N° 53 -02 APTO 402 - ZONA OCCIDENTE - BOGOTA</t>
  </si>
  <si>
    <t>ZAID YUSSEFF CAIRO JIMENEZ</t>
  </si>
  <si>
    <t>zaidyusseff@gmail.com</t>
  </si>
  <si>
    <t>CALLE 59 A BIS 5 - 25</t>
  </si>
  <si>
    <t>OMAR ANDRES VALENCIA CUBILLOS</t>
  </si>
  <si>
    <t>ANDIVALENCIA1984@GMAIL.COM</t>
  </si>
  <si>
    <t xml:space="preserve">Calle 157A # 92-06 -  SUBA - SALITRE   BOGOTA  </t>
  </si>
  <si>
    <t>LUIS FAVIO GARCIA CHAVES</t>
  </si>
  <si>
    <t>luisfaga47@hotmail.com</t>
  </si>
  <si>
    <t>CALLE 123 NO. 16-56 APT. 302 - ZONA NORTE - BOGOTA</t>
  </si>
  <si>
    <t>JOSE DURFAY GARZON GUZMAN</t>
  </si>
  <si>
    <t>durfay44@gmail.com</t>
  </si>
  <si>
    <t>CR 9 # 113-52 OFIC 701 BOGOTA D.C.</t>
  </si>
  <si>
    <t>OSCAR JAVIER RODRIGUEZ FORERO</t>
  </si>
  <si>
    <t>oscar.rodriguez2920@correo.policia.gov.co</t>
  </si>
  <si>
    <t>Calle 10 #11-23 sur Torre 7 Apto 825 - MOSQUERA</t>
  </si>
  <si>
    <t>WILLIAM MAURICIO VILLAMIL MALAVER</t>
  </si>
  <si>
    <t>WILLIAMMAURICIOVILLAMIL@GMAIL.COM</t>
  </si>
  <si>
    <t>AVENIDA CALLE 134 NO 59A-81 - ZONA OCCIDENTE -   BOGOTÁ</t>
  </si>
  <si>
    <t>ADRIANA MARCELA AYALA PALOMA</t>
  </si>
  <si>
    <t>amap99@yahoo.com</t>
  </si>
  <si>
    <t>CACOM-5 HAB. 23A OFICIALES</t>
  </si>
  <si>
    <t>LYDA ROCIO PINZON GUEVARA</t>
  </si>
  <si>
    <t>lyda.pinzon@gmail.com</t>
  </si>
  <si>
    <t>CARRERA 54A BIS 174A - 49 - ZONA OCCIDENTE - BOGOTA</t>
  </si>
  <si>
    <t>JORGE ALEJANDRO TARAZONA VENCE</t>
  </si>
  <si>
    <t>JORGETARAZONA10@HOTMAIL.COM</t>
  </si>
  <si>
    <t>CAALE 152 A N° 117 - 50   -  BOGOTA</t>
  </si>
  <si>
    <t>LUIS ERLINTO CASTRO HIDALGO</t>
  </si>
  <si>
    <t>LUISCASTROH@HOTMAIL.COM</t>
  </si>
  <si>
    <t>CARRERA 13C # 165 - 86 CASA 86 - BOGOTA</t>
  </si>
  <si>
    <t>SARA IVETTE RAMIREZ SUAREZ</t>
  </si>
  <si>
    <t>SI-RAMIREZ@HOTMAIL.COM</t>
  </si>
  <si>
    <t>CALLE 98 A N°68-15 - ZONA OCCIDENTE - BOGOTA</t>
  </si>
  <si>
    <t>SHIRLY MARY CEBALLOS VILLA</t>
  </si>
  <si>
    <t>shirly7608@yahoo.com.mx</t>
  </si>
  <si>
    <t>CL. 22 B  Nª 73-60 INT 8  APTO 301 RINCON DE MOD</t>
  </si>
  <si>
    <t>RUTH AMANDA RIVEROS VDA DE RAMIREZ</t>
  </si>
  <si>
    <t xml:space="preserve">adrianaramirez_307@hotmail.com  </t>
  </si>
  <si>
    <t>CARRERA 75 N° 40 -16 - ZONA OCCIDENTE - BOGOTA</t>
  </si>
  <si>
    <t>EDUARDO ALEJANDRO MONTAGUT CIFUENTES</t>
  </si>
  <si>
    <t>eduardoalejandromontagut@gmail.com</t>
  </si>
  <si>
    <t>Calle 106 No. 49b-05 apto. 403, Pasadena - ZONA OCCIDENTE - BOGOTA</t>
  </si>
  <si>
    <t>YESID ACOSTA RICO</t>
  </si>
  <si>
    <t>yezid.acosta613@casur.gov.co</t>
  </si>
  <si>
    <t>CARRERA 37A NO. 127A 28 Apt 302  TIERRA LINDA - ZONA OCCIDENTE - BOGOTA DC (CU</t>
  </si>
  <si>
    <t>JOSE ALEXANDER PINTO BERNAL</t>
  </si>
  <si>
    <t>JOSEAPINTOBERNAL@GMAIL.COM</t>
  </si>
  <si>
    <t>CALLE 21 # 33 - 16 - YOPAL</t>
  </si>
  <si>
    <t>JORGE HERNAN ZAPATA MENDOZA</t>
  </si>
  <si>
    <t>ZAPATAJORGEH@GMAIL.COM</t>
  </si>
  <si>
    <t>CARRERA 55 Nº 151 - 90 APTO 502 - BOGOTA</t>
  </si>
  <si>
    <t>SAMUEL ALBERTO RIOS SEPULVEDA</t>
  </si>
  <si>
    <t>riossam2002@yahoo.es</t>
  </si>
  <si>
    <t>CARRERA 76 A NO. 90A-26 - BOGOTA</t>
  </si>
  <si>
    <t>MARIA LUCIA MOGOLLON DE QUIÑONES</t>
  </si>
  <si>
    <t>TINIMARTI@GMAIL.COM</t>
  </si>
  <si>
    <t>FABIAN LOZANO NEIRA</t>
  </si>
  <si>
    <t>LOB101@HOTMAIL.COM</t>
  </si>
  <si>
    <t>CARRERA 13 B N 7C-31</t>
  </si>
  <si>
    <t>JESUS AGAPITO DIAZ CELIS</t>
  </si>
  <si>
    <t>e.jesusdiaz@hotmail.com</t>
  </si>
  <si>
    <t>CAOND CAMP HATO GRANDE INT 7 SECTOR PUENTE</t>
  </si>
  <si>
    <t>MIGUEL ANGEL CRIOLLO BERMUDEZ</t>
  </si>
  <si>
    <t>miguelangel5400@gmail.com</t>
  </si>
  <si>
    <t>CARRERA 23 NO 122-54 AP. 303 SANTA BARBARA - ZONA NORTE - BOGOTA</t>
  </si>
  <si>
    <t>RIGOBERTO AMBROSIO OJEDA PRIETO</t>
  </si>
  <si>
    <t>RIGOPRI@GMAIL.COM</t>
  </si>
  <si>
    <t>CRA 21 N°146 - 86 APTO 510 TORRE 4</t>
  </si>
  <si>
    <t>DIEGO ARMANDO GAVIRIA MARIN</t>
  </si>
  <si>
    <t>DIEGOAR.0831@GMAIL.COM</t>
  </si>
  <si>
    <t>CARRERA 13 N°7-21 BARRIO LA PRADERA - MANIZALES</t>
  </si>
  <si>
    <t>LEONARDO MAURICIO BASTOS MARTINEZ</t>
  </si>
  <si>
    <t>mbastos771@gmail.com</t>
  </si>
  <si>
    <t>CARRERA 54D # 134 - 21 - BOGOTA</t>
  </si>
  <si>
    <t>NULVAR JOSE GALVIS LEGUIZAMON</t>
  </si>
  <si>
    <t>VARSEGALVIS@GMAIL.COM</t>
  </si>
  <si>
    <t>Carrera 18 No 143-86 - BOGOTA</t>
  </si>
  <si>
    <t>CARLOS ARMANDO CASTILLO MARTINEZ</t>
  </si>
  <si>
    <t>lorkas1@yahoo.com</t>
  </si>
  <si>
    <t xml:space="preserve">Calle 2 # 2 A 79 - CHIA  </t>
  </si>
  <si>
    <t>MARLO JULIAN MARIN SINISTERRA</t>
  </si>
  <si>
    <t>julianmarin072@gmail.com</t>
  </si>
  <si>
    <t>CALLE 142 # 13-44 APTO 607 EDF. AKAROA</t>
  </si>
  <si>
    <t>YAMITH ANDRES FERNANDO NIÑO WILCHES</t>
  </si>
  <si>
    <t>nino.andres@gmail.com</t>
  </si>
  <si>
    <t>DIAGONAL 107 N° 6 - 90 APTO 201</t>
  </si>
  <si>
    <t>MARIA ELIZA TORRES MENDEZ</t>
  </si>
  <si>
    <t>METORRESMENDEZ@YAHOO.COM</t>
  </si>
  <si>
    <t>CARRERA 18 NO. 134 -60 APTO 304 - BOGOTA</t>
  </si>
  <si>
    <t>WILLIAM FERNEY TORRES FORERO</t>
  </si>
  <si>
    <t>williamtorres026@hotmail.com</t>
  </si>
  <si>
    <t>CRA 55 N° 149 - 00 / BOGOTA</t>
  </si>
  <si>
    <t>OLIMPO SILVA ROJAS</t>
  </si>
  <si>
    <t>olimposr@yahoo.com</t>
  </si>
  <si>
    <t>KRA. 22 No. 135-54 casa 31</t>
  </si>
  <si>
    <t>CLEMENCIA MORA MONTAÑEZ</t>
  </si>
  <si>
    <t>CLEMENCIAM15@YAHOO.COM</t>
  </si>
  <si>
    <t>CARRERA 48 # 22 - 83 CASA 53 - BOGOTA</t>
  </si>
  <si>
    <t>JHON FREDY RINCON MORANTES</t>
  </si>
  <si>
    <t>rinjho5@gmail.com</t>
  </si>
  <si>
    <t xml:space="preserve">CARRERA 69 #12-70 - BOGOTA  </t>
  </si>
  <si>
    <t>GELVER ELKIN BELTRAN ACUÑA</t>
  </si>
  <si>
    <t>GELVERBELTRAN@HOTMAIL.COM</t>
  </si>
  <si>
    <t>CRA 83 NO 6 - 50 APT 1001 E - CALI</t>
  </si>
  <si>
    <t>RICARDO ESPINOSA ESPARZA</t>
  </si>
  <si>
    <t>RESPINOSA027@HOTMAIL.COM</t>
  </si>
  <si>
    <t xml:space="preserve">Carrera 79 #27c-75 apto 101 int 6 unidad 5 LINDARAJA - BOGOTA  </t>
  </si>
  <si>
    <t>EDWIN DARIO ENCINALES LOTA</t>
  </si>
  <si>
    <t>edwinencinales78@gmail.com</t>
  </si>
  <si>
    <t>CALLE 23A 81-A16 BOGOTA</t>
  </si>
  <si>
    <t>GERARDO ALBERTO ERAZO GARZON</t>
  </si>
  <si>
    <t>GERAZO21@GMAIL.COM</t>
  </si>
  <si>
    <t>CARRERA 12 # 140 - 30 INT 9 - BOGOTA</t>
  </si>
  <si>
    <t>CARLOS ALFREDO RODRIGUEZ ACOSTA</t>
  </si>
  <si>
    <t>pichincha@hotmail.com</t>
  </si>
  <si>
    <t xml:space="preserve">Calle 127b 6-47 - BOGOTA  </t>
  </si>
  <si>
    <t>RUBEN FELIPE RAMOS VANEGAS</t>
  </si>
  <si>
    <t>LOBREGOR@HOTMAIL.COM</t>
  </si>
  <si>
    <t>CALLE 2 NO. 5 - 33 CASA 3 CAPELLANA - CAJICA</t>
  </si>
  <si>
    <t>MANUEL ALBERTO SIATOYA GOMEZ</t>
  </si>
  <si>
    <t>SIATOMA2@GMAIL.COM</t>
  </si>
  <si>
    <t>CALLE 16 N 4 - 31 CASA 11</t>
  </si>
  <si>
    <t>NELSON LUIS FERNANDO FIERRO GAITAN</t>
  </si>
  <si>
    <t>NFFIERROG@GMAIL.COM</t>
  </si>
  <si>
    <t>CRA 4  N° 145 - 87 APTO 502  - BOGOTA</t>
  </si>
  <si>
    <t>MARTHA LILIANA SALAZAR BERNAL</t>
  </si>
  <si>
    <t>marthalisalazar@gmail.com</t>
  </si>
  <si>
    <t>Calle 127 # 14-54 oficina 608   Bogota</t>
  </si>
  <si>
    <t>JULIO CESAR LONDOÑO GIRALDO</t>
  </si>
  <si>
    <t>AGUILA64@GMAIL.COM</t>
  </si>
  <si>
    <t>CARRERA 55 NO. 149-60 T 3 APTO 103 COLINA CAMPESTRES - ZONA OCCIDENTE - BOGOTA</t>
  </si>
  <si>
    <t>HECTOR ALEXANDER JUZGA LEON</t>
  </si>
  <si>
    <t>axjuz26@gmail.com</t>
  </si>
  <si>
    <t>KRA. 72 N° 23 - 24 MZ B1 INT 13 APTO 301</t>
  </si>
  <si>
    <t>JULIO CESAR TACHA TORRES</t>
  </si>
  <si>
    <t>BASEMILITARBANCO@HOTMAIL.COM</t>
  </si>
  <si>
    <t>Avenida calle 145 #85-80 - BOGOTA</t>
  </si>
  <si>
    <t>DIEGO ARMANDO REY LOVERA</t>
  </si>
  <si>
    <t>DIEGOREY.COM@GMAIL.COM</t>
  </si>
  <si>
    <t>CARRERA 16 C # 153 - 37 - BOGOTA</t>
  </si>
  <si>
    <t>SANDRA LEONOR ARIAS TORRES</t>
  </si>
  <si>
    <t>SANDRA.ARIASTORRES@GMAIL.COM</t>
  </si>
  <si>
    <t>EDGAR ANDRES FIGUEROA VICTORIA</t>
  </si>
  <si>
    <t>OLGUITAR80@HOTMAIL.COM</t>
  </si>
  <si>
    <t>CARRERA 53C N 134-70 INTER 1 APT 102</t>
  </si>
  <si>
    <t>SERGIO ANDREZ FORERO RESTREPO</t>
  </si>
  <si>
    <t>forestfox79@hotmail.com</t>
  </si>
  <si>
    <t>AMPARO DE LOS ANGELES BELTRAN PUCHE</t>
  </si>
  <si>
    <t>AMPARO.BELTRAN.DOC@GMAIL.COM</t>
  </si>
  <si>
    <t>CARRERA 17 N 135-76 APTO 304</t>
  </si>
  <si>
    <t>JAMES AGUIRRE GRISALES</t>
  </si>
  <si>
    <t>GEROZ_243@HOTMAIL.COM</t>
  </si>
  <si>
    <t>CL. 39 NO. 29A-15 QUINDIO</t>
  </si>
  <si>
    <t>FREDY HERNANDO PEDRAZA CUEVAS</t>
  </si>
  <si>
    <t>fredypedraza17@yahoo.es</t>
  </si>
  <si>
    <t>carrera 84 bis # 71-34 - BOGOTA</t>
  </si>
  <si>
    <t>ALEXSANDER MALDONADO MENDOZA</t>
  </si>
  <si>
    <t>malexander@hotmail.com</t>
  </si>
  <si>
    <t>CL. 16 J - 99 - 64 INT 1 APTO 302</t>
  </si>
  <si>
    <t>DUPERLY YOLEDH CASTAÑO BONILLA</t>
  </si>
  <si>
    <t>DUPERLYCASTANO28@GMAIL.COM</t>
  </si>
  <si>
    <t>CARRERA 28 Nº 92 - 10 MANZANA 3 CASA 16 - PEREIRA</t>
  </si>
  <si>
    <t>YESID ORLANDO RODRIGUEZ QUIROGA</t>
  </si>
  <si>
    <t>yesidorlando@gmail.com</t>
  </si>
  <si>
    <t>CARRERA 13 NO 88-17 APT 406 - ZONA ORIENTE - BOGOTA</t>
  </si>
  <si>
    <t>ABEL VARGAS MORENO</t>
  </si>
  <si>
    <t>ABEL.AVARGAS@GMAIL.COM</t>
  </si>
  <si>
    <t>CALLE 93 A # 60-41 APTO 302 - BOGOTA</t>
  </si>
  <si>
    <t>ANSTRONGH POLANIA DUCUARA</t>
  </si>
  <si>
    <t>juannico100@hotmail.com</t>
  </si>
  <si>
    <t xml:space="preserve">Transversal 82 a bis No 83-58 - BOGOTA  </t>
  </si>
  <si>
    <t>NUBIA ESPERANZA GUERRERO PARADA</t>
  </si>
  <si>
    <t>NUBIAPROFE@HOTMAIL.COM</t>
  </si>
  <si>
    <t>CARRERA 12 ESTE NO. 11 - 25 SUR TORRE 8 APTO 104 - BOGOTA</t>
  </si>
  <si>
    <t>LUIS ALFONSO RIAÑO CAMELO</t>
  </si>
  <si>
    <t>juanda 83@hotmail.com</t>
  </si>
  <si>
    <t>Cr  12  119   44 APT 401</t>
  </si>
  <si>
    <t>LEYDI NAIDU PARROQUIANO BERNAL</t>
  </si>
  <si>
    <t>naley8413@gmail.com</t>
  </si>
  <si>
    <t>EDINXON BARRIENTOS AVENDAÑO</t>
  </si>
  <si>
    <t>ebarrientos-74@hotmail.com</t>
  </si>
  <si>
    <t>CARRERA 7 N 106 - 32</t>
  </si>
  <si>
    <t>CARLOS ANDRES GALVIS ESPEJO</t>
  </si>
  <si>
    <t>andresgalvis75@gmail.com</t>
  </si>
  <si>
    <t>CACOM-1 CASA FISCAL OFICIALES # 59</t>
  </si>
  <si>
    <t>OSWALDO MANUEL MENDEZ LARA</t>
  </si>
  <si>
    <t>oswal1977@yahoo.es</t>
  </si>
  <si>
    <t>CALLE 174 Nª 7 A - 26 INT 2 APT 501 BOGOTÀ</t>
  </si>
  <si>
    <t>JESUS ALBERTO GUTIERREZ LOZANO</t>
  </si>
  <si>
    <t>JESUS.GUTIERREZ.LO@OUTLOOK.COM</t>
  </si>
  <si>
    <t>DIAGONAL 17 B N 88-77</t>
  </si>
  <si>
    <t>ERIC EMMANUEL GARCIA ALVAREZ</t>
  </si>
  <si>
    <t>EEGARCIAA@EMAVI.EDU.CO</t>
  </si>
  <si>
    <t>CLL-53 #50-85 - ANTIOQUIA</t>
  </si>
  <si>
    <t>GEOVANNY ALEXANDER GUERRERO MONTES</t>
  </si>
  <si>
    <t>gamo-15@hotmail.com</t>
  </si>
  <si>
    <t>CARRER 111C # 80-20 - BOGOTA</t>
  </si>
  <si>
    <t>PABLO ANDRES PINZON RAMIREZ</t>
  </si>
  <si>
    <t>rosillo2@hotmail.com</t>
  </si>
  <si>
    <t xml:space="preserve">Transversal 80 #215-30 casa42 - BOGOTA  </t>
  </si>
  <si>
    <t>OLGA SORLEY HERNANDEZ COCA</t>
  </si>
  <si>
    <t>daminicsa@yahoo.es</t>
  </si>
  <si>
    <t>CARRERA 73 # 75 A  - 21 BOGOTÁ</t>
  </si>
  <si>
    <t>JOSE ANTONIO MONJE PASTRANA</t>
  </si>
  <si>
    <t>tonomonje@gmail.com</t>
  </si>
  <si>
    <t xml:space="preserve">Calle 52B No. 90-144 - BARRANQUILLA  </t>
  </si>
  <si>
    <t>LUIS EDUARDO DAZA TOVAR</t>
  </si>
  <si>
    <t>ajope.ejercito@gmail.com</t>
  </si>
  <si>
    <t xml:space="preserve">Calle 60 # 35-53 - BOGOTA  </t>
  </si>
  <si>
    <t>CARLOS ANDRES SARMIENTO GUTIERREZ</t>
  </si>
  <si>
    <t>CARLOS.SARMIENTOGU@GMAIL.COM</t>
  </si>
  <si>
    <t>CRA 24 N° 6 - 21 / GIRARDOT</t>
  </si>
  <si>
    <t>MICHEL ALEXANDER CARREÑO VARGAS</t>
  </si>
  <si>
    <t>TCMICHCAR@HOTMAIL.COM</t>
  </si>
  <si>
    <t>Cr 102 N°24 23 B  VERACRUZ</t>
  </si>
  <si>
    <t>NICOLAS LOPEZ SUÁREZ</t>
  </si>
  <si>
    <t>NICKLOSU2003@GMAIL.COM</t>
  </si>
  <si>
    <t>CARRERA 24 N 45 A 45 SUR</t>
  </si>
  <si>
    <t>CARLOS ARTURO BELTRAN SILVA</t>
  </si>
  <si>
    <t>cabsfrbs@hotmail.com</t>
  </si>
  <si>
    <t>BARRACA OFICIALES CACOM-6</t>
  </si>
  <si>
    <t>HECTOR LEONARDO MILLAN VEGA</t>
  </si>
  <si>
    <t>HLMV0804@GMAIL.COM</t>
  </si>
  <si>
    <t>CARRERA 31B 14A - 39 - BOGOTA</t>
  </si>
  <si>
    <t>JORGE ALFREDO MARTINEZ RIAÑO</t>
  </si>
  <si>
    <t>Joalmari11@hotmail.com</t>
  </si>
  <si>
    <t>CALLE 106 # 7 A 19 - BOGOTA</t>
  </si>
  <si>
    <t>DIEGO ALEJANDRO PARRA VILLAMARIN</t>
  </si>
  <si>
    <t>diegoparra79@gmail.com</t>
  </si>
  <si>
    <t>CLL 186 NO 54D-45 CASA 33 MIRANDELA</t>
  </si>
  <si>
    <t>FERNANDO DAVID LAZARO MERCHAN</t>
  </si>
  <si>
    <t>lazvid1805@hotmail.com</t>
  </si>
  <si>
    <t>CALLE 93 # 7 SUR-59 ETAPA 2 CONDOMINIO PARQUE 93 T4 APTO 104</t>
  </si>
  <si>
    <t>GLORIA EUGENIA SANCHEZ GUTIERREZ</t>
  </si>
  <si>
    <t>CAPGLOSAN@HOTMAIL.COM</t>
  </si>
  <si>
    <t>CALLE 22D N 72 - 38</t>
  </si>
  <si>
    <t>EDUAR SMITH VEGA GALAN</t>
  </si>
  <si>
    <t>eduar.v10@hotmail.com</t>
  </si>
  <si>
    <t>CALLE 19A # 88 - 66 - BOGOTA</t>
  </si>
  <si>
    <t>LUIS FELIPE LATORRE ACEVEDO</t>
  </si>
  <si>
    <t>LUISFELIPELATORREACEVEDO@GMAIL.COM</t>
  </si>
  <si>
    <t>Cra14a#9-29 - PAMPLONA</t>
  </si>
  <si>
    <t>NACY LUCERO GUAYARA GARCIA</t>
  </si>
  <si>
    <t>NANLUG@HOTMAIL.COM</t>
  </si>
  <si>
    <t>CALLE 156 N 92-64</t>
  </si>
  <si>
    <t>7896289-2698894</t>
  </si>
  <si>
    <t>GEOVANNY BOMBIELA RINCON</t>
  </si>
  <si>
    <t>GEOVANNYAGUIJON@HOTMAIL.COM</t>
  </si>
  <si>
    <t>AVCARRERA 72 # 152B-89 APTO 206</t>
  </si>
  <si>
    <t>ALVARO FLORIDO LOZANO</t>
  </si>
  <si>
    <t>AFLORI26@GMAIL.COM</t>
  </si>
  <si>
    <t>Calle 129 No 59C 30 - ZONA OCCIDENTE - BOGOTA</t>
  </si>
  <si>
    <t>LEVIS ENRIQUE NOVOA MONTES</t>
  </si>
  <si>
    <t>sivelnm@hotmail.com</t>
  </si>
  <si>
    <t xml:space="preserve">CALLE 25B # 100-15 torre 1 apto 503 - BOGOTA  </t>
  </si>
  <si>
    <t>MARCO ANTONIO SOLANO PUENTES</t>
  </si>
  <si>
    <t>MARCOASOLANO@HOTMAIL.COM</t>
  </si>
  <si>
    <t>CARRERA 45 NO. 44-21 INT 3 APTO 402 URBANIZACION RAFAEL NUñES ETAP II - ZONA OCCIDENTE -  BOGOTA</t>
  </si>
  <si>
    <t>OSCAR ALEXANDER SOLANO PEDRAZA</t>
  </si>
  <si>
    <t>oscar.solano@correo.policia.gov.co</t>
  </si>
  <si>
    <t xml:space="preserve">Carrera 72 a #24-72 - BOGOTA  </t>
  </si>
  <si>
    <t>JUAN CAMILO BUSTILLO LOZANO</t>
  </si>
  <si>
    <t>jucamilo82@hotmail.com</t>
  </si>
  <si>
    <t>CALLE 103 BIS Nª 49 A - 10 FLORESTA</t>
  </si>
  <si>
    <t>LUIS FERNANDO RODAS OCAMPO</t>
  </si>
  <si>
    <t>LUISFERNANDORODAS@GMAIL.COM</t>
  </si>
  <si>
    <t>CALLE 102 # 17-66 apto 302 - ZONA NORTE - BOGOTA</t>
  </si>
  <si>
    <t>JORGE EDUARDO BOCANEGRA CALDAS</t>
  </si>
  <si>
    <t>bocanegrac@yahoo.com</t>
  </si>
  <si>
    <t>CARRERA 83 NO 23B- 55 - ZONA OCCIDENTE - BOGOTA</t>
  </si>
  <si>
    <t>SAMUEL CRISANTO JIMENEZ GONZALEZ</t>
  </si>
  <si>
    <t>SAMUELJ55@HOTMAIL.COM</t>
  </si>
  <si>
    <t>CARRERA 7C NO. 130A - 21APTO 603  - ZONA ORIENTE - BOGOTÁ</t>
  </si>
  <si>
    <t>ESTEBAN LARROTTA RUIZ</t>
  </si>
  <si>
    <t>esteban.larrotta5188@correo.policia.gov.co</t>
  </si>
  <si>
    <t>Carrera 87 # 17-59 - BOGOTA</t>
  </si>
  <si>
    <t>OLGA BEATRIZ GARCIA DE REYES</t>
  </si>
  <si>
    <t>olgab_garcia@hotmail.com</t>
  </si>
  <si>
    <t>CALLE 83 NO 5 - 57 APT 1203</t>
  </si>
  <si>
    <t>RAUL FERNANDO ARTEAGA BELTRAN</t>
  </si>
  <si>
    <t>raulart1819@hotmail.com</t>
  </si>
  <si>
    <t>CL. 53 # 72B-41 APTO 201 B/ NORMANDIA</t>
  </si>
  <si>
    <t>LUIS FERNANDO GUZMAN ZAPATERO</t>
  </si>
  <si>
    <t>LFGUZMAN@HOTMAIL.COM</t>
  </si>
  <si>
    <t xml:space="preserve">Calle 112 # 5a-91 casa 1 - BOGOTA  </t>
  </si>
  <si>
    <t>LEONARDO JAIRO TORRES CASTILLO</t>
  </si>
  <si>
    <t>leonardojt71@hotmail.com</t>
  </si>
  <si>
    <t>CARRERA 2 N 1 S 79   APTO 107   -  CHIA</t>
  </si>
  <si>
    <t>JUAN MANUEL BAYONA GUERRERO</t>
  </si>
  <si>
    <t>juan_bayona@yahoo.com</t>
  </si>
  <si>
    <t>CALLE 13 N° 6 - 49 CASA 26 CHIA</t>
  </si>
  <si>
    <t>ROCIO MARULANDA CORREDOR</t>
  </si>
  <si>
    <t>ROCIOMARULANDA@HOTMAIL.COM</t>
  </si>
  <si>
    <t>CARRERA 12 # 140 - 91 TORRE 1 APTO 302 - ZONA NORTE - BOGOTA</t>
  </si>
  <si>
    <t>LUIS JAIME CORREA PEREZ</t>
  </si>
  <si>
    <t>gerencia@meltec.com.co</t>
  </si>
  <si>
    <t xml:space="preserve">Av Boyaca 129-01 - BOGOTA  </t>
  </si>
  <si>
    <t>RODOLFO CHIARI ESCOBAR</t>
  </si>
  <si>
    <t>rodolfochiari@hotmail.com</t>
  </si>
  <si>
    <t xml:space="preserve">Calle 235 NO. 80 -02 -  BOGOTA  </t>
  </si>
  <si>
    <t>ELIAS HURTADO HOYOS</t>
  </si>
  <si>
    <t>elias.hurtado840@casur.gov.co</t>
  </si>
  <si>
    <t>CR 40 128 25 AP 309  PRADO VERANIEGO I   BOGOTA DC</t>
  </si>
  <si>
    <t>EDUAR FABIAN GONZALEZ MOLANO</t>
  </si>
  <si>
    <t>eduar.gonzalez@armada.mil.co</t>
  </si>
  <si>
    <t xml:space="preserve">calle 9 numero 3-84 - BUENAVENTURA  </t>
  </si>
  <si>
    <t>CARLOS EDUARDO RAMIREZ CAMACHO</t>
  </si>
  <si>
    <t>caedura1990@gmail.com</t>
  </si>
  <si>
    <t>CL. 52 # 1D 58</t>
  </si>
  <si>
    <t>CLAUDIO MAURICIO BAHAMON GUERRA</t>
  </si>
  <si>
    <t>cmbahamon@hotmail.com</t>
  </si>
  <si>
    <t>CARRERA 11 D # 123-41 APTO 608 - ZONA NORTE - BOGOTA</t>
  </si>
  <si>
    <t>JAIME JEFFERSON PEÑA PINZON</t>
  </si>
  <si>
    <t>jaimeyefer@gmail.com</t>
  </si>
  <si>
    <t>CARRERA 8 NO. 96-60 APTO 303</t>
  </si>
  <si>
    <t>ALFONSO YUNDA MARTINEZ</t>
  </si>
  <si>
    <t>YYUNDAMA@HOTMAIL.COM</t>
  </si>
  <si>
    <t>CARRERA 13 # 12 - 85 CASA 10 - CHIA</t>
  </si>
  <si>
    <t>LAURA CRISTINA PEÑA MONTESINO</t>
  </si>
  <si>
    <t>LAURACRISTINA@HOTMAIL.COM</t>
  </si>
  <si>
    <t>Canton norte - BOGOTA</t>
  </si>
  <si>
    <t>FRANCINA BOLAÑO GONZALEZ</t>
  </si>
  <si>
    <t>fran.cybolao@hotmail.com</t>
  </si>
  <si>
    <t>DAVID CAMILO CIFUENTES CABALLERO</t>
  </si>
  <si>
    <t>DAVIDCAMILO39LO@GMAIL.COM</t>
  </si>
  <si>
    <t>CALLE 136 A # 14-73 - BOGOTA</t>
  </si>
  <si>
    <t>FABIO BAQUERO VALDES</t>
  </si>
  <si>
    <t>CRLFABIOB@YAHOO.COM</t>
  </si>
  <si>
    <t xml:space="preserve">Calle 160 No 73-37 T 4 Apto 401 - BOGOTA  </t>
  </si>
  <si>
    <t>CARLOS ALBERTO CASTRILLON MORA</t>
  </si>
  <si>
    <t>CARLOSCASTRI79@GMAIL.COM</t>
  </si>
  <si>
    <t>CARRERA 45 # 56 - 20 NICOLAS DE FEDERMAN - BOGOTA</t>
  </si>
  <si>
    <t>HERMAN BUSTAMANTE ARBOLEDA</t>
  </si>
  <si>
    <t>BUSTACARA67@GMAIL.COM</t>
  </si>
  <si>
    <t>Cr 12A N¦ 12 05 Barrio  COLINA BOGOT- (CUNDINAMARCA)</t>
  </si>
  <si>
    <t>CESAR AUGUSTO LOPEZ VALDERRAMA</t>
  </si>
  <si>
    <t>pilotomilitar81@hotmail.com</t>
  </si>
  <si>
    <t>Calle 10 #11-23 sur torre 6 apto 821 - MOSQUERA</t>
  </si>
  <si>
    <t>JORGE ALBERTO LAGOS LEON</t>
  </si>
  <si>
    <t>JORLAG40@OUTLOOK.COM</t>
  </si>
  <si>
    <t xml:space="preserve">Calle 22a #50-55 Torre 4 Apto 505 - BOGOTA  </t>
  </si>
  <si>
    <t>JAVIER LEONARDO CONTRERAS MORENO</t>
  </si>
  <si>
    <t>leonsiem11@hotmail.com</t>
  </si>
  <si>
    <t>TRANSV. 64A # 1 - 56   - BOGOTA</t>
  </si>
  <si>
    <t>DEIBYS ALEXANDER CAñIZARES BADILLO</t>
  </si>
  <si>
    <t>deivis0517@hotmail.com</t>
  </si>
  <si>
    <t>CLL 3 Nº 5 - 32</t>
  </si>
  <si>
    <t>CARLOS ENRIQUE VILLA REYES</t>
  </si>
  <si>
    <t>CARLOS.VILLA@BUZONEJERCITO.MIL.CO</t>
  </si>
  <si>
    <t>URBANIZACION LA SULTNA MZ Q CASA 1</t>
  </si>
  <si>
    <t>IVAN BERNAL SANCHEZ</t>
  </si>
  <si>
    <t>ALBAYONG@HOTMAIL.COM</t>
  </si>
  <si>
    <t>CALLE 103 #11 B - 13 APTO 702</t>
  </si>
  <si>
    <t>DAIANA IVONNE REYES GARCIA</t>
  </si>
  <si>
    <t>D.REYES@HOTMAIL.COM</t>
  </si>
  <si>
    <t>CARRERA 72H # 152B - 32</t>
  </si>
  <si>
    <t>YESITH MORALES MARIN</t>
  </si>
  <si>
    <t>yesithm@hotmail.com</t>
  </si>
  <si>
    <t>CALLE 106 # 7  - 88 APTO 201 - ZONA NORTE - BOGOTA</t>
  </si>
  <si>
    <t>JEISSON DAVID MAHECHA RICO</t>
  </si>
  <si>
    <t>davidmahecha21@hotmail.com</t>
  </si>
  <si>
    <t>CRA 72 I # 42F 61 SUR</t>
  </si>
  <si>
    <t>INGRID JOHANA NEIRA BARRERO</t>
  </si>
  <si>
    <t>JOTICA.NEIRA@GMAIL.COM</t>
  </si>
  <si>
    <t>LAURA MARIA RODRIGUEZ CARDOZO</t>
  </si>
  <si>
    <t>FTSANDRA@HOTMAIL.ES</t>
  </si>
  <si>
    <t>CARRERA 43 A # 19-12 NEIVA</t>
  </si>
  <si>
    <t>LUIS GERMAN ECHAVARRIA ZAPATA</t>
  </si>
  <si>
    <t>zorronocturno.lgez@gmail.com</t>
  </si>
  <si>
    <t>BATALLON CALIBIO CASA FISCAL N 7</t>
  </si>
  <si>
    <t>YULY ADRIANA TORRES BALLEN</t>
  </si>
  <si>
    <t>ADRIANA741@YAHOO.COM.AR</t>
  </si>
  <si>
    <t>CARRERA.57A NO. 55-16 APTO.501 BLOQUE 63 - ZONA OCCIDENTE - BOGOTA</t>
  </si>
  <si>
    <t>JUAN MANUEL ROBLES CADAVID</t>
  </si>
  <si>
    <t>juanmrobles@hotmail.com</t>
  </si>
  <si>
    <t xml:space="preserve">calle 57b NO. 37a - 03 - BOGOTA  </t>
  </si>
  <si>
    <t>DIEGO FERNANDO ECHEVERRY</t>
  </si>
  <si>
    <t>DFERNANDO251987@GMAIL.COM</t>
  </si>
  <si>
    <t>CALLE 86B NO. 49A - 40 - BOGOTA</t>
  </si>
  <si>
    <t>ZULMA NAYIBE GUZMAN AYALA</t>
  </si>
  <si>
    <t>nayibe18@hotmail.com</t>
  </si>
  <si>
    <t>CALLE 126 N 7 -88 APTO 201</t>
  </si>
  <si>
    <t>LAURA CRISTINA RAMIREZ OSORIO</t>
  </si>
  <si>
    <t>lauramirez0705@gmail.com</t>
  </si>
  <si>
    <t>TRANSVERSAL 52 DIAGONAL 17-150 EDIFICIO TRINQUETE APTO 102 - CARTAGENA</t>
  </si>
  <si>
    <t>LUIS FERNANDO PEÑA BERNAL</t>
  </si>
  <si>
    <t>LUIS.PENA.BERNAL@GMAIL.COM</t>
  </si>
  <si>
    <t>CARRERA 2 N NO. 12-89 ESPINA TOL</t>
  </si>
  <si>
    <t>PEDRO ANTONIO OJEDA PEREZ</t>
  </si>
  <si>
    <t>oppedro@hotmail.com</t>
  </si>
  <si>
    <t>AVENIDA ORIENTAL 30 - 08 - TUNJA</t>
  </si>
  <si>
    <t>FANNY RAMON DE RODRIGUEZ</t>
  </si>
  <si>
    <t>clementinachiqui55@yahoo.com</t>
  </si>
  <si>
    <t>CRA.54  59-52</t>
  </si>
  <si>
    <t>DIEGO ALEJANDRO SANABRIA CASTRO</t>
  </si>
  <si>
    <t>DIEGO.SANABRIA@FAC.MIL.CO</t>
  </si>
  <si>
    <t>CALLE 44C BIS #50-26</t>
  </si>
  <si>
    <t>JORGE ELIECER OJEDA PEREZ</t>
  </si>
  <si>
    <t>JOJEDA16@GMAIL.COM</t>
  </si>
  <si>
    <t>CALLE 44 C N 45-53 INT 4 APTO 902</t>
  </si>
  <si>
    <t>ANDRES FELIPE DIAZ FORERO</t>
  </si>
  <si>
    <t>asdfas@hotmail.com</t>
  </si>
  <si>
    <t xml:space="preserve"> CR 51 118 52</t>
  </si>
  <si>
    <t>ANDRES FELIPE RODRIGUEZ PARDO</t>
  </si>
  <si>
    <t>andres.rodriguez@armada.mil.co</t>
  </si>
  <si>
    <t>TRANV. 15 # 24-00 CASA 2 STA ANA CAMPESTRE</t>
  </si>
  <si>
    <t>MARDOQUEO PEREZ ALFONSO</t>
  </si>
  <si>
    <t>mardoperezalfonso@gmail.com</t>
  </si>
  <si>
    <t>AVENIDA CARRER 72 # 152-B- 90</t>
  </si>
  <si>
    <t>DAVID ANTONIO ESCOBAR RODRIGUEZ</t>
  </si>
  <si>
    <t>escobaretoshalom.55@hotmail.com</t>
  </si>
  <si>
    <t>CACOM 4 CFO 030 -MELGAR</t>
  </si>
  <si>
    <t>CARLOS AUGUSTO CORREDOR POLANIA</t>
  </si>
  <si>
    <t>CARLOSCO007@HOTMAIL.COM</t>
  </si>
  <si>
    <t>CARRERA 73B 10A 34 - BOGOTA</t>
  </si>
  <si>
    <t>MARIA DEL PILAR CARO REYES</t>
  </si>
  <si>
    <t>PILARCAROREYES@HOTMAIL.COM</t>
  </si>
  <si>
    <t xml:space="preserve">Carrera 18 B Nro 3-110 sur Casa 3 Conjunto Campestre Siena - CAJICA  </t>
  </si>
  <si>
    <t>JAVIER MAURICIO RODRIGUEZ GRISALES</t>
  </si>
  <si>
    <t>MAO1026261371@GMAIL.COM</t>
  </si>
  <si>
    <t>CARRERA 56 N° 16 - 16 - BOGOTA</t>
  </si>
  <si>
    <t>RAUL FERNANDO LOPEZ CASTAÑO</t>
  </si>
  <si>
    <t>rflopez19@gmail.com</t>
  </si>
  <si>
    <t>CARRERA 74 NO. 127B - 86 CASA 22 - BOGOTA</t>
  </si>
  <si>
    <t>ANDRES EDUARDO OSSA MUÑOZ</t>
  </si>
  <si>
    <t>andres-ossa@hotmail.com</t>
  </si>
  <si>
    <t>KRA 90A 8A-10 NUEVA CASTILLA</t>
  </si>
  <si>
    <t>NORMAN IVAN CABRERA MARTINEZ</t>
  </si>
  <si>
    <t>normancabrera100@gmail.com</t>
  </si>
  <si>
    <t>KRA. 16A #143-19 APT. 303</t>
  </si>
  <si>
    <t>ANDRES FORERO JIMENEZ</t>
  </si>
  <si>
    <t>ANDRESFOREROJIMENEZ@GMAIL.COM</t>
  </si>
  <si>
    <t xml:space="preserve">Calle 126 # 11-30 apto. 202 - BOGOTA  </t>
  </si>
  <si>
    <t>MAURICIO MONSALVE DUARTE</t>
  </si>
  <si>
    <t>MAOMONSALVE68@YAHOO.COM</t>
  </si>
  <si>
    <t>CARRERA 2 N 10 A - 208 SUR</t>
  </si>
  <si>
    <t>CESAR AUGUSTO GOMEZ SALAZAR</t>
  </si>
  <si>
    <t>ADRENO81@HOTMAIL.COM</t>
  </si>
  <si>
    <t>LUIS ENRIQUE SANCHEZ GUERRERO</t>
  </si>
  <si>
    <t>luisangue73@hotmail.com</t>
  </si>
  <si>
    <t>MARCO AURELIO GARCIA BAQUERO</t>
  </si>
  <si>
    <t>MARCOAGARCIAB06@GMAIL.COM</t>
  </si>
  <si>
    <t xml:space="preserve">Avenida calle 100 # 49 - 97 Apto 112. Bloqué 11 - BOGOTA  </t>
  </si>
  <si>
    <t>MARIA MELINA GARCIA RODRIGUEZ</t>
  </si>
  <si>
    <t>MARIAMELINAG@YAHOO.ES</t>
  </si>
  <si>
    <t>VEREDA RIO GRANDE SECTOR MISTERIO SNPAULI - CAJICA</t>
  </si>
  <si>
    <t>ZAMIR IVAN GAITAN RAMIREZ</t>
  </si>
  <si>
    <t>zamir.gaitan928@casur.gov.co</t>
  </si>
  <si>
    <t>CARRERA 2 NO. 12 - 89 CASA 27 - ESPINAL - TOLIMA</t>
  </si>
  <si>
    <t>ENDER ENRIQUE MONTIEL MORENO</t>
  </si>
  <si>
    <t>ender1523@hotmail.com</t>
  </si>
  <si>
    <t>MANZANA 20 CASA 3 - MELGAR</t>
  </si>
  <si>
    <t>YANETH ROSALBA FRANCO BADILLO</t>
  </si>
  <si>
    <t>YANETHROSALBAFRANCO@HOTMAIL.COM</t>
  </si>
  <si>
    <t>YASMIDT TORRES ESMERAL</t>
  </si>
  <si>
    <t>yato141@hotmail.com</t>
  </si>
  <si>
    <t>CARRERA 14 C # 157- 80 CASA 131 VILLAS DEL MEDITERRANO-CONJUNTO NICOSIA</t>
  </si>
  <si>
    <t>JULIO EDUARDO ROMERO RODRIGUEZ</t>
  </si>
  <si>
    <t>JUEDURO@HOTMAIL.COM</t>
  </si>
  <si>
    <t xml:space="preserve">Manzana 5 Casa6 etapa 3 villa café - IBAGUE  </t>
  </si>
  <si>
    <t>ROBERT HEIDDER LOPEZ ROMO</t>
  </si>
  <si>
    <t>robertlopezromo@gmail.com</t>
  </si>
  <si>
    <t>MANZANA 12 CASA 18 B/ CORAZON DE JESUS - PASTO</t>
  </si>
  <si>
    <t>OSCAR YESID MARAÑON RODRIGUEZ</t>
  </si>
  <si>
    <t>oscarm316@hotmail.com</t>
  </si>
  <si>
    <t>CARRERA 51 # 122 - 66 APTO 202 EL BATAN - BOGOTA</t>
  </si>
  <si>
    <t>SERGIO FERNANDO DIAZ QUINTANILLA</t>
  </si>
  <si>
    <t>DSERGIOFERNANDO@YAHOO.COM.CO</t>
  </si>
  <si>
    <t xml:space="preserve">Calle160 # 73-47 T2 501 - BOGOTA  </t>
  </si>
  <si>
    <t>MILDRED PATIñO OLAYA</t>
  </si>
  <si>
    <t>SKU.MILDRED@GMAIL.COM</t>
  </si>
  <si>
    <t>CARRERA 3 NO. 14-35 APTO 201 - IBAGUE</t>
  </si>
  <si>
    <t>JESUS ANIBAL DEL CASTILLO ORREGO</t>
  </si>
  <si>
    <t>anibaldelcastillo25@gmail.com</t>
  </si>
  <si>
    <t>CL. 24 B Nº 19 B-40</t>
  </si>
  <si>
    <t>JAIME FANDIÑO MERZ</t>
  </si>
  <si>
    <t>JAIMEF@AXIONMAINGENIERIA.COM</t>
  </si>
  <si>
    <t>CARRERA10 #148 - 36 APRO 704-1 Edif Plazuela El Cedro - ZONA NORTE  - BOGOTA</t>
  </si>
  <si>
    <t>ANDRES FELIPE BASTIDAS GARCIA</t>
  </si>
  <si>
    <t>CL.1-C 21- 71 B/ACACIAS</t>
  </si>
  <si>
    <t>ANGIE VANESSA PEñA LEON</t>
  </si>
  <si>
    <t>VANEP129@GMAIL.COM</t>
  </si>
  <si>
    <t>CALLE 11 NO. 2A 34 SANTA EOSA DE VITERBO</t>
  </si>
  <si>
    <t>ESTEBAN FIERRO ARIAS</t>
  </si>
  <si>
    <t>foxbaten@gmail.com</t>
  </si>
  <si>
    <t>CLL 24A # 34C-36 B/ TESORO - NEIVA HUILA</t>
  </si>
  <si>
    <t>LEONARDO ESTEPA ROJAS</t>
  </si>
  <si>
    <t>leonardoestep@gmail.com</t>
  </si>
  <si>
    <t>CALLE 21 N 18-16</t>
  </si>
  <si>
    <t>PEDRO JAVIER GALEANO DIAZ</t>
  </si>
  <si>
    <t>chavi0483@hotmail.com</t>
  </si>
  <si>
    <t>CAÑAVERAL CONTRY CASA 43</t>
  </si>
  <si>
    <t>Juan Camilo SOLER SANCHEZ</t>
  </si>
  <si>
    <t>JUANCA1148@HOTMAIL.COM</t>
  </si>
  <si>
    <t>MANZANA 16 CASA 11 VILLA CLAUDIA- CUMARAL- META</t>
  </si>
  <si>
    <t>NESTOR MIGUEL RICO FRANCO</t>
  </si>
  <si>
    <t>corsair782@hotmail.com</t>
  </si>
  <si>
    <t>Calle 152b #55-45 interior 3 Apto 201 - BOGOTA</t>
  </si>
  <si>
    <t>CARLOS ANDREY VALENCIA BETANCOURT</t>
  </si>
  <si>
    <t xml:space="preserve">andreyarmy@yahoo.com  </t>
  </si>
  <si>
    <t>CARRERA. 13 NO. 97-98 APTO. 301 - ZONA ORIENTE - BOGOTA</t>
  </si>
  <si>
    <t>MARIA FERNANDA OCAÑA LASSO</t>
  </si>
  <si>
    <t>MAFEOCANA@GMAIL.COM</t>
  </si>
  <si>
    <t>CALLE 116 # 11 - 09 - BOGOTA</t>
  </si>
  <si>
    <t>CARLOS ALBERTO PULIDO BARRANTES</t>
  </si>
  <si>
    <t>carlos.pulido318@casur.gov.co</t>
  </si>
  <si>
    <t>CALLE 136 NO 59 - 65 Apt 601  GRATAMIRA - ZONA OCCIDENTE - BOGOTA DC (CUNDI</t>
  </si>
  <si>
    <t>JULIAN ANDRES ALEGRIA MEDINA</t>
  </si>
  <si>
    <t>JULIANALEGRIA64@GMAIL.COM</t>
  </si>
  <si>
    <t>PARCELACION CIUDAD VERDE</t>
  </si>
  <si>
    <t>IVAN ERNESTO NOVOA MAHECHA</t>
  </si>
  <si>
    <t>IVANENOVOA@GMAIL.COM</t>
  </si>
  <si>
    <t>AVENIDA CALLE 127 NO.  14 54 - ZONA NORTE - BOGOTA</t>
  </si>
  <si>
    <t>JAIDEN MONTOYA ARBELAEZ</t>
  </si>
  <si>
    <t>JAIDENMONTOYA@GMAIL.COM</t>
  </si>
  <si>
    <t>CARRERA 14 21N-39 - ARMENIA</t>
  </si>
  <si>
    <t>LUIS GABRIEL BALLESTEROS SANCHEZ</t>
  </si>
  <si>
    <t>Lg.ballesteros@hotmail.com</t>
  </si>
  <si>
    <t>JOSE MIGUEL AMADO BALAGUERA</t>
  </si>
  <si>
    <t>josemiguel8403@gmail.com</t>
  </si>
  <si>
    <t>CL. 87 NO. 96 - 90 INT 2 APTO 602</t>
  </si>
  <si>
    <t>JUAN FELIPE MONTOYA SIERRA</t>
  </si>
  <si>
    <t>juan.montoyasi@buzonejercito.mil.co</t>
  </si>
  <si>
    <t>MZ L CASA 8 PIEDRAS DEL NORTE</t>
  </si>
  <si>
    <t>GUILLERMO ESTUPIÑAN MOJICA</t>
  </si>
  <si>
    <t>GEM127A@HOTMAIL.COM</t>
  </si>
  <si>
    <t>CARRERA 13 A 127-A42 APTO 202 BARRIO LA CAR</t>
  </si>
  <si>
    <t>CARLOS ESPINOSA PARRA</t>
  </si>
  <si>
    <t>pipe6699@hotmail.com</t>
  </si>
  <si>
    <t>AVENIDA 15 NO. 17 - 81 CASA 13 - CHIA</t>
  </si>
  <si>
    <t>JUAN DAVID MOLANO VARGAS</t>
  </si>
  <si>
    <t>juandavid1108@hotmail.com</t>
  </si>
  <si>
    <t>CARRERA 80C NO. 8-53 TO 1 APTO 908 - BOGOTA</t>
  </si>
  <si>
    <t>CARLOS ROOSEMBERT MENESES PINZON</t>
  </si>
  <si>
    <t>CARLOS.MENESESREINA@GMAIL.COM</t>
  </si>
  <si>
    <t>TRANSVERSAL  13B NO. 127A - 75 - BOGOTA</t>
  </si>
  <si>
    <t>MIGUEL ANGEL SUAREZ AYALA</t>
  </si>
  <si>
    <t>mgsuarez87@gmail.com</t>
  </si>
  <si>
    <t xml:space="preserve">CARRERA 81F # 10B - 40 APTO 803 - BOGOTA  </t>
  </si>
  <si>
    <t>JAIME ANDRES CADENA SACHICA</t>
  </si>
  <si>
    <t xml:space="preserve">jaimeandrescs1966@yahoo.com.co  </t>
  </si>
  <si>
    <t xml:space="preserve">Calle 18c sur #43a - 200 Torre 2 Apto 1607 - MEDELLIN  </t>
  </si>
  <si>
    <t>GERMAN SAHID CASTAÑO</t>
  </si>
  <si>
    <t>gersahidc@hotmail.com</t>
  </si>
  <si>
    <t>Calle 144 # 18 - 60 , Edificio ANTARES , Apartamento 506 , Barrio CEDRITOS</t>
  </si>
  <si>
    <t>RODRIGO SOLER VARGAS</t>
  </si>
  <si>
    <t>RODRIGO.SOLERV@GMAIL.COM</t>
  </si>
  <si>
    <t>CALLE 160 N° 64 -11 T:4 APTO 201</t>
  </si>
  <si>
    <t>RONALD MAURICIO JARAMILLO PAZ</t>
  </si>
  <si>
    <t>rmauricio.jaramillo@gmail.com</t>
  </si>
  <si>
    <t>Carrera 69D#24A-81 Torre 8 apt 301 -  BOGOTA</t>
  </si>
  <si>
    <t>DEGLY JOSE PAVA FELMAN</t>
  </si>
  <si>
    <t xml:space="preserve">pavapilar@gmail.com  </t>
  </si>
  <si>
    <t xml:space="preserve">CALLE 1 SUR 4-156 - CHIA  </t>
  </si>
  <si>
    <t>JUAN BAUTISTA YEPES BEDOYA</t>
  </si>
  <si>
    <t>jyepes1012@gmail.com</t>
  </si>
  <si>
    <t xml:space="preserve">Carrera 13 # 113 52 apartamento 203 - BOGOTA  </t>
  </si>
  <si>
    <t>GUSTAVO ADOLFO MUÑOZ ZAMBRANO</t>
  </si>
  <si>
    <t>GUSTAVOMUNOZ2101@GMAIL.COM</t>
  </si>
  <si>
    <t>CALLE 54D # 188-41 MIRANDELA - BOGOTA</t>
  </si>
  <si>
    <t>JAVIER ALBERTO FLOREZ ARISTIZABAL</t>
  </si>
  <si>
    <t>shambe5@yahoo.es</t>
  </si>
  <si>
    <t>CALLE 116 NO 9-51 APTO 101 - ZONA NORTE - BOGOTA</t>
  </si>
  <si>
    <t>WILLIAM VELASCO CARDENAS</t>
  </si>
  <si>
    <t>LIAMVELASCO997@GMAIL.COM</t>
  </si>
  <si>
    <t>CALLE 59 B N° 2B - 93 ESTE / TUNJA</t>
  </si>
  <si>
    <t>JUAN CARLOS CUARTAS SANCHEZ</t>
  </si>
  <si>
    <t>napb316@gmail.com</t>
  </si>
  <si>
    <t>TRANVERSAL 54 #21a-15ESCUELA NAVAL ALMIRANTE PADILLA CASA 17</t>
  </si>
  <si>
    <t>MARIA GISELA PEÑARANDA DE NEIRA</t>
  </si>
  <si>
    <t>giselape56@hotmail.com</t>
  </si>
  <si>
    <t xml:space="preserve">CALLE 126 #11B-90 APTO 502 - BOGOTA  </t>
  </si>
  <si>
    <t>GERARDO RAMIREZ TOLEDO</t>
  </si>
  <si>
    <t>SRAMIREZ@CASALUKER.COM.CO</t>
  </si>
  <si>
    <t>Cl 69 B  27 A   40 APT 101</t>
  </si>
  <si>
    <t>CAMILO ALBERTO COGOLLOS PERDOMO</t>
  </si>
  <si>
    <t>KCOGOLLOS@YAHOO.COM</t>
  </si>
  <si>
    <t>CARRERA 54 D No. 135 - 34 TORRE 2 APTO. 803</t>
  </si>
  <si>
    <t>DANIEL EDUARDO VISBAL ACUÑA</t>
  </si>
  <si>
    <t>TATITAH@HOTMAIL.COM</t>
  </si>
  <si>
    <t>CRA 58 C NO 134 A - 51 APT 204 INT 9</t>
  </si>
  <si>
    <t>GONZALO IGNACIO MENDEZ NARANJO</t>
  </si>
  <si>
    <t>gonzalomendeznaranjo@gmail.com</t>
  </si>
  <si>
    <t>CRA 10 N° 128 - 60 / BOGOTA</t>
  </si>
  <si>
    <t>ANTONIO ALEGRIA CAICEDO</t>
  </si>
  <si>
    <t>CHRISTIAN FERNANDO GUTIERREZ VEGA</t>
  </si>
  <si>
    <t>christianf89@hotmail.com</t>
  </si>
  <si>
    <t>KM 3 VIA MALAMBO CACOM-3 BARRACA DRAGON 3 HAB A-12 - BARRANQUILLA</t>
  </si>
  <si>
    <t>INGRY STEPHANIE TRIANA MIRA</t>
  </si>
  <si>
    <t>STEPHANIE901018@GMAIL.COM</t>
  </si>
  <si>
    <t>CARRERA 10 NO54 A 48 APT 912 BOGOTA</t>
  </si>
  <si>
    <t>LUZ ANDREA MORA GARZON</t>
  </si>
  <si>
    <t>luz.mora@correo.policia.gov.co</t>
  </si>
  <si>
    <t>Calle 18 # 86-55 torre 7 Apto 704 - BOGOTA</t>
  </si>
  <si>
    <t>JONATHAN SANCHEZ BERMUDEZ</t>
  </si>
  <si>
    <t>jsbiout@gmail.com</t>
  </si>
  <si>
    <t>Manzana B casa 7 Praderas norte - BOGOTA</t>
  </si>
  <si>
    <t>SARA VALERIA YEPES HERNANDEZ</t>
  </si>
  <si>
    <t>OLGA_HERNANDEZCOCA@YAHOO.ES</t>
  </si>
  <si>
    <t>FRANCISCO GABRIEL MANZI BERNAL</t>
  </si>
  <si>
    <t>franko1927@hotmail.com</t>
  </si>
  <si>
    <t>CALLE 55 No. 80 - 22, Anillo 9, Apto 508 Int 04 - BOGOTA</t>
  </si>
  <si>
    <t>LEIDY MILENA JIMENEZ TOBO</t>
  </si>
  <si>
    <t>milenajimeneztobo@gmail.com</t>
  </si>
  <si>
    <t>KRA. 1 # 6 A 06 Torre 2 Apto 604 El Porton II</t>
  </si>
  <si>
    <t>GUSTAVO ALBERTO OSPINA POSADA</t>
  </si>
  <si>
    <t>GAOP2273@HOTMAIL.COM</t>
  </si>
  <si>
    <t>KRA. 11A NO 113-34</t>
  </si>
  <si>
    <t>JESUS ORLANDO PLATA LIDUEÑEZ</t>
  </si>
  <si>
    <t>chucho-511@hotmail.com</t>
  </si>
  <si>
    <t>AV. 6N NO. 33-06 APT 28 EDIFICIO VENEZOLANO</t>
  </si>
  <si>
    <t>ALBA JANNETH QUIROGA BARRERA</t>
  </si>
  <si>
    <t>JQENDO@HOTMAIL.COM</t>
  </si>
  <si>
    <t>LUIS ALEJANDRO TORO GONZALEZ</t>
  </si>
  <si>
    <t>alejotoro1322@gmail.com</t>
  </si>
  <si>
    <t>KM 15 VIA P.TOPAN DEX PORTO GOL CASA 13 - ARMENIA</t>
  </si>
  <si>
    <t>EDGAR ARMANDO MARIÑO PINZON</t>
  </si>
  <si>
    <t>MPARMANDO06@GMAIL.COM</t>
  </si>
  <si>
    <t>CALLE 23D N° 95B - 55 APTO 405 A</t>
  </si>
  <si>
    <t>MAYRA JANNETH MARTINEZ VIDES</t>
  </si>
  <si>
    <t>mayrasinisterra01@gmail.com</t>
  </si>
  <si>
    <t>CALLE 106 # 8-46</t>
  </si>
  <si>
    <t>JAIME YESID PEÑA RODRIGUEZ</t>
  </si>
  <si>
    <t>jaimep729@hotmail.com</t>
  </si>
  <si>
    <t>CALLE 53C NO. 134 - 70</t>
  </si>
  <si>
    <t>LINA MARIA CELIS DE YEPES</t>
  </si>
  <si>
    <t xml:space="preserve">linacelis08@hotmail.com  </t>
  </si>
  <si>
    <t>CESAR ROLANDO VIDES PARADA</t>
  </si>
  <si>
    <t>ROLVIDES@HOTMAIL.COM</t>
  </si>
  <si>
    <t>CALLE 8 BIS A  NO.79-37 - ZONA OCCIDENTE - BOGOTA</t>
  </si>
  <si>
    <t>EMILIANO ROJAS POVEDA</t>
  </si>
  <si>
    <t>emiliano.rojas397@casur.gov.co</t>
  </si>
  <si>
    <t>Cl 45    45 84 Apt303  INT1, III ETAPA URB RAFAEL NUÐEZ</t>
  </si>
  <si>
    <t>ARMIN OSWALDO GOMEZ GUZMAN</t>
  </si>
  <si>
    <t>oswaldogg1965@gmail.com</t>
  </si>
  <si>
    <t>KRA.81B  19B-80  TORRE 1 APTO.103</t>
  </si>
  <si>
    <t>LUIS FABIO ARBELAEZ GUZMAN</t>
  </si>
  <si>
    <t>farbelaezg@gmail.com</t>
  </si>
  <si>
    <t xml:space="preserve">Carrera 24 No 58-62 casa 21 - PALMIRA  </t>
  </si>
  <si>
    <t>LEIDER SCARPETTA BULLA</t>
  </si>
  <si>
    <t>LEYDERBULLA@HOTMAIL.COM</t>
  </si>
  <si>
    <t>NORMAN ALFREDO PABON RAMIREZ</t>
  </si>
  <si>
    <t>macgiver66@yahoo.com</t>
  </si>
  <si>
    <t>CRR 99 #2A-190 CALI</t>
  </si>
  <si>
    <t>CESAR AUGUSTO CASTAÑEDA GALLO</t>
  </si>
  <si>
    <t>CESARCASGAL@GMAIL.COM</t>
  </si>
  <si>
    <t>Calle 167d No. 8-58 Apto 130 Torre 09 - BOGOTA</t>
  </si>
  <si>
    <t>JULIAN ANDRES BONILLA GUEVARA</t>
  </si>
  <si>
    <t>julibobi2@hotmail.com</t>
  </si>
  <si>
    <t>YANNY ALEXANDER MELO RESTREPO</t>
  </si>
  <si>
    <t>YANNYMELO2010@GMAIL.COM</t>
  </si>
  <si>
    <t>CL. 21 N° 35-105B</t>
  </si>
  <si>
    <t>FRANKLYN ROSEVELL CORREDOR MARTINEZ</t>
  </si>
  <si>
    <t>CORREDORFRANKLIN@GMAIL.COM</t>
  </si>
  <si>
    <t>CRA 11 # 5 - 03 BARRIO BOYACA CHIQUINQUIRA BOYACA</t>
  </si>
  <si>
    <t>JOSE JAIME RODRIGUEZ ALVAREZ</t>
  </si>
  <si>
    <t>JOSE.JAIMERODRIGUEZALVAREZ@GMAIL.COM</t>
  </si>
  <si>
    <t>CARRERA 13 B # 25a-76 APTO 1005 - ZONA ORIENTE - BOGOTA</t>
  </si>
  <si>
    <t>LUIS ENRIQUE TORRES SALAMANCA</t>
  </si>
  <si>
    <t>LENTOSA99@GMAIL.COM</t>
  </si>
  <si>
    <t>CARRERA 18 A NO 137 A - 35 APTO 101</t>
  </si>
  <si>
    <t>GLORIA ANCELY BONILLA HERRERA</t>
  </si>
  <si>
    <t>GLORIA.BONILLA336@CASUR.GOV.CO</t>
  </si>
  <si>
    <t>CARRERA 12 N 140 - 53</t>
  </si>
  <si>
    <t>JAIME MEJIA VANEGAS</t>
  </si>
  <si>
    <t>hawkeye.ltda@gmail.com</t>
  </si>
  <si>
    <t>Cr 9BIS A  114 90</t>
  </si>
  <si>
    <t>MARIO HUMBERTO COLMENARES CARREÑO</t>
  </si>
  <si>
    <t>colmenaresmario@hotmail.com</t>
  </si>
  <si>
    <t>CARRERA 18 A # 137 32 CASA</t>
  </si>
  <si>
    <t>NELSON ARANGO VELEZ</t>
  </si>
  <si>
    <t>narangov@hotmail.com</t>
  </si>
  <si>
    <t xml:space="preserve">Calle 124 #70A 06 - BOGOTA  </t>
  </si>
  <si>
    <t>OSCAR ISAAC ORTEGA OLARTE</t>
  </si>
  <si>
    <t>oskkar1983@live.com</t>
  </si>
  <si>
    <t>CALLE 22 A # 83 - 61 CASA 1 - BOGOTA</t>
  </si>
  <si>
    <t>NOHORA PIEDAD COLMENARES BELTRAN</t>
  </si>
  <si>
    <t>piedadco@gmail.com</t>
  </si>
  <si>
    <t xml:space="preserve">carrera 7 A bis # 142 - 61 - BOGOTA  </t>
  </si>
  <si>
    <t>CAROL NATALIA BETANCUR MESA</t>
  </si>
  <si>
    <t>NAT.LIZ25@HOTMAIL.COM</t>
  </si>
  <si>
    <t>AVENIDA UNIVERSITARIA 58B - 291 - TUNJA</t>
  </si>
  <si>
    <t>JAIME HUMBERTO USCATEGUI RAMIREZ</t>
  </si>
  <si>
    <t>usca68@hotmail.com</t>
  </si>
  <si>
    <t>Calle 109 No. 5 A - 31 Apto 201 - BOGOTA</t>
  </si>
  <si>
    <t>JAIME OCTAVIO PEÑA GRANADA</t>
  </si>
  <si>
    <t>jaimeocta8@hotmail.com</t>
  </si>
  <si>
    <t>CLL.138A #126-04</t>
  </si>
  <si>
    <t>RICARDO NICOLAS GARCIA CHADID</t>
  </si>
  <si>
    <t>rigarcha@gmail.com</t>
  </si>
  <si>
    <t>CARRERA 13 A NO. 127 A - 29 - APTO 401 -  ZONA NORTE - BOGOTA</t>
  </si>
  <si>
    <t>PAOLA TATIANA PERAZA TRASLAVIÑA</t>
  </si>
  <si>
    <t>paolatatianaperaza@gmail.com</t>
  </si>
  <si>
    <t>CARRERA 48 #22 - 83 CASA 61 - BOGOTA</t>
  </si>
  <si>
    <t>CARLOS EMIRO GONZALEZ SANABRIA</t>
  </si>
  <si>
    <t>CARLOSEMIROG@HOTMAIL.COM</t>
  </si>
  <si>
    <t xml:space="preserve">Calle 96 No 68F - 42 - BOGOTA  </t>
  </si>
  <si>
    <t>RICARDO ANDRES BERNAL VALLARINO</t>
  </si>
  <si>
    <t>DRILLBIT55@GMAIL.COM</t>
  </si>
  <si>
    <t>DIAGONAL 4 B BIS # 30 -26 CONJUTNO LUCCA APTO 110 TORRE 3 - ZIPAQUIERA</t>
  </si>
  <si>
    <t>LUIS ALFREDO CALERO HERNANDEZ</t>
  </si>
  <si>
    <t>lcalero@cable.net.co</t>
  </si>
  <si>
    <t xml:space="preserve">Tv 93 No. 22D-35 casa 67 - BOGOTA  </t>
  </si>
  <si>
    <t>ALFREDO ARCE MONTENEGRO</t>
  </si>
  <si>
    <t>arceejercol@hotmail.com</t>
  </si>
  <si>
    <t>CR: 26 M1 # 44 - 36</t>
  </si>
  <si>
    <t>MIGUEL ASDRUBAL PARRA JAIMES</t>
  </si>
  <si>
    <t>asdruba.parra@correo.policia.gov.co</t>
  </si>
  <si>
    <t>CALLE 65 # 68A - 68 C - 98 - ZONA OCCIDENTE - BOGOTA</t>
  </si>
  <si>
    <t>NHORA FRANCO DE BELTRAN</t>
  </si>
  <si>
    <t>mhbeltranf@gmail.com</t>
  </si>
  <si>
    <t>CARRERA 50 A NO. 118-48 CASA - ZONA OCCIDENTE - BOGOTA</t>
  </si>
  <si>
    <t>ANA ALEXANDRA GONZALEZ FUENTES</t>
  </si>
  <si>
    <t>ALEXGONZALEZ81@GMAIL.COM</t>
  </si>
  <si>
    <t>JOSE ANTONIO MANRIQUE MORENO</t>
  </si>
  <si>
    <t>manriquemorenojosea@gmail.com</t>
  </si>
  <si>
    <t>Calle 26 no 36 51 -26  SAN JUAN DE ARAMA META</t>
  </si>
  <si>
    <t>JOSE GERARDO PACHON CAÑON</t>
  </si>
  <si>
    <t>gerdcaon61@yahoo.es</t>
  </si>
  <si>
    <t xml:space="preserve">Calle 44 C bis # 50-26 Bloque C. Apto 212 - BOGOTA  </t>
  </si>
  <si>
    <t>ALVARO JOSE ARAGON ILLERA</t>
  </si>
  <si>
    <t>ALVAROARAGONILLERA@HOTMAIL.COM</t>
  </si>
  <si>
    <t>Cl147  13 41 Apt506</t>
  </si>
  <si>
    <t>GERSON YOHANNY RINCON MORANTES</t>
  </si>
  <si>
    <t>gersonyohanny@gmail.com</t>
  </si>
  <si>
    <t>Conjunto Santa Ana Edificio 20 de Julio Apto 302 - BOGOTA</t>
  </si>
  <si>
    <t>BEATRIZ SERNA DE NIÑO</t>
  </si>
  <si>
    <t>R.MINO@HOTMAIL.COM</t>
  </si>
  <si>
    <t>CALLE 28 #5B-29</t>
  </si>
  <si>
    <t>LUIS MIGUEL CRUZ GOMEZ</t>
  </si>
  <si>
    <t>loismi_8@hotmail.com</t>
  </si>
  <si>
    <t>KR 96 F N 22 K 40</t>
  </si>
  <si>
    <t>MANUEL ANTONIO HERNANDEZ TOVAR</t>
  </si>
  <si>
    <t xml:space="preserve">manuelhtn2@gmail.com  </t>
  </si>
  <si>
    <t xml:space="preserve">Calle 23 No 45-132, CASA G18 Conjunto residencial Palmeto - FUSAGASUGA  </t>
  </si>
  <si>
    <t>ANDRES DAVID PULIDO DUARTE</t>
  </si>
  <si>
    <t>snou-@hotmail.com</t>
  </si>
  <si>
    <t>DIAGONAL 49 N. 52A-35</t>
  </si>
  <si>
    <t>WLADISLAO REINOSO MARIN</t>
  </si>
  <si>
    <t>Cl 135  17A 29</t>
  </si>
  <si>
    <t>YEINSON ARLEY GONZALEZ CORREA</t>
  </si>
  <si>
    <t>YEINSON.GONZALEZ@BUZONEJERCITO.MIL.CO</t>
  </si>
  <si>
    <t>CARREA 50 D NO. 77-SUR 81 LA ESTRELLA ANTIOQUIA</t>
  </si>
  <si>
    <t>RICARDO ALONSO LOPEZ VIGOYA</t>
  </si>
  <si>
    <t>RALV587@YAHOO.ES</t>
  </si>
  <si>
    <t>CARRERA 58C #147-81, torre1, apto 902 - BOGOTA</t>
  </si>
  <si>
    <t>LUIS EDUARDO PEREZ ARANGO</t>
  </si>
  <si>
    <t>lperezarango@hotmail.com</t>
  </si>
  <si>
    <t xml:space="preserve">Cra 7B # 134B -11 T2 Apto 1212 - BOGOTA  </t>
  </si>
  <si>
    <t>CARLOS HUMBERTO AMAYA TAMAYO</t>
  </si>
  <si>
    <t>Cr 58  134 57 ET4 INT1 Apt703</t>
  </si>
  <si>
    <t>JOSE FERNANDO BOHORQUEZ CUBILLOS</t>
  </si>
  <si>
    <t>FERMILUJU@YAHOO.ES</t>
  </si>
  <si>
    <t>CALLE 25 NO. 68A - 70 APTO 507 - BOGOTA</t>
  </si>
  <si>
    <t>JUAN CARLOS BALLEN LEON</t>
  </si>
  <si>
    <t>jucaball1035@hotmail.com</t>
  </si>
  <si>
    <t>CARRERA 51 CALLE 174 A-61 BOGOTA</t>
  </si>
  <si>
    <t>GLORIA ELSA CARVAJAL CEPEDA</t>
  </si>
  <si>
    <t>CCARLOSFA84@HOTMAIL.COM</t>
  </si>
  <si>
    <t>CARRERA 7B NO. 138 - 40 CASA 12 - BOGOTA</t>
  </si>
  <si>
    <t>LUIS ALBERTO PAREDES DAZA</t>
  </si>
  <si>
    <t>LUISWALLS38@HOTMAIL.COM</t>
  </si>
  <si>
    <t>CALLE 11 A # 78 D 56 TORRE 7 APTO 127 - ZONA OCCIDENTE - BOGOTA</t>
  </si>
  <si>
    <t>CLARA PUERTA DE ARISTIZABAL</t>
  </si>
  <si>
    <t>MIGOS_2000@YAHOO.COM</t>
  </si>
  <si>
    <t>CRR 54A 118-13</t>
  </si>
  <si>
    <t>WILLIAM EDUARDO MONCADA QUINTERO</t>
  </si>
  <si>
    <t>WILLIAMMONCADAQ@GMAIL.COM</t>
  </si>
  <si>
    <t>CARRERA 24 N 8-48</t>
  </si>
  <si>
    <t>NATALIA VELASQUEZ BETANCUR</t>
  </si>
  <si>
    <t>NATIKA35@HOTMAIL.COM</t>
  </si>
  <si>
    <t>CALLE 22A BIS A NO. 94 - 39 - BOGOTA</t>
  </si>
  <si>
    <t>ALIRIO JOSE MAYA SERNA</t>
  </si>
  <si>
    <t>aliriomaya@hotmail.com</t>
  </si>
  <si>
    <t xml:space="preserve">calle 152 No.9-80 apartamento 706 Torre 2 - BOGOTA  </t>
  </si>
  <si>
    <t>WILSON JAIR GONZALEZ AREVALO</t>
  </si>
  <si>
    <t>wilsongonzalez24@hotmail.com</t>
  </si>
  <si>
    <t xml:space="preserve">CALLE 106 # 7a-19 - BOGOTA  </t>
  </si>
  <si>
    <t>CAMILO ANDRES NEME ARDILA</t>
  </si>
  <si>
    <t>nemeardila@gmail.com</t>
  </si>
  <si>
    <t>Calle 32 #13-83 - ZONA ORIENTE - BOGOTA</t>
  </si>
  <si>
    <t>JOSE ALBERTO COGOLLOS CASTELLANOS</t>
  </si>
  <si>
    <t>ALBERTOCOGOLLOS@HOTMAIL.COM</t>
  </si>
  <si>
    <t>CARRERA 44 NO. 133A-70 INT I Apt 502 - ZONA OCCIDENTE - BOGOTA</t>
  </si>
  <si>
    <t>DAVID FELIPE SUAREZ MONCADA</t>
  </si>
  <si>
    <t>felipesuarez659@gmail.com</t>
  </si>
  <si>
    <t>CALLE 66B N°7-61 BARRIO LA SULTANA - LA SULTANA - MANIZALES</t>
  </si>
  <si>
    <t>DIEGO MAURICIO SANCHEZ DIAZ</t>
  </si>
  <si>
    <t>DIEGOM_122@HOTMAIL.COM</t>
  </si>
  <si>
    <t>CARRERA 8 # 107 A 35 EDIFICIO ANA MARIA</t>
  </si>
  <si>
    <t>JOSE WILLIAM CHAVARRO ROJAS</t>
  </si>
  <si>
    <t>lancero_299@hotmail.com</t>
  </si>
  <si>
    <t>Calle 106 # 7a-19 Cantón Norte - ZONA ORIENTE - BOGOTA</t>
  </si>
  <si>
    <t>LUIS JORGE DELGADO URRUTIA</t>
  </si>
  <si>
    <t>delgado300945@gmail.com</t>
  </si>
  <si>
    <t>CALLE 119 A N 57-61 TORRE 2 APTO 1010</t>
  </si>
  <si>
    <t>NICOLAS RAMIREZ CUELLAR</t>
  </si>
  <si>
    <t>niracu@hotmail.com</t>
  </si>
  <si>
    <t>CALLE 110A NO. 8A 74 - ZONA NORTE - BOGOTA</t>
  </si>
  <si>
    <t>JORGE GOMEZ GALLEGO</t>
  </si>
  <si>
    <t>york_8890@hotmail.com</t>
  </si>
  <si>
    <t>AV. CALL 72 NO. 96A-30</t>
  </si>
  <si>
    <t>JOSE LUIS MEJIA SARMIENTO</t>
  </si>
  <si>
    <t>jmejia0854@gmail.com</t>
  </si>
  <si>
    <t>Calle 185 # 45-60 casa 39 - ZONA OCCIDENTE - BOGOTA</t>
  </si>
  <si>
    <t>CAMILO ANDRES ARIZA CASTRO</t>
  </si>
  <si>
    <t>CAMI_ARIZACASTRO@HOTMAIL.COM</t>
  </si>
  <si>
    <t>CALLE 84 # 96 - 20 TORRE 4 APTO 403</t>
  </si>
  <si>
    <t>KAREN OFELIA RODRIGUEZ VARGAS</t>
  </si>
  <si>
    <t>KARENRODVA@HOTMAIL.COM</t>
  </si>
  <si>
    <t xml:space="preserve">Carrera 13 A N. 127 A/29 APTO 702 - BOGOTA  </t>
  </si>
  <si>
    <t>HANS FRED GARCIA ARAQUE</t>
  </si>
  <si>
    <t>hafregar@hotmail.com</t>
  </si>
  <si>
    <t>CALLE 107A NO. 7A  - 81 INT 6 APTO 204 - BOGOTA</t>
  </si>
  <si>
    <t>JORGE BENJAMIN GUEVARA MONCALEANO</t>
  </si>
  <si>
    <t>jbguevara@yahoo.com</t>
  </si>
  <si>
    <t>Carrera 1 # 19-61 Apto 904 Edificio Porto Bellagio - SANTA MARTA</t>
  </si>
  <si>
    <t>SERGIO ALEXANDER TORRES MONTAÑA</t>
  </si>
  <si>
    <t>sergio.torres@correo.policia.gov.co</t>
  </si>
  <si>
    <t>CARRE 78A N 70-54</t>
  </si>
  <si>
    <t>YESID ALCIBIADES ROJAS NEIRA</t>
  </si>
  <si>
    <t>jeroj2@gmail.com</t>
  </si>
  <si>
    <t xml:space="preserve">carrera 22 No. 127 D 80 apto 805 - BOGOTA  </t>
  </si>
  <si>
    <t>LEYDI JOHANA HURTADO ESCOBAR</t>
  </si>
  <si>
    <t>LALISHE13@HOTMAIL.COM</t>
  </si>
  <si>
    <t>CALLE 65 # 68A - 68 C - 98</t>
  </si>
  <si>
    <t>SERGIO ALEXANDER JIMENEZ AVILA</t>
  </si>
  <si>
    <t>sergio.jimenez341@casur.gov.co</t>
  </si>
  <si>
    <t>CRA 8 N° 4 - 37 CONOMINIO CANELA - VILLA DEL ROSARIO</t>
  </si>
  <si>
    <t>AURA YOLANDA VIDAL YEPES</t>
  </si>
  <si>
    <t>YOLANDAVIDALYEPES@HOTMAIL.COM</t>
  </si>
  <si>
    <t>LUIS FERNANDO CARVAJAL TOSCANO</t>
  </si>
  <si>
    <t>carvajalfernando69@GMAIL.com</t>
  </si>
  <si>
    <t>CARRERA 56A # 129B - 68 CASA 29 - BOGOTA</t>
  </si>
  <si>
    <t>LUIS HUMBERTO PINEDA PEREZ</t>
  </si>
  <si>
    <t>luis.pineda222@casur.gov.co</t>
  </si>
  <si>
    <t>TRANSVERSAL 18 NO. 126 A 31 TRR 06 APM1246 502  EL REMANSO - NORTE - BOGOTA DC (CUND</t>
  </si>
  <si>
    <t>MARIA YAMILE FLOREZ GUTIERREZ</t>
  </si>
  <si>
    <t>pvf_901@hotmail.com</t>
  </si>
  <si>
    <t>CARRERA 13 153- APTO 502 INT.9 - ZONA NORTE - BOGOTA</t>
  </si>
  <si>
    <t>JOSE ARTURO RESTREPO PRADA</t>
  </si>
  <si>
    <t>joserestrepos@gmail.com</t>
  </si>
  <si>
    <t>DAVID GUILLERMO DELVASTO AVELLANEDA</t>
  </si>
  <si>
    <t>dj0339@hotmail.com</t>
  </si>
  <si>
    <t xml:space="preserve">BASE AEREA LUIS  G. NIÑO - VILLAVICENCIO  </t>
  </si>
  <si>
    <t>NELSON MARINO CAÑAS RESTREPO</t>
  </si>
  <si>
    <t>nelsonmarinoc@gmail.com</t>
  </si>
  <si>
    <t>Calle 86A 95B - 16 Interior 108 - BOGOTA</t>
  </si>
  <si>
    <t>JORGE ENRIQUE BOLIVAR RAMIREZ</t>
  </si>
  <si>
    <t>jebol18@gmail.com</t>
  </si>
  <si>
    <t>CALLE 45 NO. 45 -16 INT. 3 APTO 503 - ZONA OCCIDENTE - BOGOTA</t>
  </si>
  <si>
    <t>LEONARDO AUGUSTO CANTOR GONZALEZ</t>
  </si>
  <si>
    <t>NANOCANTOR@GMAIL.COM</t>
  </si>
  <si>
    <t xml:space="preserve">Finca Villa Flor Sector la Viña Vereda Fagua - CHIA  </t>
  </si>
  <si>
    <t>WILSON LEONARDO MERCHAN PINTO</t>
  </si>
  <si>
    <t>leonardomerchan09@yahoo.es</t>
  </si>
  <si>
    <t>CRA. 6E # 4-34 Torre 8 Apto 202 - CAJICA</t>
  </si>
  <si>
    <t>ANA ISMENIA ROMERO DE PRIETO</t>
  </si>
  <si>
    <t>juanchoman2001@hotmail.com</t>
  </si>
  <si>
    <t>CALLE 59 NO. 4-56 APTO. 606</t>
  </si>
  <si>
    <t>EDWIN ENRIQUE CARABALLO CAÑIZARES</t>
  </si>
  <si>
    <t>egato1104@gmail.com</t>
  </si>
  <si>
    <t>MANZANA M - CASA 1 - URB. LA SULTANA</t>
  </si>
  <si>
    <t>EDWIN SAMIR PEÑA VALDERRAMA</t>
  </si>
  <si>
    <t>edwinpeva@gmail.com</t>
  </si>
  <si>
    <t>CALLE 144 N 11 - 70</t>
  </si>
  <si>
    <t>HUGO RAMIREZ CHAPARRO</t>
  </si>
  <si>
    <t>HUGORAMI_4@HOTMAIL.COM</t>
  </si>
  <si>
    <t>CRA 3 N° 22 - 010 CASA 1 PINARES DE CHIA SECTOR PUERTA DEL SOL - CHIA</t>
  </si>
  <si>
    <t>GIOVANNY ANDRES JIMENEZ LOPEZ</t>
  </si>
  <si>
    <t>GIOJIMENEZ09@GMAIL.COM</t>
  </si>
  <si>
    <t>KM 3 VEREDA SAN LUIS CENOP - CHICORAL</t>
  </si>
  <si>
    <t>OTONIEL FIGUEROA LOZANO</t>
  </si>
  <si>
    <t>otofigueroa@hotmail.com</t>
  </si>
  <si>
    <t>CALLE 23 NO. 72B - 42 APTO 409 - BOGOTA</t>
  </si>
  <si>
    <t>RICHARD EDUARDO DURAN VILLANUEVA</t>
  </si>
  <si>
    <t>redvhotchili@gmail.com</t>
  </si>
  <si>
    <t xml:space="preserve">CALLE 23h # 96f 07 - BOGOTA  </t>
  </si>
  <si>
    <t>CRISTIAN CAMILO PELAYO MACIAS</t>
  </si>
  <si>
    <t>kmilopilot@hotmail.com</t>
  </si>
  <si>
    <t>CARRERA 118 NO. 86 - 35 APTO 302</t>
  </si>
  <si>
    <t>HUGO OSWALDO BONILLA PRIETO</t>
  </si>
  <si>
    <t>HUBOPRI-79@OUTLOOK.COM</t>
  </si>
  <si>
    <t xml:space="preserve">Calle 18sur # 23-114 - MEDELLIN  </t>
  </si>
  <si>
    <t>JULIO GERMAN BURGOS GARCIA</t>
  </si>
  <si>
    <t>JGB458@HOTMAIL.COM</t>
  </si>
  <si>
    <t>CALLE 94 A # 61 - 05  CASA 69 - BOGOTA</t>
  </si>
  <si>
    <t>FERNANDO JOSE PANTOJA CUELLAR</t>
  </si>
  <si>
    <t>OTELOFP@HOTMAIL.COM</t>
  </si>
  <si>
    <t>CALLE 152 B N° 72 - 52  T:3  APTO 204</t>
  </si>
  <si>
    <t>JHON JAIRO CHACON SANCHEZ</t>
  </si>
  <si>
    <t>CHACONBLINK182@HOTMAIL.COM</t>
  </si>
  <si>
    <t>CALLE 134 A # 17-50 apto 504 - BOGOTA</t>
  </si>
  <si>
    <t>OSCAR AUGUSTO SOTOMAYOR URIBE</t>
  </si>
  <si>
    <t>OASU20@HOTMAIL.COM</t>
  </si>
  <si>
    <t>CALLE88 N° 4 D 35 SUR - IBAGUEACTUALIZACIOIN</t>
  </si>
  <si>
    <t>CRISTIAN HOLMAN CAMARGO LOPEZ</t>
  </si>
  <si>
    <t>holmanfac@hotmail.com</t>
  </si>
  <si>
    <t>CACOM 5 CASA 7 OF.</t>
  </si>
  <si>
    <t>ANATOLIO CORREA FIGUEROA</t>
  </si>
  <si>
    <t>ANATOLIOCORREA@HOTMAIL.COM</t>
  </si>
  <si>
    <t>ANDREA CRISTINA MORA GARCIA</t>
  </si>
  <si>
    <t>MORITAAA@HOTMAIL.COM</t>
  </si>
  <si>
    <t>CARRERA 51 A # 127 - 75 - BOGOTA</t>
  </si>
  <si>
    <t>NORBEY TIQUE MORENO</t>
  </si>
  <si>
    <t>norbey.tique@correo.policia.gov.co</t>
  </si>
  <si>
    <t>ANDRES ALFONSO ALDANA AMADO</t>
  </si>
  <si>
    <t>andresamado10@hotmail.com</t>
  </si>
  <si>
    <t xml:space="preserve">Base aérea Cacom 4 - MELGAR  </t>
  </si>
  <si>
    <t>EDUARDO LEON FIGUEROA CIFUENTES</t>
  </si>
  <si>
    <t>eduardo.figueroaleonC@gmail.com</t>
  </si>
  <si>
    <t>Cr 37  54   17 APT 301</t>
  </si>
  <si>
    <t>OSCAR ANDRES ESTRADA BRIÑEZ</t>
  </si>
  <si>
    <t>oscares28@hotmail.com</t>
  </si>
  <si>
    <t>CALLE 155A#79-10 - ZONA OCCIDENTE - BOGOTA</t>
  </si>
  <si>
    <t>ALFONSO ANTONIO BORDA GUERRA</t>
  </si>
  <si>
    <t>AABG64@HOTMAIL.COM</t>
  </si>
  <si>
    <t>CARRERA 14 NO.  77A-61 APTO.11-01 - BOGOTA</t>
  </si>
  <si>
    <t>MARÍA ALEJANDRA MORALES BOHÓRQUEZ</t>
  </si>
  <si>
    <t>alejita96@hotmail.com</t>
  </si>
  <si>
    <t>CALLE. 15 NO 35-81 - ZONA ORIENTE - BOGOTA</t>
  </si>
  <si>
    <t>CLAUDIA LUCIA SALAMANCA GARCIA</t>
  </si>
  <si>
    <t>rzorrilla54@hotmail.com</t>
  </si>
  <si>
    <t>OSCAR HERNAN CUEVAS MELENDEZ</t>
  </si>
  <si>
    <t xml:space="preserve">oscarcume@hotmail.com  </t>
  </si>
  <si>
    <t>Cl 12 1A 35 ANDES 1</t>
  </si>
  <si>
    <t>JAVIER ALEJANDRO DURAN ROA</t>
  </si>
  <si>
    <t>javi276@gmail.com</t>
  </si>
  <si>
    <t>KR 56 Nº 151 - 51</t>
  </si>
  <si>
    <t>CARLOS JULIO HERNANDEZ ACERO</t>
  </si>
  <si>
    <t>HERACERO03@HOTMAIL.COM</t>
  </si>
  <si>
    <t>AV ALBERTO MENDOZA Nº 81 C -52 - MANIZALES</t>
  </si>
  <si>
    <t>EDUARDO ARDILA TORRIJOS</t>
  </si>
  <si>
    <t>edu.ardila@hotmail.com</t>
  </si>
  <si>
    <t xml:space="preserve">Avenida 19 # 118- 30 apto 509 - BOGOTA  </t>
  </si>
  <si>
    <t>CARLOS ALVARO GUERRERO ORDOÑEZ</t>
  </si>
  <si>
    <t>caral100@hotmail.com</t>
  </si>
  <si>
    <t>Cr73  51 50 Apt201 B RMANDIA II ETAPA</t>
  </si>
  <si>
    <t>EMILIO MARTINEZ ARIAS</t>
  </si>
  <si>
    <t>JESUCRISTO-1992@HOTMAIL.COM</t>
  </si>
  <si>
    <t>CARRERA 10 A N 120-49</t>
  </si>
  <si>
    <t>MARCOS ANDRES CRISTANCHO ACOSTA</t>
  </si>
  <si>
    <t>maracris427@gmail.com</t>
  </si>
  <si>
    <t>Cra 8 a No 101 33 BOGOTÁ</t>
  </si>
  <si>
    <t>MARIO GUTIERREZ RUBIO</t>
  </si>
  <si>
    <t>gutiermario@gmail.com</t>
  </si>
  <si>
    <t xml:space="preserve">calle 142 # 11-24 - BOGOTA  </t>
  </si>
  <si>
    <t>YAIR ORLANDO RAMIREZ MUÑOZ</t>
  </si>
  <si>
    <t>jair_orlando_17@hotmail.com</t>
  </si>
  <si>
    <t>CONDOMINIO CAMPESTRE BOSQUES DEL EDEN CASA 8 - ARMENIA</t>
  </si>
  <si>
    <t>EDWARD ARNETH CARDOZO OSORIO</t>
  </si>
  <si>
    <t>EACO3791@GMAIL.COM</t>
  </si>
  <si>
    <t>CALLE 106 NO 7 A 19 T6 APT 2003 - BOGOTA</t>
  </si>
  <si>
    <t>SATURIA SARMIENTO DE MEJIA S</t>
  </si>
  <si>
    <t>saturia.sarmiento761@casur.gov.co</t>
  </si>
  <si>
    <t>CALLE 127 N. 35-65 - ZONA OCCIDENTE - BOGOTA</t>
  </si>
  <si>
    <t>RICARDO AUGUSTO ALARCON CAMPOS</t>
  </si>
  <si>
    <t>ricardo.alarcon@correo.policia.gov.co</t>
  </si>
  <si>
    <t>Cr 56 C N° 52 -04</t>
  </si>
  <si>
    <t>NELSON RICARDO FERNANDEZ ROJAS</t>
  </si>
  <si>
    <t>nelson.fernandez@armada.mil.co</t>
  </si>
  <si>
    <t>AVENIDA CALLE 23 NO.33-50 - BOGOTA</t>
  </si>
  <si>
    <t>YERSON ALEJANDRO TORRES BUENO</t>
  </si>
  <si>
    <t>yatb13azul@hotmail.com</t>
  </si>
  <si>
    <t xml:space="preserve">calle 24 N 18 - 14 - ZIPAQUIRA  </t>
  </si>
  <si>
    <t>OSCAR IVAN BOTERO FLOREZ</t>
  </si>
  <si>
    <t>OSCARB96@YAHOO.COM</t>
  </si>
  <si>
    <t>CARRERA 21 NO. 145 - 34 APTO 401 - BOGOTA</t>
  </si>
  <si>
    <t>RAMIRO IGNACIO BELTRAN ACOSTA</t>
  </si>
  <si>
    <t>rbeltranacosta@gmail.com</t>
  </si>
  <si>
    <t>Calle 64D No. 85J-62 - BOGOTA</t>
  </si>
  <si>
    <t>DIEGO ECHEVERRY OCAMPO</t>
  </si>
  <si>
    <t xml:space="preserve">de_albatros@yahoo.com  </t>
  </si>
  <si>
    <t>Cr 50  103 B   48</t>
  </si>
  <si>
    <t>GUIOVANNI ALEJANDRO DUQUE JIMENEZ</t>
  </si>
  <si>
    <t>giovanniduque@hotmail.com</t>
  </si>
  <si>
    <t>CARRERA 8 NO 167 D - 62 -  APTO 1410 ZONA NORTE - BOGOTA</t>
  </si>
  <si>
    <t>MIGUEL ENRIQUE RESTREPO CABRERA</t>
  </si>
  <si>
    <t>miglulin72@gmail.com</t>
  </si>
  <si>
    <t>CRA 7 N° 107 - 00 APTO 302 CANTON NORTE</t>
  </si>
  <si>
    <t>NOHORA SANCHEZ DE MEDINA</t>
  </si>
  <si>
    <t>NSANCHEZDEMEDINA@GMAIL.COM</t>
  </si>
  <si>
    <t>CRA 14 A N° 151 A  - 39 TORRE 2 APTO 601 - BOGOTA</t>
  </si>
  <si>
    <t>JOSE ALEJANDRO BELTRAN GOMEZ</t>
  </si>
  <si>
    <t xml:space="preserve">donjobelgo@hotmail.com  </t>
  </si>
  <si>
    <t xml:space="preserve">Calle 127A No. 14-11 Apto. 504 - BOGOTA  </t>
  </si>
  <si>
    <t>JESUS ARTURO CORTES SOTO</t>
  </si>
  <si>
    <t>manfredvon76@hotmail.com</t>
  </si>
  <si>
    <t>Cra 62 No. 165a 69 T2 Apto108</t>
  </si>
  <si>
    <t>OSCAR JAVIER VASQUEZ RAMIREZ</t>
  </si>
  <si>
    <t>javier2co517@gmail.com</t>
  </si>
  <si>
    <t>Vereda la balsa sector los caobos - CHIA</t>
  </si>
  <si>
    <t>DIEGO FERNANDO BENJUMEA GUTIERREZ</t>
  </si>
  <si>
    <t>dbenjumea@gmail.com</t>
  </si>
  <si>
    <t>CARRERA 15 NO. 173 - 25, int2 apt1302, alameda plaza - ZONA NORTE</t>
  </si>
  <si>
    <t>JOSE ORLANDO CASTRO RINCON</t>
  </si>
  <si>
    <t>ORLANDOCASTRO56@GMAIL.COM</t>
  </si>
  <si>
    <t>CALLE 152 B N°72 - 51 APTO 701 INTERIOR 9 - BOGOTA</t>
  </si>
  <si>
    <t>RICARDO ARTURO ACOSTA RODRIGUEZ</t>
  </si>
  <si>
    <t>riacosta1@yahoo.es</t>
  </si>
  <si>
    <t>AVENIDA9  NO. 130 -  18 Apt603 - ZONA NORTE - BOGOTA</t>
  </si>
  <si>
    <t>MAURICIO HERRAN MARTINEZ</t>
  </si>
  <si>
    <t>crimahe@yahoo.es</t>
  </si>
  <si>
    <t xml:space="preserve">Calle 7 # 2-75 - CHIA  </t>
  </si>
  <si>
    <t>JUAN MANUEL AVILA PALOMINO</t>
  </si>
  <si>
    <t>jumavilap@hotmail.com</t>
  </si>
  <si>
    <t>CALLE 44 # 54 - 86</t>
  </si>
  <si>
    <t>RAFAEL ALBERTO VELASQUEZ GARAVITO</t>
  </si>
  <si>
    <t>rafael070969@gmail.com</t>
  </si>
  <si>
    <t>CALLE 147 NO. 13 - 67 apto 731 -  BOGOTA</t>
  </si>
  <si>
    <t>ANA CRISTININA PERDOMO DE COGOLLOS</t>
  </si>
  <si>
    <t>CRA 44 NO. 133A-70 INT I APTO 502</t>
  </si>
  <si>
    <t>OSWALDO VLADIMIR REYES LARA</t>
  </si>
  <si>
    <t>oswaldo.reyes@correo.policia.gov.co</t>
  </si>
  <si>
    <t>CALLE 163  N° 59 A  10     APTO 2014     BOGOTA</t>
  </si>
  <si>
    <t>ALVARO HERNAN GUTIERREZ FORERO</t>
  </si>
  <si>
    <t>alhergut@hotmail.com</t>
  </si>
  <si>
    <t xml:space="preserve">Calle 182 No. 51-31 Casa 20 Áticos 1 - BOGOTA  </t>
  </si>
  <si>
    <t>HENRY YESID HERNANDEZ MALAVER</t>
  </si>
  <si>
    <t>henry.hernandez.ma@armada.mil.co</t>
  </si>
  <si>
    <t>CARRERA 8a Bis A NO. 80-63 - BOGOTA</t>
  </si>
  <si>
    <t>JAIME LAMOUROUX BERMUDEZ</t>
  </si>
  <si>
    <t>JaimeLamourouxBermudez@hotmail.com</t>
  </si>
  <si>
    <t>CARRERA 50 # 58 A - 78 APTO. 503 EDIF. NICOLAS DE FEDERMAN</t>
  </si>
  <si>
    <t>FERNANDO SOLER TORRES</t>
  </si>
  <si>
    <t>FERSOL44@GMAIL.COM</t>
  </si>
  <si>
    <t>MARTHA EUGENIA JIMENEZ ARIAS</t>
  </si>
  <si>
    <t>DOCMARTHAJIMENEZ@GMAIL.COM</t>
  </si>
  <si>
    <t>CARRERA 4H N 40-44 APTO 809 TORRE QUEDA</t>
  </si>
  <si>
    <t>MARIANA STELLA TORRES PINTO</t>
  </si>
  <si>
    <t>marianacesar1991@gmail.com</t>
  </si>
  <si>
    <t xml:space="preserve">Calle 21 N 1B - 56 este - MADRID  </t>
  </si>
  <si>
    <t>LILIANA PATRICIA SANCHEZ IGLESIAS</t>
  </si>
  <si>
    <t>lipasani@hotmail.com</t>
  </si>
  <si>
    <t>Transversal 28 # 53B-54 apto 302 - BOGOTA</t>
  </si>
  <si>
    <t>MARTHA LILIANA SARMIENTO DE CARVAJAL</t>
  </si>
  <si>
    <t>liliana-sarmiento@hotmail.com</t>
  </si>
  <si>
    <t xml:space="preserve">Calle 127 A Bis A # 15-58 - BOGOTA  </t>
  </si>
  <si>
    <t>MARIA CRISTINA DUQUE DE CASTILLO</t>
  </si>
  <si>
    <t>maria.duque751@casur.gov.co</t>
  </si>
  <si>
    <t>CRA.8 # 132-45 APTO. 504</t>
  </si>
  <si>
    <t>YURI STELLA HARRY OSORIO</t>
  </si>
  <si>
    <t>yuri.harry@armada.mil.co</t>
  </si>
  <si>
    <t>Carrera 111a # 145-87 T 19 apto 401 - BOGOTA</t>
  </si>
  <si>
    <t>GUILLERMO MENDEZ AMEZQUITA</t>
  </si>
  <si>
    <t>gmendez52@gmail.com</t>
  </si>
  <si>
    <t xml:space="preserve">carrera 72 A 120 3| APTO 01 INT 2 - BOGOTA  </t>
  </si>
  <si>
    <t>AGUSTIN ARDILA URIBE</t>
  </si>
  <si>
    <t>agustinardila1942@HOTMAIL.COM</t>
  </si>
  <si>
    <t xml:space="preserve">CALLE 146 # 6-24 T0RRE 9 APTO 403 Sierras del Moral - bogotá   </t>
  </si>
  <si>
    <t>JORGE ARMANDO RODRIGUEZ GONZALEZ</t>
  </si>
  <si>
    <t>joarodriguez3000@yahoo.es</t>
  </si>
  <si>
    <t xml:space="preserve">Calle 152A NO. 16A 60 int. 2 apto.503 - BOGOTA  </t>
  </si>
  <si>
    <t>ANDRES HERNANDO JARAMILLO ALGARRA</t>
  </si>
  <si>
    <t>COMERCIAL@JARCOSA.COM</t>
  </si>
  <si>
    <t>Km 1.5 vía chia Cajica edificio Oxus 420</t>
  </si>
  <si>
    <t>GABRIEL ESPINOSA BOTIA</t>
  </si>
  <si>
    <t>GAESBO1@HOTMAIL.COM</t>
  </si>
  <si>
    <t>TV. 88 N° 133 - 87 INTERIOR 7 - PROVENZA</t>
  </si>
  <si>
    <t>CRISTIAN DAVID VELANDIA SANCHEZ</t>
  </si>
  <si>
    <t>DAVIDVELANDIA20@GMAIL.COM</t>
  </si>
  <si>
    <t>DIAG 54 A # 81 F 12</t>
  </si>
  <si>
    <t>EDGAR RODRIGO ESPITIA SAENZ</t>
  </si>
  <si>
    <t>yiyosaenz@gmail.com</t>
  </si>
  <si>
    <t>Calle 106 # 7 - 33 - ZONA ORIENTE - BOGOTA</t>
  </si>
  <si>
    <t>JUAN DIEGO ORTIZ RIVERA</t>
  </si>
  <si>
    <t>juandiegoortizrivera28@hotmail.com</t>
  </si>
  <si>
    <t>BARRACA OFICIALES CACOM 3</t>
  </si>
  <si>
    <t>CARLOS ALBERTO JAIMES VILLAMIZAR</t>
  </si>
  <si>
    <t>JAIMESTOLEDO@GMAIL.COM</t>
  </si>
  <si>
    <t>CARRERA 56 Nº 145-51 T3 APTO 203 -  BOGOTA</t>
  </si>
  <si>
    <t>LUISA FERNANDA MORENO ABELLO</t>
  </si>
  <si>
    <t>LFMORENO2821@HOTMAIL.COM</t>
  </si>
  <si>
    <t>CARRERA 69 N 86-22 CASA 32</t>
  </si>
  <si>
    <t>GUSTAVO ADOLFO RAMIREZ GARCIA</t>
  </si>
  <si>
    <t>GUSTAVOADOLFO23021980@GMAIL.COM</t>
  </si>
  <si>
    <t>CARRERA 63 # 22 - 31 BL 9 CASA 6 - BOGOTA</t>
  </si>
  <si>
    <t>JAIRO ANDRES TORO VILLA</t>
  </si>
  <si>
    <t>an3toro@hotmail.com</t>
  </si>
  <si>
    <t>Carre 16 # 7D-15, Apto A01 - ZIPAQUIRA</t>
  </si>
  <si>
    <t>GLADYS MARINA JURADO DE DIAZ</t>
  </si>
  <si>
    <t>mariaclau68@hotmail.com</t>
  </si>
  <si>
    <t>CARRERA 11B BIS NO. 125 - 38 APTO 901</t>
  </si>
  <si>
    <t>CRISTIAN CAMILO LESMES GONZALEZ</t>
  </si>
  <si>
    <t>cristian.lesmes0832@gmail.com</t>
  </si>
  <si>
    <t>CARRERA 54 D # 135-06 T 3 APTO 211 BOGOTA</t>
  </si>
  <si>
    <t>SEBASTIAN BARRERA HURTADO</t>
  </si>
  <si>
    <t>sebastian.barrera@fac.mil.co</t>
  </si>
  <si>
    <t>CACOM-4 CFO N° 28</t>
  </si>
  <si>
    <t>GUILLERMO LEON ORTIZ MENDOZA</t>
  </si>
  <si>
    <t>ORTIZMENDOZA.GUILLERMO@HOTMAIL.COM</t>
  </si>
  <si>
    <t>Cl 107A  NO 11A 87 Apt 201  SANTA PAULA - NORTE -   BOGOTA DC (CUN</t>
  </si>
  <si>
    <t>ALVARO POSADA CARVAJAL</t>
  </si>
  <si>
    <t>mdelacalle79@hotmail.com</t>
  </si>
  <si>
    <t>CRA.16  127-31 TORRE 4 APTO 302</t>
  </si>
  <si>
    <t>CARLOS ALBERTO MUñOZ GUTIERREZ</t>
  </si>
  <si>
    <t>CAMG1969@GMAIL.COM</t>
  </si>
  <si>
    <t>CALLE 145 #13-61 APTO 312 - BOGOTA</t>
  </si>
  <si>
    <t>GUSTAVO RINCON RIVERA</t>
  </si>
  <si>
    <t>GUSTAVORRBM@GMAIL.COM</t>
  </si>
  <si>
    <t>Cl 140   10 A    31 CASA 4</t>
  </si>
  <si>
    <t>JESUS ALVARO ESCOBAR GOMEZ</t>
  </si>
  <si>
    <t>dorisdelia04@hotmail.com</t>
  </si>
  <si>
    <t>JOHANN GUZMAN GUZMAN</t>
  </si>
  <si>
    <t>JOHANN.GUZMAN@ARMADA.MIL.CO</t>
  </si>
  <si>
    <t>CALLE 44 F N°51 - 29 APTO 401 BLOQUE A</t>
  </si>
  <si>
    <t>EDGAR OSWALDO DUARTE GIL</t>
  </si>
  <si>
    <t>edgar.duarte751@casur.gov.co</t>
  </si>
  <si>
    <t>DIAG 107  43A 65 AP 207  PUENTE LARGO   BOGOTA DC (CU</t>
  </si>
  <si>
    <t>DIGNA MARIA CASTRO MORALES</t>
  </si>
  <si>
    <t>DIGNACASTRO298@GMAIL.COM</t>
  </si>
  <si>
    <t>CRA 54 N° 153 - 75 TORRE 1 APTO 1105</t>
  </si>
  <si>
    <t>CARLOS EDUARDO MENDEZ GALINDO</t>
  </si>
  <si>
    <t>CARMENGAL153@YAHOO.COM</t>
  </si>
  <si>
    <t>CARRERA 4 NO. 24-37 APT. 2203B - BOGOTA</t>
  </si>
  <si>
    <t>GONZALO MUTIS MARTINEZ</t>
  </si>
  <si>
    <t>cesar.mutis@gmail.com</t>
  </si>
  <si>
    <t>CALLE 108 # 14-21 - ZONA NORTE - BOGOTA</t>
  </si>
  <si>
    <t>JAVIER ORLANDO LAVERDE BANOY</t>
  </si>
  <si>
    <t>javier_laverde@yahoo.com</t>
  </si>
  <si>
    <t>JUAN VICENTE TRUJILLO MUÑOZ</t>
  </si>
  <si>
    <t>juanvtru03@gmail.com</t>
  </si>
  <si>
    <t>Carrera 8 No.167D-62 apto 617</t>
  </si>
  <si>
    <t>LUIS EDUARDO FONSECA QUEVEDO</t>
  </si>
  <si>
    <t>LUEDUFONQUE@HOTMAIL.COM</t>
  </si>
  <si>
    <t>CARRERA 74 NO 66B-11 BOYACA REAL BOGOTá</t>
  </si>
  <si>
    <t>JAIRO DIAZ TORRES</t>
  </si>
  <si>
    <t>JAIRODIAZTO@HOTMAIL.COM</t>
  </si>
  <si>
    <t>CASA 3 ETAPA 3 SECTOR LA CAPILLA CONJUNTO CAMPESTRE VILLAS DEL MARAñON VIA TIQUIZA</t>
  </si>
  <si>
    <t>JAIRO VALENCIA JIMENEZ</t>
  </si>
  <si>
    <t>jairo.valencia419@casur.gov.co</t>
  </si>
  <si>
    <t>Cr 57 NRO 4 49 APT 604B  CALI (VALLE)</t>
  </si>
  <si>
    <t>MARTHA LUCIA PEÑA GOMEZ</t>
  </si>
  <si>
    <t>luchok80@yahoo.com</t>
  </si>
  <si>
    <t>Calle 127 # 87-51. Int. 2. Torre 3. Apto 602 - ZONA OCCIDENTE - BOGOTA</t>
  </si>
  <si>
    <t>ALVARO CARDOZO DIAZ</t>
  </si>
  <si>
    <t>ALVARO.CARDOZO0112@GMAIL.COM</t>
  </si>
  <si>
    <t>LUIS ENRIQUE MORILLO ALVAREZ</t>
  </si>
  <si>
    <t>general_morillo@yahoo.com</t>
  </si>
  <si>
    <t xml:space="preserve">Carrera 11 Bis No. 123-71 Apto. 1101 - BOGOTA  </t>
  </si>
  <si>
    <t>SONIA MARCELA SANCHEZ NIETO</t>
  </si>
  <si>
    <t>sonisan126@gmail.com</t>
  </si>
  <si>
    <t>CARRERA 72A # 138-23 APT 603 BOGOTA</t>
  </si>
  <si>
    <t>RICARDO ALFREDO CORONADO AVELLA</t>
  </si>
  <si>
    <t>RICARDO.CORONADO@AOL.COM</t>
  </si>
  <si>
    <t xml:space="preserve">Calle 137A # 58 - 70 INT 6 APT 1304 - BOGOTA  </t>
  </si>
  <si>
    <t>GUSTAVO ALFONSO MENDOZA CASTILLO</t>
  </si>
  <si>
    <t>GUSMENDO17@HOTMAIL.COM</t>
  </si>
  <si>
    <t>CIUDAD SALITRE APTO 303</t>
  </si>
  <si>
    <t>DOLLY CASTRO DE URIBE</t>
  </si>
  <si>
    <t>CALLE 129B NO.55-20 APTO 201 T - ZONA OCCIDENTE - BOGOTA</t>
  </si>
  <si>
    <t>OSCAR MAURICIO LOPEZ HERRERA</t>
  </si>
  <si>
    <t>oscarlopez2888@gmail.com</t>
  </si>
  <si>
    <t>CARRERA 57 A No. 57 B - 85 Int 4 Apto 507 - ZONA OCCIDENTE - BOGOTA</t>
  </si>
  <si>
    <t>JUAN CARLOS AGUIRRE PRADA</t>
  </si>
  <si>
    <t>TANGOJUANCARLOS@HOTMAIL.COM</t>
  </si>
  <si>
    <t xml:space="preserve">Calle 18 # 86-55 Torre 9 Apto 203 - BOGOTA  </t>
  </si>
  <si>
    <t>EDWIN ARLEY ESPEJO NAVARRO</t>
  </si>
  <si>
    <t>MIRROW_CO@YAHOO.COM</t>
  </si>
  <si>
    <t>CALLE 137 # 47-34 APTO 503 - ZONA OCCIDENTE - BOGOTA</t>
  </si>
  <si>
    <t>JUAN DARIO LOPEZ OSTOS</t>
  </si>
  <si>
    <t>julopos@hotmail.com</t>
  </si>
  <si>
    <t>CALLE 54 # 37 - 11</t>
  </si>
  <si>
    <t>NELSON RENE GARCIA LOZANO</t>
  </si>
  <si>
    <t>nelsonrene74@gmail.com</t>
  </si>
  <si>
    <t xml:space="preserve">ENAP CASA 73 - CARTAGENA  </t>
  </si>
  <si>
    <t>WILLIAM FERNELLY SABOGAL LEON</t>
  </si>
  <si>
    <t>WILLSALE@HOTMAIL.COM</t>
  </si>
  <si>
    <t>CARRERA 53 # 56B-27  APT 407T. 407 - BOGOTA</t>
  </si>
  <si>
    <t>MARTHA CECILIA PELAEZ OCAMPO</t>
  </si>
  <si>
    <t>CARRERA 45 NUMERO 57-47 - BOGOTA</t>
  </si>
  <si>
    <t>GABRIEL ERNESTO DE LA PORTILLA SANCHEZ</t>
  </si>
  <si>
    <t>gabodlp@hotmail.es</t>
  </si>
  <si>
    <t>SINDY LORENA HERRADA MARTINEZ</t>
  </si>
  <si>
    <t>SUAREZHERRADA18@GMAIL.COM</t>
  </si>
  <si>
    <t>CARRERA 81F # 10B - 40 APTO 803 - BOGOTA</t>
  </si>
  <si>
    <t>DAVID ARBELAEZ RESTREPO</t>
  </si>
  <si>
    <t>david.arbelaezr@hotmail.com</t>
  </si>
  <si>
    <t>Carrera 89 #19a 49 int 7 apto 202 barrio Capellanía - BOGOTA</t>
  </si>
  <si>
    <t>EDISSON JAVIER LANDINEZ MORALES</t>
  </si>
  <si>
    <t>javierlandinez@hotmail.com</t>
  </si>
  <si>
    <t>CALLE 81#73-25 - BOGOTA</t>
  </si>
  <si>
    <t>VICTOR MANUEL VILLALBA OBREGON</t>
  </si>
  <si>
    <t>VIVILLALBA@HOTMAIL.COM</t>
  </si>
  <si>
    <t>CALLE 94 A Nº 21 - 90 APTO 101 - ZONA ORIENTE - BOGOTA</t>
  </si>
  <si>
    <t>ANDREA SILVANA DIAZ BOHORQUEZ</t>
  </si>
  <si>
    <t>ansidibo2007@gmail.com</t>
  </si>
  <si>
    <t>CALLE 158A 12-24 BOGOTA</t>
  </si>
  <si>
    <t>ALVARO JAVIER MORENO ARANZALEZ</t>
  </si>
  <si>
    <t>aljavier10@hotmail.com</t>
  </si>
  <si>
    <t xml:space="preserve">CARRERA 8C # 167D 05 - BOGOTA  </t>
  </si>
  <si>
    <t>DICKSON MIKE MORENO MEDINA</t>
  </si>
  <si>
    <t>antitodo252@hotmail.com</t>
  </si>
  <si>
    <t>CARRERA 55A NO. 168A-30</t>
  </si>
  <si>
    <t>ANA VIRGINIA PASTRANA MARTINEZ</t>
  </si>
  <si>
    <t>kekos_85@hotmail.com</t>
  </si>
  <si>
    <t>CRA 49#122-60 TORRES DE RAMAH 501</t>
  </si>
  <si>
    <t>ESMERALDA JOSEFINA MUÑOZ DE GUZMAN</t>
  </si>
  <si>
    <t>ESMMUNOZ@YAHOO.ES</t>
  </si>
  <si>
    <t>CALLE 40 # 22-05 APTO 301 - BOGOTA</t>
  </si>
  <si>
    <t>ALVARO MANUEL LOPEZ GUAL</t>
  </si>
  <si>
    <t>alvaromanuel1985@gmail.com</t>
  </si>
  <si>
    <t>CALLE 1 A N 67 - 68 TORRE 8 APTO 304</t>
  </si>
  <si>
    <t>STEVE FERNANDO MENDOZA MOYANO</t>
  </si>
  <si>
    <t>stevefmm@gmail.com</t>
  </si>
  <si>
    <t>CALLE 12B NO. 71D - 31 APTO 71001 - BOGOTA</t>
  </si>
  <si>
    <t>RAFAEL MARTIN PRIETO</t>
  </si>
  <si>
    <t>rafana4109@hotmail.com</t>
  </si>
  <si>
    <t xml:space="preserve">Carrera 19a # 91a-07 - BOGOTA  </t>
  </si>
  <si>
    <t>ANDRES QUINTERO ARIAS</t>
  </si>
  <si>
    <t>federico0017@hotmail.com</t>
  </si>
  <si>
    <t>TRAV 93 N0 22D-35 B/MODELIA</t>
  </si>
  <si>
    <t>CESAR ENRIQUE DE LA CRUZ PAEZ</t>
  </si>
  <si>
    <t>Cr 56A  148   35 Apt 404</t>
  </si>
  <si>
    <t>JHON EDUAR CHISCO ARBOLEDA</t>
  </si>
  <si>
    <t>jhonarboleda1990@gmail.com</t>
  </si>
  <si>
    <t>CALLE 163 58-C-10 INT 503</t>
  </si>
  <si>
    <t>RAFAEL BUENDIA MEDINA</t>
  </si>
  <si>
    <t>nohoragarciaisaza@yahoo.com</t>
  </si>
  <si>
    <t>CARRERA 55 # 61-85</t>
  </si>
  <si>
    <t>GERMAIN ROLANDO BUITRAGO GUTIERREZ</t>
  </si>
  <si>
    <t>GERMAIN.BUITRAGO415@CASUR.GOV.CO</t>
  </si>
  <si>
    <t>ABRAHAM RUIZ VASQUEZ</t>
  </si>
  <si>
    <t>abraruva@yahoo.com</t>
  </si>
  <si>
    <t xml:space="preserve">Calle 11 # 1 A - 95, Interior 5, Apartamento 603 - CHIA  </t>
  </si>
  <si>
    <t>EDSON ALEXANDER NIÑO CASTILLO</t>
  </si>
  <si>
    <t>edsonalexander43@hotmail.com</t>
  </si>
  <si>
    <t>CALLE 10 # 1 - 255  CASA J-7 - RICAURTE</t>
  </si>
  <si>
    <t>GUSTAVO ALBERTO MORENO MALDONADO</t>
  </si>
  <si>
    <t>GAMORENO5@HOTMAIL.COM</t>
  </si>
  <si>
    <t>CALLE 138 N° 74 - 51 CASA 11</t>
  </si>
  <si>
    <t>IVAN ARAQUE DIAZ</t>
  </si>
  <si>
    <t>iaraqued@hotmail.com</t>
  </si>
  <si>
    <t>CARRERA 79D BIS NO. 43-51 - BOGOTA</t>
  </si>
  <si>
    <t>MARIA GLADYS VARGAS DE ANDRADE</t>
  </si>
  <si>
    <t>maria.vargas591@casur.gov.co</t>
  </si>
  <si>
    <t>AVENIDA.9 NO.114-57 APTO.102 - ZONA NORTE - BOGOTA</t>
  </si>
  <si>
    <t>CARLOS FELIPE MONROY BELTRAN</t>
  </si>
  <si>
    <t>PIPEMONROY29@HOTMAIL.COM</t>
  </si>
  <si>
    <t>av cra 45 #128d-96 - BOGOTA</t>
  </si>
  <si>
    <t>DANIEL BASTIDAS HERNANDEZ</t>
  </si>
  <si>
    <t>DABAS23@HOTMAIL.COM</t>
  </si>
  <si>
    <t>CALLE 45 - 45- 16 APTO 101 INTERIOR 8 - BOGOTA</t>
  </si>
  <si>
    <t>GUSTAVO SANCHEZ CASTRO</t>
  </si>
  <si>
    <t>GUSSANCAS@HOTMAIL.COM</t>
  </si>
  <si>
    <t>CALLE 48 N°7 3 - 75 - NORMANDIA</t>
  </si>
  <si>
    <t>JHON ALEXANDER VERA CASTILLO</t>
  </si>
  <si>
    <t>Verajhalf@hotmail.com</t>
  </si>
  <si>
    <t>CL. 5 B Nª 25-46 CASA 208 ALBORADA LOS CEREZOS</t>
  </si>
  <si>
    <t>OSCAR BOLIVAR ISAZA</t>
  </si>
  <si>
    <t>osbolymilitar@outlook.com</t>
  </si>
  <si>
    <t>ClE61 72 55 INT02 Apt103</t>
  </si>
  <si>
    <t>MARIA DEL CARMEN CORREA QUINTERO</t>
  </si>
  <si>
    <t>CALLE 45 NO. 38A-84 INT.5 APTO. 204 - BOGOTA</t>
  </si>
  <si>
    <t>LEONIDAS OSORIO PARRA</t>
  </si>
  <si>
    <t>osorioleonidas5@gmail.com</t>
  </si>
  <si>
    <t>BRIGADA 8  ARMENIA</t>
  </si>
  <si>
    <t>ROCIO DEL PILAR ESPITIA CRUZ</t>
  </si>
  <si>
    <t>rosario.espitiac@fac.mil.co</t>
  </si>
  <si>
    <t>Carrera 62#64-75</t>
  </si>
  <si>
    <t>ALVARO CARO MELENDEZ</t>
  </si>
  <si>
    <t>ALCAMEL504@HOTMAIL.COM</t>
  </si>
  <si>
    <t>Cl 129 A N 11 A 66 N  B RECODO COUNTRY</t>
  </si>
  <si>
    <t>CESAR AUGUSTO PATIÑO RIVERA</t>
  </si>
  <si>
    <t>gavilan039@hotmail.com</t>
  </si>
  <si>
    <t>CALLE 40A NO. 81 - 21 Apt 103  MODELIA E 9  - BOGOTA DC</t>
  </si>
  <si>
    <t>JONATHAN ALEJANDRO CORREA GARCIA</t>
  </si>
  <si>
    <t>DIEGO IVAN MARTINEZ OVIEDO</t>
  </si>
  <si>
    <t>diegoimartinez109@gmail.com</t>
  </si>
  <si>
    <t xml:space="preserve">Carrera 54 152A 50 apto 404 int 3 - BOGOTA  </t>
  </si>
  <si>
    <t>LUISA FERNANDA ALDANA SERNA</t>
  </si>
  <si>
    <t>CRA 10 N° 89- 29 APTO 605</t>
  </si>
  <si>
    <t>CARLOS MARIA AYALA CERON</t>
  </si>
  <si>
    <t>AYALA.CERON@GMAIL.COM</t>
  </si>
  <si>
    <t xml:space="preserve">Carrera 12 125a-20 AP 411 - BOGOTA  </t>
  </si>
  <si>
    <t>RAFAEL MEJIA ROA</t>
  </si>
  <si>
    <t>rafamej@hotmail.com</t>
  </si>
  <si>
    <t>Calle 126 #70B-52 - BOGOTA</t>
  </si>
  <si>
    <t>DIANA MARIA HERNANDEZ PINZON</t>
  </si>
  <si>
    <t>HERNANDEZ.DIANAM@GMAIL.COM</t>
  </si>
  <si>
    <t>CARRERA 7B # 148-20- BOGOTA</t>
  </si>
  <si>
    <t>HERNAN FLOREZ LOPEZ</t>
  </si>
  <si>
    <t>HERNANFLOREZ@HOTMAIL.COM</t>
  </si>
  <si>
    <t>CRA 57 N° 53 -  50 APTO 504 - BOGOTA</t>
  </si>
  <si>
    <t xml:space="preserve">PLASTILENE SAS </t>
  </si>
  <si>
    <t>montenegro@plastilene.nel</t>
  </si>
  <si>
    <t>cra 4 # 58-66 zn industrial cazucs en 1</t>
  </si>
  <si>
    <t>PEDRO ANTONIO CEPEDA ACOSTA</t>
  </si>
  <si>
    <t>PACA_148@HOTMAIL.COM / pedro.cepeda@correo.policia.gov.co</t>
  </si>
  <si>
    <t>Carrera 87B # 19a 40 - BOGOTA</t>
  </si>
  <si>
    <t>OSCAR EDUARDO VERA PELAEZ</t>
  </si>
  <si>
    <t>revisorproductos@gmail.com</t>
  </si>
  <si>
    <t>CARRERA 11 #119-63</t>
  </si>
  <si>
    <t>MONICA LILIANA ESPINDOLA BOLAÑOS</t>
  </si>
  <si>
    <t>M12ESPINDOLAB@GMAIL.COM</t>
  </si>
  <si>
    <t>TOSCANA CASA 55, VEREDA VIOLETA SOPO - CUNDINAMARCA</t>
  </si>
  <si>
    <t>EDGAR VARGAS LEGUIZAMON</t>
  </si>
  <si>
    <t>EDGARVARGASLUMAVA@HOTMAIL.COM</t>
  </si>
  <si>
    <t>CALLE 44C # 45 - 53 INT 9 APTO 302 CONJUNTO RAFAEL NUñEZ PRIMERA ETAPA</t>
  </si>
  <si>
    <t>Carrera 50 # 15 - 20 - BOGOTA</t>
  </si>
  <si>
    <t>MARTHA PATRICIA CLAVIJO RIVERA</t>
  </si>
  <si>
    <t>MARTHA88HERNANDEZ@HOTMAIL.COM</t>
  </si>
  <si>
    <t xml:space="preserve">Calle 127b # 14-21 apto 201 barrio la Carolina - BOGOTA  </t>
  </si>
  <si>
    <t>JORGE ENRIQUE FLORIAN DIAZ</t>
  </si>
  <si>
    <t>georgegaval@hotmail.com</t>
  </si>
  <si>
    <t>CARRERA 57 # 134 - 20 - BOGOTA</t>
  </si>
  <si>
    <t>SAMUEL CORREA GONZALEZ</t>
  </si>
  <si>
    <t>SAMMY.0396@HOTMAIL.COM</t>
  </si>
  <si>
    <t>CRA 45 #56-51 BOGOTÁ</t>
  </si>
  <si>
    <t>WILLSON ANDRES MORENO GONZALEZ</t>
  </si>
  <si>
    <t>will_moren@hotmail.com</t>
  </si>
  <si>
    <t>crr 11#20-53 Fusagasuga</t>
  </si>
  <si>
    <t>MAURICIO RICO MONTES</t>
  </si>
  <si>
    <t>MAURICIO.RICO@CO.G4S.COM</t>
  </si>
  <si>
    <t>CALLE 135 NO. 7 - 73 APTO 701 TORRE 1 EDIFICIO ALTOS DEL BOSQUE - BOGOTA</t>
  </si>
  <si>
    <t>FERNANDO MURILLO SABOGAL</t>
  </si>
  <si>
    <t>fernando.murillo5278@correo.policia.gov.co</t>
  </si>
  <si>
    <t xml:space="preserve">CARRERA 47A NO. 98-56 - BOGOTA  </t>
  </si>
  <si>
    <t>LUZ MARINA VARGAS DE VARGAS</t>
  </si>
  <si>
    <t>LUZLUMAVA@HOTMAIL.COM</t>
  </si>
  <si>
    <t>DAVID FERNANDO BEJARANO MOJICA</t>
  </si>
  <si>
    <t>DAVIDBEJ@GMAIL.COM</t>
  </si>
  <si>
    <t>ADRIANA VANESSA DIAZ MASMELA</t>
  </si>
  <si>
    <t>ADRIANAMASMELA2022@GMAIL.COM</t>
  </si>
  <si>
    <t>OMAR MAURICIO GOMEZ TARQUINO</t>
  </si>
  <si>
    <t>LUCIA PINEDA</t>
  </si>
  <si>
    <t>MARTHAAP54@HOTMAIL.COM</t>
  </si>
  <si>
    <t>BULEVAR NIZA BA APARTAMENTO 202 - ARMENIA</t>
  </si>
  <si>
    <t>JUAN PABLO ARIAS GOMEZ</t>
  </si>
  <si>
    <t>ariasjuan2017@hotmail.com</t>
  </si>
  <si>
    <t>CRA 10  B N 50-77 B/ SOLEDA 2000</t>
  </si>
  <si>
    <t>WILMER MANUEL RICO ALBARRACIN</t>
  </si>
  <si>
    <t>wilmermanuel.25@hotmail.com</t>
  </si>
  <si>
    <t>CALLE 163A #  7B - 39</t>
  </si>
  <si>
    <t>MARTHA DIAZ DE FLORIAN</t>
  </si>
  <si>
    <t>AFLORIANCORTES@HOTMAIL.COM</t>
  </si>
  <si>
    <t>CARRERA 10 # 131A-92 CASA 53 TOLEDO - BOGOTA</t>
  </si>
  <si>
    <t>JULIAN RESTREPO PASSOS</t>
  </si>
  <si>
    <t>draven336@hotmail.com</t>
  </si>
  <si>
    <t>CALLE 56A # 58 - 89 APTO 401 BLOQUE 80 - BOGOTA</t>
  </si>
  <si>
    <t>CARLOS ANDRES RUEDA ROJO</t>
  </si>
  <si>
    <t>C.A.R.28@HOTMAIL.COM</t>
  </si>
  <si>
    <t>JUAN SEBASTIAN LONDOÑO MAYA</t>
  </si>
  <si>
    <t>sebas-992@hotmail.com</t>
  </si>
  <si>
    <t>CRA 4D # 48-128</t>
  </si>
  <si>
    <t>IVAN CAMILO MERLO ARIAS</t>
  </si>
  <si>
    <t>ivancamiloma@gmail.com</t>
  </si>
  <si>
    <t>CRA 19D BIS N 1C 18 B/ EDUARDO SANTOS</t>
  </si>
  <si>
    <t>ANDRES CHARRY MERCHAN</t>
  </si>
  <si>
    <t>ANDRESCHARRY1974@OUTLOOK.COM</t>
  </si>
  <si>
    <t>CALLE 15 N° 6 - 32 / FLANDES</t>
  </si>
  <si>
    <t>HECTOR HUMBERTO FLORIAN AMAYA</t>
  </si>
  <si>
    <t>floro1947@hotmail.com</t>
  </si>
  <si>
    <t xml:space="preserve">Carrera 19a # 125-40 apto 503 - BOGOTA  </t>
  </si>
  <si>
    <t>ANDRES MAURICIO LUGO RODRIGUEZ</t>
  </si>
  <si>
    <t>ANDRESML82@HOTMAIL.COM</t>
  </si>
  <si>
    <t>CALLE 44B # 55 - 04 BOGOTA</t>
  </si>
  <si>
    <t>JORGE WILLIAM VALENZUELA SUAREZ</t>
  </si>
  <si>
    <t>valenzuela09@yahoo.com</t>
  </si>
  <si>
    <t>CALLE 44A NO.  50 - 87 - BOGOTA</t>
  </si>
  <si>
    <t>JOHN ABRAHAM ZAMBRANO GALAN</t>
  </si>
  <si>
    <t>rachojz21@gmail.com</t>
  </si>
  <si>
    <t>EDWIN YESID RODRIGUEZ ESTUPIÑAN</t>
  </si>
  <si>
    <t>Santreey8726@gmail.com</t>
  </si>
  <si>
    <t>CALLE 18 # 34-11</t>
  </si>
  <si>
    <t>LUIS MIGUEL CACERES CASTELLANOS</t>
  </si>
  <si>
    <t>luismiguelcc80@gmail.com</t>
  </si>
  <si>
    <t>ANA MARIA LAMPREA NOGUERA</t>
  </si>
  <si>
    <t>anitamaria141184@hotmail.com</t>
  </si>
  <si>
    <t xml:space="preserve">calle 24 c # 84 - 85 bloque 1 apto 402 - BOGOTA  </t>
  </si>
  <si>
    <t>EDILBERTO MEJIA BAEZ</t>
  </si>
  <si>
    <t>EDILBERTOMEJIAB@GMAIL.COM</t>
  </si>
  <si>
    <t>KILOMETRO 6 VIA MELGAR GIRARDOT - CONDOMINIO CAMPESTRE RIVERSIDE CASA C3 - NILO</t>
  </si>
  <si>
    <t>SANDRA GISSELLE MORENO RIVERA</t>
  </si>
  <si>
    <t>GISSE.MORE@GMAIL.COM</t>
  </si>
  <si>
    <t>EDGAR ANDRES HERNANDEZ GARCIA</t>
  </si>
  <si>
    <t>edgargarcia92@gmail.com</t>
  </si>
  <si>
    <t>KRA 10 # 53 - 80</t>
  </si>
  <si>
    <t>OSCAR FERNANDO RODRIGUEZ RESTREPO</t>
  </si>
  <si>
    <t>spofroncend@hotmail.com</t>
  </si>
  <si>
    <t xml:space="preserve">Puente Aranda Cra 46 N°20B 99 - BOGOTA  </t>
  </si>
  <si>
    <t>SIGIFREDO DELGADO CALDAS</t>
  </si>
  <si>
    <t>sidelca3@hotmail.com</t>
  </si>
  <si>
    <t>ClE103 19 36 Apt504</t>
  </si>
  <si>
    <t>HUGO RAMIREZ OSPINA</t>
  </si>
  <si>
    <t>HUGORAOS@HOTMAIL.COM</t>
  </si>
  <si>
    <t xml:space="preserve">Calle 144#13-41 apto 1205 - BOGOTA  </t>
  </si>
  <si>
    <t>JOSE GUILLERMO PEÑA PEDRAZA</t>
  </si>
  <si>
    <t xml:space="preserve">guillermobr3@yahoo.es  </t>
  </si>
  <si>
    <t>JHON JAIRO AROCA MEJIA</t>
  </si>
  <si>
    <t>JOHNAROCA@GMAIL.COM</t>
  </si>
  <si>
    <t>CARRERA 58C Nº 147 - 81- TORRE 1 APTO 1605- ZONA OCCIDENTE - BOGOTA</t>
  </si>
  <si>
    <t>JORGE ENRIQUE ORTEGON PACHON</t>
  </si>
  <si>
    <t>JORGEORTEGONPACHON@HOTMAIL.COM</t>
  </si>
  <si>
    <t xml:space="preserve">calle 182 No45-11 Apto1501 To1 - BOGOTA  </t>
  </si>
  <si>
    <t>JOSE PEREZ QUIROZ</t>
  </si>
  <si>
    <t>JHOSEP1803@HOTMAIL.COM</t>
  </si>
  <si>
    <t xml:space="preserve">Calle 49 # 80 H 19 - BOGOTA  </t>
  </si>
  <si>
    <t>LIGIA GARCIA PALOMINO</t>
  </si>
  <si>
    <t>LIGARPA@HOTMAIL.ES</t>
  </si>
  <si>
    <t>CRA 57 NO 138 - 66 ANT 8 APT 402</t>
  </si>
  <si>
    <t>ANDRES FABIAN APERADOR RINCON</t>
  </si>
  <si>
    <t>andresneo18@hotmail.com</t>
  </si>
  <si>
    <t>KRA. 95A # 136 - 47 INT 27 APTO 402</t>
  </si>
  <si>
    <t>JUAN ESTEBAN LOPEZ HENAO</t>
  </si>
  <si>
    <t>JUAN.LOPEZHEN@BUZONEJERCITO.MIL.CO</t>
  </si>
  <si>
    <t>SANDRA PATRICIA GUTIERREZ</t>
  </si>
  <si>
    <t>SANDRA.290170@GMAIL.COM</t>
  </si>
  <si>
    <t>CALLE 150 A Nº 101 -05  T.7 APTO1504 BOGOTA</t>
  </si>
  <si>
    <t>GERMAN ALBERTO GASCA ARIZA</t>
  </si>
  <si>
    <t>germangasca1985@gmail.com</t>
  </si>
  <si>
    <t>CARRERA 71 D  NO 12C-60 BOGOTÁ</t>
  </si>
  <si>
    <t>AYATEC@OUTLOOK.ES</t>
  </si>
  <si>
    <t>PAULA BEATRIZ NIETO ALARCON</t>
  </si>
  <si>
    <t>JOUBERTH MAURICIO MORENO MALDONADO</t>
  </si>
  <si>
    <t>jmmoreno@clubmilitar.gov.co</t>
  </si>
  <si>
    <t>JAVIER CORTES GONZALEZ</t>
  </si>
  <si>
    <t>javcortesgonz@hotmail.com</t>
  </si>
  <si>
    <t>CRA 53#128 B-56</t>
  </si>
  <si>
    <t>HEIVER NORBERTO DUEÑAS PRECIADO</t>
  </si>
  <si>
    <t>cdobiahe28@hotmail.com</t>
  </si>
  <si>
    <t>CRA. 44 No. 17 A - 21 SUR - APTO 501 - MEDELLIN</t>
  </si>
  <si>
    <t>JHONATAN ALEXANDER JAIME LEON</t>
  </si>
  <si>
    <t>jajaime@clubmilitar.gov.co</t>
  </si>
  <si>
    <t>Manzana f casa 3 urb alamos - DUITAMA</t>
  </si>
  <si>
    <t xml:space="preserve">D&amp;S RISKS CONSULTING SERVICES SAS </t>
  </si>
  <si>
    <t>RIKSCONSULTINGSERVICES@GMAIL.COM</t>
  </si>
  <si>
    <t>CL 145 7F 09 AP 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</si>
</sst>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1" formatCode="_-* #,##0_-;\-* #,##0_-;_-* &quot;-&quot;_-;_-@_-"/>
  </numFmts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1" fontId="1" fillId="0" borderId="0" applyFont="0" applyFill="0" applyBorder="0" applyAlignment="0" applyProtection="0"/>
  </cellStyleXfs>
  <cellXfs count="30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12" fillId="0" borderId="4" xfId="0" applyNumberFormat="1" applyFont="1" applyFill="1" applyBorder="1" applyAlignment="1" applyProtection="1">
      <alignment horizontal="right" vertical="top"/>
    </xf>
    <xf numFmtId="0" fontId="12" fillId="0" borderId="4" xfId="0" applyFont="1" applyFill="1" applyBorder="1" applyAlignment="1" applyProtection="1">
      <alignment vertical="top"/>
    </xf>
    <xf numFmtId="0" fontId="12" fillId="0" borderId="4" xfId="0" applyFont="1" applyFill="1" applyBorder="1" applyAlignment="1" applyProtection="1">
      <alignment horizontal="right" vertical="top"/>
    </xf>
    <xf numFmtId="41" fontId="12" fillId="0" borderId="4" xfId="2" applyFont="1" applyFill="1" applyBorder="1" applyAlignment="1" applyProtection="1">
      <alignment vertical="top"/>
    </xf>
  </cellXfs>
  <cellStyles count="3">
    <cellStyle name="20% - Énfasis1" xfId="1" builtinId="30"/>
    <cellStyle name="Millares [0]" xfId="2" builtinId="6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3880"/>
  <sheetViews>
    <sheetView tabSelected="1" workbookViewId="0">
      <selection activeCell="F18" sqref="F18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4" customWidth="1"/>
    <col min="7" max="7" width="18.5" customWidth="1"/>
    <col min="8" max="8" width="21.375" customWidth="1"/>
  </cols>
  <sheetData>
    <row r="1" spans="1:8" ht="133.15" customHeight="1">
      <c r="A1" s="17"/>
      <c r="B1" s="18"/>
      <c r="C1" s="18"/>
      <c r="D1" s="18"/>
      <c r="E1" s="18"/>
      <c r="F1" s="18"/>
      <c r="G1" s="18"/>
      <c r="H1" s="18"/>
    </row>
    <row r="2" spans="1:8">
      <c r="A2" s="19" t="s">
        <v>0</v>
      </c>
      <c r="B2" s="19"/>
      <c r="C2" s="22">
        <v>860016951</v>
      </c>
      <c r="D2" s="22"/>
      <c r="E2" s="23"/>
      <c r="F2" s="13"/>
      <c r="G2" s="2" t="s">
        <v>1</v>
      </c>
      <c r="H2" s="3" t="s">
        <v>2</v>
      </c>
    </row>
    <row r="3" spans="1:8">
      <c r="A3" s="20" t="s">
        <v>3</v>
      </c>
      <c r="B3" s="20"/>
      <c r="C3" s="17" t="s">
        <v>2251</v>
      </c>
      <c r="D3" s="17"/>
      <c r="E3" s="21"/>
      <c r="F3" s="13"/>
      <c r="G3" s="1"/>
      <c r="H3" s="1"/>
    </row>
    <row r="4" spans="1:8">
      <c r="A4" s="19" t="s">
        <v>4</v>
      </c>
      <c r="B4" s="19"/>
      <c r="C4" s="22">
        <v>2025</v>
      </c>
      <c r="D4" s="22"/>
      <c r="E4" s="23"/>
      <c r="F4" s="13"/>
      <c r="G4" s="1"/>
      <c r="H4" s="1"/>
    </row>
    <row r="5" spans="1:8">
      <c r="A5" s="16" t="s">
        <v>5</v>
      </c>
      <c r="B5" s="16"/>
      <c r="C5" s="24">
        <v>46198</v>
      </c>
      <c r="D5" s="24"/>
      <c r="E5" s="25"/>
      <c r="F5" s="13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5" t="s">
        <v>2250</v>
      </c>
      <c r="G6" s="4" t="s">
        <v>6</v>
      </c>
      <c r="H6" s="4" t="s">
        <v>2244</v>
      </c>
    </row>
    <row r="7" spans="1:8" ht="14.25">
      <c r="A7" s="26">
        <v>222222222</v>
      </c>
      <c r="B7" s="27" t="s">
        <v>2252</v>
      </c>
      <c r="C7" s="28">
        <v>2905077</v>
      </c>
      <c r="D7" s="27" t="s">
        <v>2253</v>
      </c>
      <c r="E7" s="27" t="s">
        <v>2254</v>
      </c>
      <c r="F7" s="27">
        <v>11001</v>
      </c>
      <c r="G7" s="29">
        <f>933078853.51-996000</f>
        <v>932082853.50999999</v>
      </c>
      <c r="H7" s="27">
        <v>5511</v>
      </c>
    </row>
    <row r="8" spans="1:8" ht="14.25">
      <c r="A8" s="26">
        <v>222222222</v>
      </c>
      <c r="B8" s="27" t="s">
        <v>2252</v>
      </c>
      <c r="C8" s="28">
        <v>2905077</v>
      </c>
      <c r="D8" s="27" t="s">
        <v>2253</v>
      </c>
      <c r="E8" s="27" t="s">
        <v>2254</v>
      </c>
      <c r="F8" s="27">
        <v>11001</v>
      </c>
      <c r="G8" s="29">
        <v>2917274461.27</v>
      </c>
      <c r="H8" s="27">
        <v>5619</v>
      </c>
    </row>
    <row r="9" spans="1:8" ht="14.25">
      <c r="A9" s="26">
        <v>222222222</v>
      </c>
      <c r="B9" s="27" t="s">
        <v>2255</v>
      </c>
      <c r="C9" s="28">
        <v>2905077</v>
      </c>
      <c r="D9" s="27" t="s">
        <v>2253</v>
      </c>
      <c r="E9" s="27" t="s">
        <v>2254</v>
      </c>
      <c r="F9" s="27">
        <v>11001</v>
      </c>
      <c r="G9" s="29">
        <v>517626947.48000079</v>
      </c>
      <c r="H9" s="27">
        <v>9609</v>
      </c>
    </row>
    <row r="10" spans="1:8" ht="14.25">
      <c r="A10" s="26">
        <v>222222222</v>
      </c>
      <c r="B10" s="27" t="s">
        <v>2252</v>
      </c>
      <c r="C10" s="28">
        <v>2905077</v>
      </c>
      <c r="D10" s="27" t="s">
        <v>2253</v>
      </c>
      <c r="E10" s="27" t="s">
        <v>2254</v>
      </c>
      <c r="F10" s="27">
        <v>11001</v>
      </c>
      <c r="G10" s="29">
        <v>70843962.209999993</v>
      </c>
      <c r="H10" s="27"/>
    </row>
    <row r="11" spans="1:8" ht="14.25">
      <c r="A11" s="26">
        <v>222222222</v>
      </c>
      <c r="B11" s="27" t="s">
        <v>2252</v>
      </c>
      <c r="C11" s="28">
        <v>2905077</v>
      </c>
      <c r="D11" s="27" t="s">
        <v>2253</v>
      </c>
      <c r="E11" s="27" t="s">
        <v>2254</v>
      </c>
      <c r="F11" s="27">
        <v>11001</v>
      </c>
      <c r="G11" s="29">
        <f>1684295139.91+5194345</f>
        <v>1689489484.9100001</v>
      </c>
      <c r="H11" s="27">
        <v>5513</v>
      </c>
    </row>
    <row r="12" spans="1:8" ht="14.25">
      <c r="A12" s="26">
        <v>1010215522</v>
      </c>
      <c r="B12" s="27" t="s">
        <v>2256</v>
      </c>
      <c r="C12" s="27">
        <v>6012905077</v>
      </c>
      <c r="D12" s="27" t="s">
        <v>2257</v>
      </c>
      <c r="E12" s="27" t="s">
        <v>2258</v>
      </c>
      <c r="F12" s="27">
        <v>11001</v>
      </c>
      <c r="G12" s="29">
        <v>996000</v>
      </c>
      <c r="H12" s="27">
        <v>5511</v>
      </c>
    </row>
    <row r="13" spans="1:8" ht="14.25">
      <c r="A13" s="26">
        <v>1037669270</v>
      </c>
      <c r="B13" s="27" t="s">
        <v>2259</v>
      </c>
      <c r="C13" s="27">
        <v>6012905077</v>
      </c>
      <c r="D13" s="27" t="s">
        <v>2257</v>
      </c>
      <c r="E13" s="27" t="s">
        <v>2260</v>
      </c>
      <c r="F13" s="27">
        <v>11001</v>
      </c>
      <c r="G13" s="29">
        <v>996000</v>
      </c>
      <c r="H13" s="27">
        <v>5511</v>
      </c>
    </row>
    <row r="14" spans="1:8" ht="14.25">
      <c r="A14" s="26">
        <v>1126804893</v>
      </c>
      <c r="B14" s="27" t="s">
        <v>2261</v>
      </c>
      <c r="C14" s="27">
        <v>6012905077</v>
      </c>
      <c r="D14" s="27" t="s">
        <v>2262</v>
      </c>
      <c r="E14" s="27" t="s">
        <v>2258</v>
      </c>
      <c r="F14" s="27">
        <v>11001</v>
      </c>
      <c r="G14" s="29">
        <v>996000</v>
      </c>
      <c r="H14" s="27">
        <v>5511</v>
      </c>
    </row>
    <row r="15" spans="1:8" ht="14.25">
      <c r="A15" s="26">
        <v>1152471624</v>
      </c>
      <c r="B15" s="27" t="s">
        <v>2263</v>
      </c>
      <c r="C15" s="27">
        <v>6012905077</v>
      </c>
      <c r="D15" s="27" t="s">
        <v>2257</v>
      </c>
      <c r="E15" s="27" t="s">
        <v>2264</v>
      </c>
      <c r="F15" s="27">
        <v>11001</v>
      </c>
      <c r="G15" s="29">
        <v>996000</v>
      </c>
      <c r="H15" s="27">
        <v>5511</v>
      </c>
    </row>
    <row r="16" spans="1:8" ht="14.25">
      <c r="A16" s="26">
        <v>17066823</v>
      </c>
      <c r="B16" s="27" t="s">
        <v>2265</v>
      </c>
      <c r="C16" s="27">
        <v>6012905077</v>
      </c>
      <c r="D16" s="27" t="s">
        <v>2257</v>
      </c>
      <c r="E16" s="27" t="s">
        <v>2258</v>
      </c>
      <c r="F16" s="27">
        <v>11001</v>
      </c>
      <c r="G16" s="29">
        <v>996000</v>
      </c>
      <c r="H16" s="27">
        <v>5511</v>
      </c>
    </row>
    <row r="17" spans="1:8" ht="14.25">
      <c r="A17" s="26">
        <v>31270773</v>
      </c>
      <c r="B17" s="27" t="s">
        <v>2266</v>
      </c>
      <c r="C17" s="27">
        <v>6012905077</v>
      </c>
      <c r="D17" s="27" t="s">
        <v>2257</v>
      </c>
      <c r="E17" s="27" t="s">
        <v>2267</v>
      </c>
      <c r="F17" s="27">
        <v>11001</v>
      </c>
      <c r="G17" s="29">
        <v>996000</v>
      </c>
      <c r="H17" s="27">
        <v>5511</v>
      </c>
    </row>
    <row r="18" spans="1:8" ht="14.25">
      <c r="A18" s="26">
        <v>42828353</v>
      </c>
      <c r="B18" s="27" t="s">
        <v>2268</v>
      </c>
      <c r="C18" s="27">
        <v>6012905077</v>
      </c>
      <c r="D18" s="27" t="s">
        <v>2269</v>
      </c>
      <c r="E18" s="27" t="s">
        <v>2270</v>
      </c>
      <c r="F18" s="27">
        <v>11001</v>
      </c>
      <c r="G18" s="29">
        <v>996000</v>
      </c>
      <c r="H18" s="27">
        <v>5511</v>
      </c>
    </row>
    <row r="19" spans="1:8" ht="14.25">
      <c r="A19" s="26" t="s">
        <v>2271</v>
      </c>
      <c r="B19" s="27" t="s">
        <v>2272</v>
      </c>
      <c r="C19" s="27">
        <v>6012905077</v>
      </c>
      <c r="D19" s="27" t="s">
        <v>2273</v>
      </c>
      <c r="E19" s="27" t="s">
        <v>2274</v>
      </c>
      <c r="F19" s="27">
        <v>11001</v>
      </c>
      <c r="G19" s="29">
        <v>996000</v>
      </c>
      <c r="H19" s="27">
        <v>5511</v>
      </c>
    </row>
    <row r="20" spans="1:8" ht="14.25">
      <c r="A20" s="26" t="s">
        <v>2275</v>
      </c>
      <c r="B20" s="27" t="s">
        <v>2276</v>
      </c>
      <c r="C20" s="27">
        <v>6012905077</v>
      </c>
      <c r="D20" s="27" t="s">
        <v>2277</v>
      </c>
      <c r="E20" s="27" t="s">
        <v>2278</v>
      </c>
      <c r="F20" s="27">
        <v>11001</v>
      </c>
      <c r="G20" s="29">
        <v>996000</v>
      </c>
      <c r="H20" s="27">
        <v>5511</v>
      </c>
    </row>
    <row r="21" spans="1:8" ht="15.75" customHeight="1">
      <c r="A21" s="26">
        <v>1082878535</v>
      </c>
      <c r="B21" s="27" t="s">
        <v>2279</v>
      </c>
      <c r="C21" s="27">
        <v>6012905077</v>
      </c>
      <c r="D21" s="27" t="s">
        <v>2280</v>
      </c>
      <c r="E21" s="27" t="s">
        <v>2281</v>
      </c>
      <c r="F21" s="27">
        <v>11001</v>
      </c>
      <c r="G21" s="29">
        <v>1000145</v>
      </c>
      <c r="H21" s="27">
        <v>5511</v>
      </c>
    </row>
    <row r="22" spans="1:8" ht="15.75" customHeight="1">
      <c r="A22" s="26">
        <v>45543931</v>
      </c>
      <c r="B22" s="27" t="s">
        <v>2282</v>
      </c>
      <c r="C22" s="27">
        <v>6012905077</v>
      </c>
      <c r="D22" s="27" t="s">
        <v>2283</v>
      </c>
      <c r="E22" s="27" t="s">
        <v>2258</v>
      </c>
      <c r="F22" s="27">
        <v>11001</v>
      </c>
      <c r="G22" s="29">
        <v>1001700</v>
      </c>
      <c r="H22" s="27">
        <v>5511</v>
      </c>
    </row>
    <row r="23" spans="1:8" ht="15.75" customHeight="1">
      <c r="A23" s="26">
        <v>7539976</v>
      </c>
      <c r="B23" s="27" t="s">
        <v>2284</v>
      </c>
      <c r="C23" s="27">
        <v>3102560843</v>
      </c>
      <c r="D23" s="27" t="s">
        <v>2285</v>
      </c>
      <c r="E23" s="27" t="s">
        <v>2286</v>
      </c>
      <c r="F23" s="27">
        <v>11001</v>
      </c>
      <c r="G23" s="29">
        <v>1001700</v>
      </c>
      <c r="H23" s="27">
        <v>5511</v>
      </c>
    </row>
    <row r="24" spans="1:8" ht="15.75" customHeight="1">
      <c r="A24" s="26" t="s">
        <v>2287</v>
      </c>
      <c r="B24" s="27" t="s">
        <v>2288</v>
      </c>
      <c r="C24" s="28" t="s">
        <v>2289</v>
      </c>
      <c r="D24" s="27" t="s">
        <v>2257</v>
      </c>
      <c r="E24" s="27" t="s">
        <v>2290</v>
      </c>
      <c r="F24" s="27">
        <v>11001</v>
      </c>
      <c r="G24" s="29">
        <v>1030200</v>
      </c>
      <c r="H24" s="27">
        <v>5511</v>
      </c>
    </row>
    <row r="25" spans="1:8" ht="15.75" customHeight="1">
      <c r="A25" s="26" t="s">
        <v>2291</v>
      </c>
      <c r="B25" s="27" t="s">
        <v>2292</v>
      </c>
      <c r="C25" s="28" t="s">
        <v>2293</v>
      </c>
      <c r="D25" s="27" t="s">
        <v>2294</v>
      </c>
      <c r="E25" s="27" t="s">
        <v>2290</v>
      </c>
      <c r="F25" s="27">
        <v>11001</v>
      </c>
      <c r="G25" s="29">
        <v>1039528</v>
      </c>
      <c r="H25" s="27">
        <v>5511</v>
      </c>
    </row>
    <row r="26" spans="1:8" ht="15.75" customHeight="1">
      <c r="A26" s="26" t="s">
        <v>2295</v>
      </c>
      <c r="B26" s="27" t="s">
        <v>2296</v>
      </c>
      <c r="C26" s="28" t="s">
        <v>2289</v>
      </c>
      <c r="D26" s="27" t="s">
        <v>2297</v>
      </c>
      <c r="E26" s="27" t="s">
        <v>2298</v>
      </c>
      <c r="F26" s="27">
        <v>11001</v>
      </c>
      <c r="G26" s="29">
        <v>1039528</v>
      </c>
      <c r="H26" s="27">
        <v>5511</v>
      </c>
    </row>
    <row r="27" spans="1:8" ht="15.75" customHeight="1">
      <c r="A27" s="26">
        <v>65779315</v>
      </c>
      <c r="B27" s="27" t="s">
        <v>2299</v>
      </c>
      <c r="C27" s="27">
        <v>3052434651</v>
      </c>
      <c r="D27" s="27" t="s">
        <v>2300</v>
      </c>
      <c r="E27" s="27" t="s">
        <v>2301</v>
      </c>
      <c r="F27" s="27">
        <v>11001</v>
      </c>
      <c r="G27" s="29">
        <v>1059900</v>
      </c>
      <c r="H27" s="27">
        <v>5511</v>
      </c>
    </row>
    <row r="28" spans="1:8" ht="15.75" customHeight="1">
      <c r="A28" s="26">
        <v>1036625388</v>
      </c>
      <c r="B28" s="27" t="s">
        <v>2302</v>
      </c>
      <c r="C28" s="27">
        <v>3103899079</v>
      </c>
      <c r="D28" s="27" t="s">
        <v>2303</v>
      </c>
      <c r="E28" s="27" t="s">
        <v>2304</v>
      </c>
      <c r="F28" s="27">
        <v>11001</v>
      </c>
      <c r="G28" s="29">
        <v>1071000</v>
      </c>
      <c r="H28" s="27">
        <v>5511</v>
      </c>
    </row>
    <row r="29" spans="1:8" ht="15.75" customHeight="1">
      <c r="A29" s="26" t="s">
        <v>2305</v>
      </c>
      <c r="B29" s="27" t="s">
        <v>2306</v>
      </c>
      <c r="C29" s="27">
        <v>5511975225017</v>
      </c>
      <c r="D29" s="27" t="s">
        <v>2307</v>
      </c>
      <c r="E29" s="27" t="s">
        <v>2308</v>
      </c>
      <c r="F29" s="27">
        <v>11001</v>
      </c>
      <c r="G29" s="29">
        <v>1077600</v>
      </c>
      <c r="H29" s="27">
        <v>5511</v>
      </c>
    </row>
    <row r="30" spans="1:8" ht="15.75" customHeight="1">
      <c r="A30" s="26" t="s">
        <v>2309</v>
      </c>
      <c r="B30" s="27" t="s">
        <v>2310</v>
      </c>
      <c r="C30" s="27">
        <v>593999709137</v>
      </c>
      <c r="D30" s="27" t="s">
        <v>2311</v>
      </c>
      <c r="E30" s="27" t="s">
        <v>2312</v>
      </c>
      <c r="F30" s="27">
        <v>11001</v>
      </c>
      <c r="G30" s="29">
        <v>1195200</v>
      </c>
      <c r="H30" s="27">
        <v>5511</v>
      </c>
    </row>
    <row r="31" spans="1:8" ht="15.75" customHeight="1">
      <c r="A31" s="26" t="s">
        <v>2313</v>
      </c>
      <c r="B31" s="27" t="s">
        <v>2314</v>
      </c>
      <c r="C31" s="28" t="s">
        <v>2289</v>
      </c>
      <c r="D31" s="27" t="s">
        <v>2315</v>
      </c>
      <c r="E31" s="27" t="s">
        <v>2298</v>
      </c>
      <c r="F31" s="27">
        <v>11001</v>
      </c>
      <c r="G31" s="29">
        <v>1201900</v>
      </c>
      <c r="H31" s="27">
        <v>5511</v>
      </c>
    </row>
    <row r="32" spans="1:8" ht="15.75" customHeight="1">
      <c r="A32" s="26" t="s">
        <v>2316</v>
      </c>
      <c r="B32" s="27" t="s">
        <v>2317</v>
      </c>
      <c r="C32" s="27">
        <v>34619241238</v>
      </c>
      <c r="D32" s="27" t="s">
        <v>2318</v>
      </c>
      <c r="E32" s="27" t="s">
        <v>2319</v>
      </c>
      <c r="F32" s="27">
        <v>11001</v>
      </c>
      <c r="G32" s="29">
        <v>1259500</v>
      </c>
      <c r="H32" s="27">
        <v>5511</v>
      </c>
    </row>
    <row r="33" spans="1:8" ht="15.75" customHeight="1">
      <c r="A33" s="26">
        <v>72614653</v>
      </c>
      <c r="B33" s="27" t="s">
        <v>2320</v>
      </c>
      <c r="C33" s="27">
        <v>3116522746</v>
      </c>
      <c r="D33" s="27" t="s">
        <v>2321</v>
      </c>
      <c r="E33" s="27" t="s">
        <v>2322</v>
      </c>
      <c r="F33" s="27">
        <v>11001</v>
      </c>
      <c r="G33" s="29">
        <v>1335600</v>
      </c>
      <c r="H33" s="27">
        <v>5511</v>
      </c>
    </row>
    <row r="34" spans="1:8" ht="15.75" customHeight="1">
      <c r="A34" s="26">
        <v>24331528</v>
      </c>
      <c r="B34" s="27" t="s">
        <v>2323</v>
      </c>
      <c r="C34" s="27">
        <v>3023697298</v>
      </c>
      <c r="D34" s="27" t="s">
        <v>2324</v>
      </c>
      <c r="E34" s="27" t="s">
        <v>2325</v>
      </c>
      <c r="F34" s="27">
        <v>11001</v>
      </c>
      <c r="G34" s="29">
        <v>1347000</v>
      </c>
      <c r="H34" s="27">
        <v>5511</v>
      </c>
    </row>
    <row r="35" spans="1:8" ht="15.75" customHeight="1">
      <c r="A35" s="26">
        <v>63480235</v>
      </c>
      <c r="B35" s="27" t="s">
        <v>2326</v>
      </c>
      <c r="C35" s="27">
        <v>2028410000</v>
      </c>
      <c r="D35" s="27" t="s">
        <v>2327</v>
      </c>
      <c r="E35" s="27" t="s">
        <v>2328</v>
      </c>
      <c r="F35" s="27">
        <v>11001</v>
      </c>
      <c r="G35" s="29">
        <v>1394400</v>
      </c>
      <c r="H35" s="27">
        <v>5511</v>
      </c>
    </row>
    <row r="36" spans="1:8" ht="15.75" customHeight="1">
      <c r="A36" s="26">
        <v>1094908775</v>
      </c>
      <c r="B36" s="27" t="s">
        <v>2329</v>
      </c>
      <c r="C36" s="27">
        <v>3206179814</v>
      </c>
      <c r="D36" s="27" t="s">
        <v>2330</v>
      </c>
      <c r="E36" s="27" t="s">
        <v>2331</v>
      </c>
      <c r="F36" s="27">
        <v>11001</v>
      </c>
      <c r="G36" s="29">
        <v>1411500</v>
      </c>
      <c r="H36" s="27">
        <v>5511</v>
      </c>
    </row>
    <row r="37" spans="1:8" ht="15.75" customHeight="1">
      <c r="A37" s="26">
        <v>1047491608</v>
      </c>
      <c r="B37" s="27" t="s">
        <v>2332</v>
      </c>
      <c r="C37" s="27">
        <v>3108908907</v>
      </c>
      <c r="D37" s="27" t="s">
        <v>2333</v>
      </c>
      <c r="E37" s="27" t="s">
        <v>2334</v>
      </c>
      <c r="F37" s="27">
        <v>11001</v>
      </c>
      <c r="G37" s="29">
        <v>1457000</v>
      </c>
      <c r="H37" s="27">
        <v>5511</v>
      </c>
    </row>
    <row r="38" spans="1:8" ht="15.75" customHeight="1">
      <c r="A38" s="26">
        <v>1146435541</v>
      </c>
      <c r="B38" s="27" t="s">
        <v>2335</v>
      </c>
      <c r="C38" s="27">
        <v>3116301233</v>
      </c>
      <c r="D38" s="27" t="s">
        <v>2336</v>
      </c>
      <c r="E38" s="27" t="s">
        <v>2337</v>
      </c>
      <c r="F38" s="27">
        <v>11001</v>
      </c>
      <c r="G38" s="29">
        <v>1593600</v>
      </c>
      <c r="H38" s="27">
        <v>5511</v>
      </c>
    </row>
    <row r="39" spans="1:8" ht="15.75" customHeight="1">
      <c r="A39" s="26">
        <v>175573905</v>
      </c>
      <c r="B39" s="27" t="s">
        <v>2338</v>
      </c>
      <c r="C39" s="27">
        <v>13219145727</v>
      </c>
      <c r="D39" s="27" t="s">
        <v>2339</v>
      </c>
      <c r="E39" s="27" t="s">
        <v>2340</v>
      </c>
      <c r="F39" s="27">
        <v>11001</v>
      </c>
      <c r="G39" s="29">
        <v>1593600</v>
      </c>
      <c r="H39" s="27">
        <v>5511</v>
      </c>
    </row>
    <row r="40" spans="1:8" ht="15.75" customHeight="1">
      <c r="A40" s="26" t="s">
        <v>2341</v>
      </c>
      <c r="B40" s="27" t="s">
        <v>2342</v>
      </c>
      <c r="C40" s="27">
        <v>569853255945</v>
      </c>
      <c r="D40" s="27" t="s">
        <v>2343</v>
      </c>
      <c r="E40" s="27" t="s">
        <v>2344</v>
      </c>
      <c r="F40" s="27">
        <v>11001</v>
      </c>
      <c r="G40" s="29">
        <v>1593600</v>
      </c>
      <c r="H40" s="27">
        <v>5511</v>
      </c>
    </row>
    <row r="41" spans="1:8" ht="15.75" customHeight="1">
      <c r="A41" s="26" t="s">
        <v>2345</v>
      </c>
      <c r="B41" s="27" t="s">
        <v>2346</v>
      </c>
      <c r="C41" s="27">
        <v>525513949747</v>
      </c>
      <c r="D41" s="27" t="s">
        <v>2347</v>
      </c>
      <c r="E41" s="27" t="s">
        <v>2348</v>
      </c>
      <c r="F41" s="27">
        <v>11001</v>
      </c>
      <c r="G41" s="29">
        <v>1593600</v>
      </c>
      <c r="H41" s="27">
        <v>5511</v>
      </c>
    </row>
    <row r="42" spans="1:8" ht="15.75" customHeight="1">
      <c r="A42" s="26">
        <v>52540511</v>
      </c>
      <c r="B42" s="27" t="s">
        <v>2349</v>
      </c>
      <c r="C42" s="27">
        <v>541154542700</v>
      </c>
      <c r="D42" s="27" t="s">
        <v>2350</v>
      </c>
      <c r="E42" s="27" t="s">
        <v>2351</v>
      </c>
      <c r="F42" s="27">
        <v>11001</v>
      </c>
      <c r="G42" s="29">
        <v>1613500</v>
      </c>
      <c r="H42" s="27">
        <v>5511</v>
      </c>
    </row>
    <row r="43" spans="1:8" ht="15.75" customHeight="1">
      <c r="A43" s="26">
        <v>63513004</v>
      </c>
      <c r="B43" s="27" t="s">
        <v>2352</v>
      </c>
      <c r="C43" s="27">
        <v>3168349622</v>
      </c>
      <c r="D43" s="27" t="s">
        <v>2353</v>
      </c>
      <c r="E43" s="27" t="s">
        <v>2354</v>
      </c>
      <c r="F43" s="27">
        <v>11001</v>
      </c>
      <c r="G43" s="29">
        <v>1694000</v>
      </c>
      <c r="H43" s="27">
        <v>5511</v>
      </c>
    </row>
    <row r="44" spans="1:8" ht="15" customHeight="1">
      <c r="A44" s="26">
        <v>51683377</v>
      </c>
      <c r="B44" s="27" t="s">
        <v>2355</v>
      </c>
      <c r="C44" s="27">
        <v>3112444559</v>
      </c>
      <c r="D44" s="27" t="s">
        <v>2356</v>
      </c>
      <c r="E44" s="27" t="s">
        <v>2357</v>
      </c>
      <c r="F44" s="27">
        <v>11001</v>
      </c>
      <c r="G44" s="29">
        <v>1792800</v>
      </c>
      <c r="H44" s="27">
        <v>5511</v>
      </c>
    </row>
    <row r="45" spans="1:8" ht="15" customHeight="1">
      <c r="A45" s="26">
        <v>601358070</v>
      </c>
      <c r="B45" s="27" t="s">
        <v>2358</v>
      </c>
      <c r="C45" s="27">
        <v>984974809</v>
      </c>
      <c r="D45" s="27" t="s">
        <v>2359</v>
      </c>
      <c r="E45" s="27" t="s">
        <v>2360</v>
      </c>
      <c r="F45" s="27">
        <v>11001</v>
      </c>
      <c r="G45" s="29">
        <v>2178000</v>
      </c>
      <c r="H45" s="27">
        <v>5511</v>
      </c>
    </row>
    <row r="46" spans="1:8" ht="15" customHeight="1">
      <c r="A46" s="26">
        <v>663373939</v>
      </c>
      <c r="B46" s="27" t="s">
        <v>2361</v>
      </c>
      <c r="C46" s="27">
        <v>3124803930</v>
      </c>
      <c r="D46" s="27" t="s">
        <v>2362</v>
      </c>
      <c r="E46" s="27" t="s">
        <v>2363</v>
      </c>
      <c r="F46" s="27">
        <v>11001</v>
      </c>
      <c r="G46" s="29">
        <v>2211000</v>
      </c>
      <c r="H46" s="27">
        <v>5511</v>
      </c>
    </row>
    <row r="47" spans="1:8" ht="15" customHeight="1">
      <c r="A47" s="26">
        <v>72222745</v>
      </c>
      <c r="B47" s="27" t="s">
        <v>2364</v>
      </c>
      <c r="C47" s="27">
        <v>3003214327</v>
      </c>
      <c r="D47" s="27" t="s">
        <v>2365</v>
      </c>
      <c r="E47" s="27" t="s">
        <v>2366</v>
      </c>
      <c r="F47" s="27">
        <v>11001</v>
      </c>
      <c r="G47" s="29">
        <v>2214000</v>
      </c>
      <c r="H47" s="27">
        <v>5511</v>
      </c>
    </row>
    <row r="48" spans="1:8" ht="15" customHeight="1">
      <c r="A48" s="26">
        <v>42676186</v>
      </c>
      <c r="B48" s="27" t="s">
        <v>2367</v>
      </c>
      <c r="C48" s="27">
        <v>3117523152</v>
      </c>
      <c r="D48" s="27" t="s">
        <v>2368</v>
      </c>
      <c r="E48" s="27" t="s">
        <v>2369</v>
      </c>
      <c r="F48" s="27">
        <v>11001</v>
      </c>
      <c r="G48" s="29">
        <v>2536400</v>
      </c>
      <c r="H48" s="27">
        <v>5511</v>
      </c>
    </row>
    <row r="49" spans="1:8" ht="15" customHeight="1">
      <c r="A49" s="26" t="s">
        <v>2370</v>
      </c>
      <c r="B49" s="27" t="s">
        <v>2371</v>
      </c>
      <c r="C49" s="27">
        <v>56932403235</v>
      </c>
      <c r="D49" s="27" t="s">
        <v>2372</v>
      </c>
      <c r="E49" s="27" t="s">
        <v>2373</v>
      </c>
      <c r="F49" s="27">
        <v>11001</v>
      </c>
      <c r="G49" s="29">
        <v>2873350</v>
      </c>
      <c r="H49" s="27">
        <v>5511</v>
      </c>
    </row>
    <row r="50" spans="1:8" ht="15" customHeight="1">
      <c r="A50" s="26">
        <v>1077865105</v>
      </c>
      <c r="B50" s="27" t="s">
        <v>2374</v>
      </c>
      <c r="C50" s="27">
        <v>3228847390</v>
      </c>
      <c r="D50" s="27" t="s">
        <v>2375</v>
      </c>
      <c r="E50" s="27" t="s">
        <v>2376</v>
      </c>
      <c r="F50" s="27">
        <v>11001</v>
      </c>
      <c r="G50" s="29">
        <v>3696800</v>
      </c>
      <c r="H50" s="27">
        <v>5511</v>
      </c>
    </row>
    <row r="51" spans="1:8" ht="15" customHeight="1">
      <c r="A51" s="26">
        <v>8507770</v>
      </c>
      <c r="B51" s="27" t="s">
        <v>2377</v>
      </c>
      <c r="C51" s="27">
        <v>3106276054</v>
      </c>
      <c r="D51" s="27" t="s">
        <v>2378</v>
      </c>
      <c r="E51" s="27" t="s">
        <v>2379</v>
      </c>
      <c r="F51" s="27">
        <v>11001</v>
      </c>
      <c r="G51" s="29">
        <v>4663145</v>
      </c>
      <c r="H51" s="27">
        <v>5511</v>
      </c>
    </row>
    <row r="52" spans="1:8" ht="15" customHeight="1">
      <c r="A52" s="26">
        <v>11186437</v>
      </c>
      <c r="B52" s="27" t="s">
        <v>2380</v>
      </c>
      <c r="C52" s="27">
        <v>3004284020</v>
      </c>
      <c r="D52" s="27" t="s">
        <v>2381</v>
      </c>
      <c r="E52" s="27" t="s">
        <v>2382</v>
      </c>
      <c r="F52" s="27">
        <v>11001</v>
      </c>
      <c r="G52" s="29">
        <v>27517500</v>
      </c>
      <c r="H52" s="27">
        <v>5511</v>
      </c>
    </row>
    <row r="53" spans="1:8" ht="15" customHeight="1">
      <c r="A53" s="26">
        <v>41690390</v>
      </c>
      <c r="B53" s="27" t="s">
        <v>2383</v>
      </c>
      <c r="C53" s="27">
        <v>8625114</v>
      </c>
      <c r="D53" s="27" t="s">
        <v>2384</v>
      </c>
      <c r="E53" s="27" t="s">
        <v>2385</v>
      </c>
      <c r="F53" s="27">
        <v>11001</v>
      </c>
      <c r="G53" s="29">
        <v>1042686.84</v>
      </c>
      <c r="H53" s="27">
        <v>5619</v>
      </c>
    </row>
    <row r="54" spans="1:8" ht="15" customHeight="1">
      <c r="A54" s="26">
        <v>51820112</v>
      </c>
      <c r="B54" s="27" t="s">
        <v>2386</v>
      </c>
      <c r="C54" s="27">
        <v>8122809</v>
      </c>
      <c r="D54" s="27" t="s">
        <v>2387</v>
      </c>
      <c r="E54" s="27" t="s">
        <v>2388</v>
      </c>
      <c r="F54" s="27">
        <v>11001</v>
      </c>
      <c r="G54" s="29">
        <v>1091241.2</v>
      </c>
      <c r="H54" s="27">
        <v>5619</v>
      </c>
    </row>
    <row r="55" spans="1:8" ht="15" customHeight="1">
      <c r="A55" s="26">
        <v>79951424</v>
      </c>
      <c r="B55" s="27" t="s">
        <v>2389</v>
      </c>
      <c r="C55" s="27">
        <v>3218154847</v>
      </c>
      <c r="D55" s="27" t="s">
        <v>2390</v>
      </c>
      <c r="E55" s="27" t="s">
        <v>2391</v>
      </c>
      <c r="F55" s="27">
        <v>11001</v>
      </c>
      <c r="G55" s="29">
        <v>1121450</v>
      </c>
      <c r="H55" s="27">
        <v>5619</v>
      </c>
    </row>
    <row r="56" spans="1:8" ht="15" customHeight="1">
      <c r="A56" s="26">
        <v>51902382</v>
      </c>
      <c r="B56" s="27" t="s">
        <v>2392</v>
      </c>
      <c r="C56" s="27">
        <v>3108243238</v>
      </c>
      <c r="D56" s="27" t="s">
        <v>2393</v>
      </c>
      <c r="E56" s="27" t="s">
        <v>2394</v>
      </c>
      <c r="F56" s="27">
        <v>11001</v>
      </c>
      <c r="G56" s="29">
        <v>1153158.54</v>
      </c>
      <c r="H56" s="27">
        <v>5619</v>
      </c>
    </row>
    <row r="57" spans="1:8" ht="15" customHeight="1">
      <c r="A57" s="26">
        <v>53072012</v>
      </c>
      <c r="B57" s="27" t="s">
        <v>2395</v>
      </c>
      <c r="C57" s="27">
        <v>3118397504</v>
      </c>
      <c r="D57" s="27" t="s">
        <v>2396</v>
      </c>
      <c r="E57" s="27" t="s">
        <v>2397</v>
      </c>
      <c r="F57" s="27">
        <v>11001</v>
      </c>
      <c r="G57" s="29">
        <v>1212139.67</v>
      </c>
      <c r="H57" s="27">
        <v>5619</v>
      </c>
    </row>
    <row r="58" spans="1:8" ht="15" customHeight="1">
      <c r="A58" s="26">
        <v>30405418</v>
      </c>
      <c r="B58" s="27" t="s">
        <v>2398</v>
      </c>
      <c r="C58" s="27">
        <v>3103827082</v>
      </c>
      <c r="D58" s="27" t="s">
        <v>2399</v>
      </c>
      <c r="E58" s="27" t="s">
        <v>2400</v>
      </c>
      <c r="F58" s="27">
        <v>11001</v>
      </c>
      <c r="G58" s="29">
        <v>1225670.6000000001</v>
      </c>
      <c r="H58" s="27">
        <v>5619</v>
      </c>
    </row>
    <row r="59" spans="1:8" ht="15" customHeight="1">
      <c r="A59" s="26">
        <v>51635367</v>
      </c>
      <c r="B59" s="27" t="s">
        <v>2401</v>
      </c>
      <c r="C59" s="27">
        <v>3123567530</v>
      </c>
      <c r="D59" s="27" t="s">
        <v>2402</v>
      </c>
      <c r="E59" s="27" t="s">
        <v>2403</v>
      </c>
      <c r="F59" s="27">
        <v>11001</v>
      </c>
      <c r="G59" s="29">
        <v>1239611.46</v>
      </c>
      <c r="H59" s="27">
        <v>5619</v>
      </c>
    </row>
    <row r="60" spans="1:8" ht="15" customHeight="1">
      <c r="A60" s="26">
        <v>41662269</v>
      </c>
      <c r="B60" s="27" t="s">
        <v>2404</v>
      </c>
      <c r="C60" s="27">
        <v>3108711753</v>
      </c>
      <c r="D60" s="27" t="s">
        <v>2405</v>
      </c>
      <c r="E60" s="27" t="s">
        <v>2406</v>
      </c>
      <c r="F60" s="27">
        <v>11001</v>
      </c>
      <c r="G60" s="29">
        <v>1289075.68</v>
      </c>
      <c r="H60" s="27">
        <v>5619</v>
      </c>
    </row>
    <row r="61" spans="1:8" ht="15" customHeight="1">
      <c r="A61" s="26">
        <v>52707947</v>
      </c>
      <c r="B61" s="27" t="s">
        <v>2407</v>
      </c>
      <c r="C61" s="27">
        <v>3005749977</v>
      </c>
      <c r="D61" s="27" t="s">
        <v>2408</v>
      </c>
      <c r="E61" s="27" t="s">
        <v>2409</v>
      </c>
      <c r="F61" s="27">
        <v>11001</v>
      </c>
      <c r="G61" s="29">
        <v>1329961.17</v>
      </c>
      <c r="H61" s="27">
        <v>5619</v>
      </c>
    </row>
    <row r="62" spans="1:8" ht="15" customHeight="1">
      <c r="A62" s="26">
        <v>53009303</v>
      </c>
      <c r="B62" s="27" t="s">
        <v>2410</v>
      </c>
      <c r="C62" s="27">
        <v>2303773</v>
      </c>
      <c r="D62" s="27" t="s">
        <v>2411</v>
      </c>
      <c r="E62" s="27" t="s">
        <v>2412</v>
      </c>
      <c r="F62" s="27">
        <v>11001</v>
      </c>
      <c r="G62" s="29">
        <v>1360651.6800000002</v>
      </c>
      <c r="H62" s="27">
        <v>5619</v>
      </c>
    </row>
    <row r="63" spans="1:8" ht="15" customHeight="1">
      <c r="A63" s="26">
        <v>80413778</v>
      </c>
      <c r="B63" s="27" t="s">
        <v>2413</v>
      </c>
      <c r="C63" s="27">
        <v>6191942</v>
      </c>
      <c r="D63" s="27" t="s">
        <v>2257</v>
      </c>
      <c r="E63" s="27" t="s">
        <v>2414</v>
      </c>
      <c r="F63" s="27">
        <v>11001</v>
      </c>
      <c r="G63" s="29">
        <v>1442787.1800000002</v>
      </c>
      <c r="H63" s="27">
        <v>5619</v>
      </c>
    </row>
    <row r="64" spans="1:8" ht="15" customHeight="1">
      <c r="A64" s="26">
        <v>51628000</v>
      </c>
      <c r="B64" s="27" t="s">
        <v>2415</v>
      </c>
      <c r="C64" s="27">
        <v>2226428</v>
      </c>
      <c r="D64" s="27" t="s">
        <v>2257</v>
      </c>
      <c r="E64" s="27" t="s">
        <v>2416</v>
      </c>
      <c r="F64" s="27">
        <v>11001</v>
      </c>
      <c r="G64" s="29">
        <v>1737033.6400000001</v>
      </c>
      <c r="H64" s="27">
        <v>5619</v>
      </c>
    </row>
    <row r="65" spans="1:8" ht="15" customHeight="1">
      <c r="A65" s="26">
        <v>41650554</v>
      </c>
      <c r="B65" s="27" t="s">
        <v>2417</v>
      </c>
      <c r="C65" s="27">
        <v>3176575497</v>
      </c>
      <c r="D65" s="27" t="s">
        <v>2257</v>
      </c>
      <c r="E65" s="27" t="s">
        <v>2418</v>
      </c>
      <c r="F65" s="27">
        <v>11001</v>
      </c>
      <c r="G65" s="29">
        <v>1831740.14</v>
      </c>
      <c r="H65" s="27">
        <v>5619</v>
      </c>
    </row>
    <row r="66" spans="1:8" ht="15" customHeight="1">
      <c r="A66" s="26">
        <v>6666727</v>
      </c>
      <c r="B66" s="27" t="s">
        <v>2419</v>
      </c>
      <c r="C66" s="27">
        <v>2747656</v>
      </c>
      <c r="D66" s="27" t="s">
        <v>2420</v>
      </c>
      <c r="E66" s="27" t="s">
        <v>2421</v>
      </c>
      <c r="F66" s="27">
        <v>11001</v>
      </c>
      <c r="G66" s="29">
        <v>1963419.75</v>
      </c>
      <c r="H66" s="27">
        <v>5619</v>
      </c>
    </row>
    <row r="67" spans="1:8" ht="15" customHeight="1">
      <c r="A67" s="26">
        <v>12127026</v>
      </c>
      <c r="B67" s="27" t="s">
        <v>2422</v>
      </c>
      <c r="C67" s="27">
        <v>3107846170</v>
      </c>
      <c r="D67" s="27" t="s">
        <v>2423</v>
      </c>
      <c r="E67" s="27" t="s">
        <v>2424</v>
      </c>
      <c r="F67" s="27">
        <v>11001</v>
      </c>
      <c r="G67" s="29">
        <v>2210245.0299999998</v>
      </c>
      <c r="H67" s="27">
        <v>5619</v>
      </c>
    </row>
    <row r="68" spans="1:8" ht="15" customHeight="1">
      <c r="A68" s="26">
        <v>900928366</v>
      </c>
      <c r="B68" s="27" t="s">
        <v>2425</v>
      </c>
      <c r="C68" s="27">
        <v>3163705601</v>
      </c>
      <c r="D68" s="27" t="s">
        <v>2426</v>
      </c>
      <c r="E68" s="27" t="s">
        <v>2427</v>
      </c>
      <c r="F68" s="27">
        <v>11001</v>
      </c>
      <c r="G68" s="29">
        <v>2321278.66</v>
      </c>
      <c r="H68" s="27">
        <v>5619</v>
      </c>
    </row>
    <row r="69" spans="1:8" ht="15" customHeight="1">
      <c r="A69" s="26">
        <v>1002480025</v>
      </c>
      <c r="B69" s="27" t="s">
        <v>2428</v>
      </c>
      <c r="C69" s="27">
        <v>3102727208</v>
      </c>
      <c r="D69" s="27" t="s">
        <v>2429</v>
      </c>
      <c r="E69" s="27" t="s">
        <v>2430</v>
      </c>
      <c r="F69" s="27">
        <v>11001</v>
      </c>
      <c r="G69" s="29">
        <v>3123031.2</v>
      </c>
      <c r="H69" s="27">
        <v>5619</v>
      </c>
    </row>
    <row r="70" spans="1:8" ht="15" customHeight="1">
      <c r="A70" s="26">
        <v>860066942</v>
      </c>
      <c r="B70" s="27" t="s">
        <v>2431</v>
      </c>
      <c r="C70" s="27">
        <v>4289028</v>
      </c>
      <c r="D70" s="27" t="s">
        <v>2432</v>
      </c>
      <c r="E70" s="27" t="s">
        <v>2433</v>
      </c>
      <c r="F70" s="27">
        <v>11001</v>
      </c>
      <c r="G70" s="29">
        <v>3207965.31</v>
      </c>
      <c r="H70" s="27">
        <v>5619</v>
      </c>
    </row>
    <row r="71" spans="1:8" ht="15" customHeight="1">
      <c r="A71" s="26">
        <v>1014199572</v>
      </c>
      <c r="B71" s="27" t="s">
        <v>2434</v>
      </c>
      <c r="C71" s="27">
        <v>3012636172</v>
      </c>
      <c r="D71" s="27" t="s">
        <v>2257</v>
      </c>
      <c r="E71" s="27" t="s">
        <v>2435</v>
      </c>
      <c r="F71" s="27">
        <v>11001</v>
      </c>
      <c r="G71" s="29">
        <v>3491185.0300000003</v>
      </c>
      <c r="H71" s="27">
        <v>5619</v>
      </c>
    </row>
    <row r="72" spans="1:8" ht="15" customHeight="1">
      <c r="A72" s="26">
        <v>900368550</v>
      </c>
      <c r="B72" s="27" t="s">
        <v>2436</v>
      </c>
      <c r="C72" s="28" t="s">
        <v>2437</v>
      </c>
      <c r="D72" s="27" t="s">
        <v>2438</v>
      </c>
      <c r="E72" s="27" t="s">
        <v>2439</v>
      </c>
      <c r="F72" s="27">
        <v>11001</v>
      </c>
      <c r="G72" s="29">
        <v>4489814.54</v>
      </c>
      <c r="H72" s="27">
        <v>5619</v>
      </c>
    </row>
    <row r="73" spans="1:8" ht="15" customHeight="1">
      <c r="A73" s="26">
        <v>14253258</v>
      </c>
      <c r="B73" s="27" t="s">
        <v>2440</v>
      </c>
      <c r="C73" s="27">
        <v>3016362373</v>
      </c>
      <c r="D73" s="27" t="s">
        <v>2257</v>
      </c>
      <c r="E73" s="27" t="s">
        <v>2441</v>
      </c>
      <c r="F73" s="27">
        <v>11001</v>
      </c>
      <c r="G73" s="29">
        <v>4765515.6500000004</v>
      </c>
      <c r="H73" s="27">
        <v>5619</v>
      </c>
    </row>
    <row r="74" spans="1:8" ht="15" customHeight="1">
      <c r="A74" s="26">
        <v>901780619</v>
      </c>
      <c r="B74" s="27" t="s">
        <v>2442</v>
      </c>
      <c r="C74" s="27">
        <v>3175748198</v>
      </c>
      <c r="D74" s="27" t="s">
        <v>2443</v>
      </c>
      <c r="E74" s="27" t="s">
        <v>2444</v>
      </c>
      <c r="F74" s="27">
        <v>11001</v>
      </c>
      <c r="G74" s="29">
        <v>6139419</v>
      </c>
      <c r="H74" s="27">
        <v>5619</v>
      </c>
    </row>
    <row r="75" spans="1:8" ht="15" customHeight="1">
      <c r="A75" s="26">
        <v>860025195</v>
      </c>
      <c r="B75" s="27" t="s">
        <v>2445</v>
      </c>
      <c r="C75" s="27">
        <v>18000963755</v>
      </c>
      <c r="D75" s="27" t="s">
        <v>2446</v>
      </c>
      <c r="E75" s="27" t="s">
        <v>2447</v>
      </c>
      <c r="F75" s="27">
        <v>11001</v>
      </c>
      <c r="G75" s="29">
        <v>7326388.9000000004</v>
      </c>
      <c r="H75" s="27">
        <v>5619</v>
      </c>
    </row>
    <row r="76" spans="1:8" ht="15" customHeight="1">
      <c r="A76" s="26">
        <v>830002634</v>
      </c>
      <c r="B76" s="27" t="s">
        <v>2448</v>
      </c>
      <c r="C76" s="27">
        <v>3102739049</v>
      </c>
      <c r="D76" s="27" t="s">
        <v>2449</v>
      </c>
      <c r="E76" s="27" t="s">
        <v>2450</v>
      </c>
      <c r="F76" s="27">
        <v>11001</v>
      </c>
      <c r="G76" s="29">
        <v>7588521.1500000004</v>
      </c>
      <c r="H76" s="27">
        <v>5619</v>
      </c>
    </row>
    <row r="77" spans="1:8" ht="15" customHeight="1">
      <c r="A77" s="26">
        <v>900170994</v>
      </c>
      <c r="B77" s="27" t="s">
        <v>2451</v>
      </c>
      <c r="C77" s="27">
        <v>3157544424</v>
      </c>
      <c r="D77" s="27" t="s">
        <v>2452</v>
      </c>
      <c r="E77" s="27" t="s">
        <v>2453</v>
      </c>
      <c r="F77" s="27">
        <v>11001</v>
      </c>
      <c r="G77" s="29">
        <v>7629629.1200000001</v>
      </c>
      <c r="H77" s="27">
        <v>5619</v>
      </c>
    </row>
    <row r="78" spans="1:8" ht="15" customHeight="1">
      <c r="A78" s="26">
        <v>830002272</v>
      </c>
      <c r="B78" s="27" t="s">
        <v>2454</v>
      </c>
      <c r="C78" s="27">
        <v>3183542464</v>
      </c>
      <c r="D78" s="27" t="s">
        <v>2455</v>
      </c>
      <c r="E78" s="27" t="s">
        <v>2456</v>
      </c>
      <c r="F78" s="27">
        <v>11001</v>
      </c>
      <c r="G78" s="29">
        <v>19051985.050000001</v>
      </c>
      <c r="H78" s="27">
        <v>5619</v>
      </c>
    </row>
    <row r="79" spans="1:8" ht="15" customHeight="1">
      <c r="A79" s="26">
        <v>1015433391</v>
      </c>
      <c r="B79" s="27" t="s">
        <v>2457</v>
      </c>
      <c r="C79" s="27">
        <v>3108611064</v>
      </c>
      <c r="D79" s="27" t="s">
        <v>2458</v>
      </c>
      <c r="E79" s="27" t="s">
        <v>2459</v>
      </c>
      <c r="F79" s="27">
        <v>11001</v>
      </c>
      <c r="G79" s="29">
        <v>24697260.169999998</v>
      </c>
      <c r="H79" s="27">
        <v>5619</v>
      </c>
    </row>
    <row r="80" spans="1:8" ht="15" customHeight="1">
      <c r="A80" s="26">
        <v>1018402353</v>
      </c>
      <c r="B80" s="27" t="s">
        <v>2460</v>
      </c>
      <c r="C80" s="27">
        <v>3102727208</v>
      </c>
      <c r="D80" s="27" t="s">
        <v>2257</v>
      </c>
      <c r="E80" s="27" t="s">
        <v>2461</v>
      </c>
      <c r="F80" s="27">
        <v>11001</v>
      </c>
      <c r="G80" s="29">
        <v>1050420.2</v>
      </c>
      <c r="H80" s="27">
        <v>9609</v>
      </c>
    </row>
    <row r="81" spans="1:8" ht="15" customHeight="1">
      <c r="A81" s="26">
        <v>1123446338</v>
      </c>
      <c r="B81" s="27" t="s">
        <v>2462</v>
      </c>
      <c r="C81" s="27">
        <v>3102727208</v>
      </c>
      <c r="D81" s="27" t="s">
        <v>2257</v>
      </c>
      <c r="E81" s="27" t="s">
        <v>2461</v>
      </c>
      <c r="F81" s="27">
        <v>11001</v>
      </c>
      <c r="G81" s="29">
        <v>1054201.7</v>
      </c>
      <c r="H81" s="27">
        <v>9609</v>
      </c>
    </row>
    <row r="82" spans="1:8" ht="15" customHeight="1">
      <c r="A82" s="26">
        <v>1043323210</v>
      </c>
      <c r="B82" s="27" t="s">
        <v>2463</v>
      </c>
      <c r="C82" s="27">
        <v>3102727208</v>
      </c>
      <c r="D82" s="27" t="s">
        <v>2257</v>
      </c>
      <c r="E82" s="27" t="s">
        <v>2461</v>
      </c>
      <c r="F82" s="27">
        <v>11001</v>
      </c>
      <c r="G82" s="29">
        <v>1060000.02</v>
      </c>
      <c r="H82" s="27">
        <v>9609</v>
      </c>
    </row>
    <row r="83" spans="1:8" ht="15" customHeight="1">
      <c r="A83" s="26">
        <v>1025327323</v>
      </c>
      <c r="B83" s="27" t="s">
        <v>2464</v>
      </c>
      <c r="C83" s="27">
        <v>3102727208</v>
      </c>
      <c r="D83" s="27" t="s">
        <v>2257</v>
      </c>
      <c r="E83" s="27" t="s">
        <v>2461</v>
      </c>
      <c r="F83" s="27">
        <v>11001</v>
      </c>
      <c r="G83" s="29">
        <v>1064873.97</v>
      </c>
      <c r="H83" s="27">
        <v>9609</v>
      </c>
    </row>
    <row r="84" spans="1:8" ht="15" customHeight="1">
      <c r="A84" s="26">
        <v>1003382341</v>
      </c>
      <c r="B84" s="27" t="s">
        <v>2465</v>
      </c>
      <c r="C84" s="27">
        <v>3122543876</v>
      </c>
      <c r="D84" s="27" t="s">
        <v>2466</v>
      </c>
      <c r="E84" s="27" t="s">
        <v>2461</v>
      </c>
      <c r="F84" s="27">
        <v>11001</v>
      </c>
      <c r="G84" s="29">
        <v>1092592.5900000001</v>
      </c>
      <c r="H84" s="27">
        <v>9609</v>
      </c>
    </row>
    <row r="85" spans="1:8" ht="15" customHeight="1">
      <c r="A85" s="26">
        <v>1023303001</v>
      </c>
      <c r="B85" s="27" t="s">
        <v>2467</v>
      </c>
      <c r="C85" s="27">
        <v>3102727208</v>
      </c>
      <c r="D85" s="27" t="s">
        <v>2257</v>
      </c>
      <c r="E85" s="27" t="s">
        <v>2461</v>
      </c>
      <c r="F85" s="27">
        <v>11001</v>
      </c>
      <c r="G85" s="29">
        <v>1111111.1100000001</v>
      </c>
      <c r="H85" s="27">
        <v>9609</v>
      </c>
    </row>
    <row r="86" spans="1:8" ht="15" customHeight="1">
      <c r="A86" s="26">
        <v>1020818848</v>
      </c>
      <c r="B86" s="27" t="s">
        <v>2468</v>
      </c>
      <c r="C86" s="27">
        <v>3102098695</v>
      </c>
      <c r="D86" s="27" t="s">
        <v>2469</v>
      </c>
      <c r="E86" s="27" t="s">
        <v>2470</v>
      </c>
      <c r="F86" s="27">
        <v>11001</v>
      </c>
      <c r="G86" s="29">
        <v>1120370.3700000001</v>
      </c>
      <c r="H86" s="27">
        <v>9609</v>
      </c>
    </row>
    <row r="87" spans="1:8" ht="15" customHeight="1">
      <c r="A87" s="26">
        <v>1011515038</v>
      </c>
      <c r="B87" s="27" t="s">
        <v>2471</v>
      </c>
      <c r="C87" s="27">
        <v>3102727208</v>
      </c>
      <c r="D87" s="27" t="s">
        <v>2257</v>
      </c>
      <c r="E87" s="27" t="s">
        <v>2461</v>
      </c>
      <c r="F87" s="27">
        <v>11001</v>
      </c>
      <c r="G87" s="29">
        <v>1129629.6299999999</v>
      </c>
      <c r="H87" s="27">
        <v>9609</v>
      </c>
    </row>
    <row r="88" spans="1:8" ht="15" customHeight="1">
      <c r="A88" s="26">
        <v>1011252098</v>
      </c>
      <c r="B88" s="27" t="s">
        <v>2472</v>
      </c>
      <c r="C88" s="27">
        <v>3102727208</v>
      </c>
      <c r="D88" s="27" t="s">
        <v>2257</v>
      </c>
      <c r="E88" s="27" t="s">
        <v>2461</v>
      </c>
      <c r="F88" s="27">
        <v>11001</v>
      </c>
      <c r="G88" s="29">
        <v>1142521.03</v>
      </c>
      <c r="H88" s="27">
        <v>9609</v>
      </c>
    </row>
    <row r="89" spans="1:8" ht="15" customHeight="1">
      <c r="A89" s="26">
        <v>1046718870</v>
      </c>
      <c r="B89" s="27" t="s">
        <v>2473</v>
      </c>
      <c r="C89" s="27">
        <v>3102727208</v>
      </c>
      <c r="D89" s="27" t="s">
        <v>2257</v>
      </c>
      <c r="E89" s="27" t="s">
        <v>2461</v>
      </c>
      <c r="F89" s="27">
        <v>11001</v>
      </c>
      <c r="G89" s="29">
        <v>1203703.7</v>
      </c>
      <c r="H89" s="27">
        <v>9609</v>
      </c>
    </row>
    <row r="90" spans="1:8" ht="15" customHeight="1">
      <c r="A90" s="26">
        <v>1014897479</v>
      </c>
      <c r="B90" s="27" t="s">
        <v>2474</v>
      </c>
      <c r="C90" s="27">
        <v>7225624</v>
      </c>
      <c r="D90" s="27" t="s">
        <v>2257</v>
      </c>
      <c r="E90" s="27" t="s">
        <v>2475</v>
      </c>
      <c r="F90" s="27">
        <v>11001</v>
      </c>
      <c r="G90" s="29">
        <v>1409495.82</v>
      </c>
      <c r="H90" s="27">
        <v>9609</v>
      </c>
    </row>
    <row r="91" spans="1:8" ht="15" customHeight="1">
      <c r="A91" s="26">
        <v>63480673</v>
      </c>
      <c r="B91" s="27" t="s">
        <v>2476</v>
      </c>
      <c r="C91" s="27">
        <v>3102727208</v>
      </c>
      <c r="D91" s="27" t="s">
        <v>2257</v>
      </c>
      <c r="E91" s="27" t="s">
        <v>2461</v>
      </c>
      <c r="F91" s="27">
        <v>11001</v>
      </c>
      <c r="G91" s="29">
        <v>1462962.96</v>
      </c>
      <c r="H91" s="27">
        <v>9609</v>
      </c>
    </row>
    <row r="92" spans="1:8" ht="15" customHeight="1">
      <c r="A92" s="26">
        <v>1019089339</v>
      </c>
      <c r="B92" s="27" t="s">
        <v>2477</v>
      </c>
      <c r="C92" s="27">
        <v>3102727208</v>
      </c>
      <c r="D92" s="27" t="s">
        <v>2257</v>
      </c>
      <c r="E92" s="27" t="s">
        <v>2461</v>
      </c>
      <c r="F92" s="27">
        <v>11001</v>
      </c>
      <c r="G92" s="29">
        <v>1477479.02</v>
      </c>
      <c r="H92" s="27">
        <v>9609</v>
      </c>
    </row>
    <row r="93" spans="1:8" ht="15" customHeight="1">
      <c r="A93" s="26">
        <v>1002029123</v>
      </c>
      <c r="B93" s="27" t="s">
        <v>2478</v>
      </c>
      <c r="C93" s="27">
        <v>2907079</v>
      </c>
      <c r="D93" s="27" t="s">
        <v>2479</v>
      </c>
      <c r="E93" s="27" t="s">
        <v>2480</v>
      </c>
      <c r="F93" s="27">
        <v>11001</v>
      </c>
      <c r="G93" s="29">
        <v>1509259.26</v>
      </c>
      <c r="H93" s="27">
        <v>9609</v>
      </c>
    </row>
    <row r="94" spans="1:8" ht="15" customHeight="1">
      <c r="A94" s="26">
        <v>1010762173</v>
      </c>
      <c r="B94" s="27" t="s">
        <v>2481</v>
      </c>
      <c r="C94" s="27">
        <v>3002142053</v>
      </c>
      <c r="D94" s="27" t="s">
        <v>2257</v>
      </c>
      <c r="E94" s="27" t="s">
        <v>2482</v>
      </c>
      <c r="F94" s="27">
        <v>11001</v>
      </c>
      <c r="G94" s="29">
        <v>1642521.04</v>
      </c>
      <c r="H94" s="27">
        <v>9609</v>
      </c>
    </row>
    <row r="95" spans="1:8" ht="15" customHeight="1">
      <c r="A95" s="26">
        <v>1019909206</v>
      </c>
      <c r="B95" s="27" t="s">
        <v>2483</v>
      </c>
      <c r="C95" s="27">
        <v>3002142053</v>
      </c>
      <c r="D95" s="27" t="s">
        <v>2257</v>
      </c>
      <c r="E95" s="27" t="s">
        <v>2482</v>
      </c>
      <c r="F95" s="27">
        <v>11001</v>
      </c>
      <c r="G95" s="29">
        <v>1642521.04</v>
      </c>
      <c r="H95" s="27">
        <v>9609</v>
      </c>
    </row>
    <row r="96" spans="1:8" ht="15" customHeight="1">
      <c r="A96" s="26">
        <v>1015433391</v>
      </c>
      <c r="B96" s="27" t="s">
        <v>2457</v>
      </c>
      <c r="C96" s="27">
        <v>3108611064</v>
      </c>
      <c r="D96" s="27" t="s">
        <v>2458</v>
      </c>
      <c r="E96" s="27" t="s">
        <v>2459</v>
      </c>
      <c r="F96" s="27">
        <v>11001</v>
      </c>
      <c r="G96" s="29">
        <v>1983193.37</v>
      </c>
      <c r="H96" s="27">
        <v>9609</v>
      </c>
    </row>
    <row r="97" spans="1:8" ht="15" customHeight="1">
      <c r="A97" s="26">
        <v>46682966</v>
      </c>
      <c r="B97" s="27" t="s">
        <v>2484</v>
      </c>
      <c r="C97" s="27">
        <v>6012905077</v>
      </c>
      <c r="D97" s="27" t="s">
        <v>2257</v>
      </c>
      <c r="E97" s="27" t="s">
        <v>2485</v>
      </c>
      <c r="F97" s="27">
        <v>11001</v>
      </c>
      <c r="G97" s="29">
        <v>2569748</v>
      </c>
      <c r="H97" s="27">
        <v>9609</v>
      </c>
    </row>
    <row r="98" spans="1:8" ht="15" customHeight="1">
      <c r="A98" s="26">
        <v>79913738</v>
      </c>
      <c r="B98" s="27" t="s">
        <v>2486</v>
      </c>
      <c r="C98" s="27">
        <v>6012905077</v>
      </c>
      <c r="D98" s="27" t="s">
        <v>2487</v>
      </c>
      <c r="E98" s="27" t="s">
        <v>2488</v>
      </c>
      <c r="F98" s="27">
        <v>11001</v>
      </c>
      <c r="G98" s="29">
        <v>2887078.37</v>
      </c>
      <c r="H98" s="27">
        <v>9609</v>
      </c>
    </row>
    <row r="99" spans="1:8" ht="15" customHeight="1">
      <c r="A99" s="26">
        <v>860519920</v>
      </c>
      <c r="B99" s="27" t="s">
        <v>2489</v>
      </c>
      <c r="C99" s="28" t="s">
        <v>2490</v>
      </c>
      <c r="D99" s="27" t="s">
        <v>2491</v>
      </c>
      <c r="E99" s="27" t="s">
        <v>2492</v>
      </c>
      <c r="F99" s="27">
        <v>11001</v>
      </c>
      <c r="G99" s="29">
        <v>2973914.3500000006</v>
      </c>
      <c r="H99" s="27">
        <v>9609</v>
      </c>
    </row>
    <row r="100" spans="1:8" ht="15" customHeight="1">
      <c r="A100" s="26">
        <v>900723227</v>
      </c>
      <c r="B100" s="27" t="s">
        <v>2493</v>
      </c>
      <c r="C100" s="28" t="s">
        <v>2494</v>
      </c>
      <c r="D100" s="27" t="s">
        <v>2495</v>
      </c>
      <c r="E100" s="27" t="s">
        <v>2496</v>
      </c>
      <c r="F100" s="27">
        <v>11001</v>
      </c>
      <c r="G100" s="29">
        <v>2978311.1900000004</v>
      </c>
      <c r="H100" s="27">
        <v>9609</v>
      </c>
    </row>
    <row r="101" spans="1:8" ht="15" customHeight="1">
      <c r="A101" s="26">
        <v>900889958</v>
      </c>
      <c r="B101" s="27" t="s">
        <v>2497</v>
      </c>
      <c r="C101" s="28" t="s">
        <v>2498</v>
      </c>
      <c r="D101" s="27" t="s">
        <v>2499</v>
      </c>
      <c r="E101" s="27" t="s">
        <v>2500</v>
      </c>
      <c r="F101" s="27">
        <v>11001</v>
      </c>
      <c r="G101" s="29">
        <v>3035294.12</v>
      </c>
      <c r="H101" s="27">
        <v>9609</v>
      </c>
    </row>
    <row r="102" spans="1:8" ht="15" customHeight="1">
      <c r="A102" s="26">
        <v>50896727</v>
      </c>
      <c r="B102" s="27" t="s">
        <v>2501</v>
      </c>
      <c r="C102" s="28">
        <v>3102727208</v>
      </c>
      <c r="D102" s="27" t="s">
        <v>2502</v>
      </c>
      <c r="E102" s="27" t="s">
        <v>2503</v>
      </c>
      <c r="F102" s="27">
        <v>11001</v>
      </c>
      <c r="G102" s="29">
        <v>3100795.16</v>
      </c>
      <c r="H102" s="27">
        <v>9609</v>
      </c>
    </row>
    <row r="103" spans="1:8" ht="15" customHeight="1">
      <c r="A103" s="26">
        <v>811006904</v>
      </c>
      <c r="B103" s="27" t="s">
        <v>2504</v>
      </c>
      <c r="C103" s="28" t="s">
        <v>2505</v>
      </c>
      <c r="D103" s="27" t="s">
        <v>2506</v>
      </c>
      <c r="E103" s="27" t="s">
        <v>2507</v>
      </c>
      <c r="F103" s="27">
        <v>11001</v>
      </c>
      <c r="G103" s="29">
        <v>3111399.84</v>
      </c>
      <c r="H103" s="27">
        <v>9609</v>
      </c>
    </row>
    <row r="104" spans="1:8" ht="15" customHeight="1">
      <c r="A104" s="26">
        <v>900600444</v>
      </c>
      <c r="B104" s="27" t="s">
        <v>2508</v>
      </c>
      <c r="C104" s="28">
        <v>3295475</v>
      </c>
      <c r="D104" s="27" t="s">
        <v>2509</v>
      </c>
      <c r="E104" s="27" t="s">
        <v>2510</v>
      </c>
      <c r="F104" s="27">
        <v>11001</v>
      </c>
      <c r="G104" s="29">
        <v>3434878.5599999996</v>
      </c>
      <c r="H104" s="27">
        <v>9609</v>
      </c>
    </row>
    <row r="105" spans="1:8" ht="15" customHeight="1">
      <c r="A105" s="26">
        <v>860062928</v>
      </c>
      <c r="B105" s="27" t="s">
        <v>2511</v>
      </c>
      <c r="C105" s="28">
        <v>3102022787</v>
      </c>
      <c r="D105" s="27" t="s">
        <v>2512</v>
      </c>
      <c r="E105" s="27" t="s">
        <v>2513</v>
      </c>
      <c r="F105" s="27">
        <v>11001</v>
      </c>
      <c r="G105" s="29">
        <v>4211039</v>
      </c>
      <c r="H105" s="27">
        <v>9609</v>
      </c>
    </row>
    <row r="106" spans="1:8" ht="15" customHeight="1">
      <c r="A106" s="26">
        <v>901431495</v>
      </c>
      <c r="B106" s="27" t="s">
        <v>2514</v>
      </c>
      <c r="C106" s="28" t="s">
        <v>2515</v>
      </c>
      <c r="D106" s="27" t="s">
        <v>2516</v>
      </c>
      <c r="E106" s="27" t="s">
        <v>2517</v>
      </c>
      <c r="F106" s="27">
        <v>11001</v>
      </c>
      <c r="G106" s="29">
        <v>4300000</v>
      </c>
      <c r="H106" s="27">
        <v>9609</v>
      </c>
    </row>
    <row r="107" spans="1:8" ht="15" customHeight="1">
      <c r="A107" s="26">
        <v>811020344</v>
      </c>
      <c r="B107" s="27" t="s">
        <v>2518</v>
      </c>
      <c r="C107" s="28">
        <v>7424958</v>
      </c>
      <c r="D107" s="27" t="s">
        <v>2519</v>
      </c>
      <c r="E107" s="27" t="s">
        <v>2520</v>
      </c>
      <c r="F107" s="27">
        <v>11001</v>
      </c>
      <c r="G107" s="29">
        <v>4613426.9000000004</v>
      </c>
      <c r="H107" s="27">
        <v>9609</v>
      </c>
    </row>
    <row r="108" spans="1:8" ht="15" customHeight="1">
      <c r="A108" s="26">
        <v>900928366</v>
      </c>
      <c r="B108" s="27" t="s">
        <v>2425</v>
      </c>
      <c r="C108" s="28">
        <v>3163705601</v>
      </c>
      <c r="D108" s="27" t="s">
        <v>2426</v>
      </c>
      <c r="E108" s="27" t="s">
        <v>2427</v>
      </c>
      <c r="F108" s="27">
        <v>11001</v>
      </c>
      <c r="G108" s="29">
        <v>4770461.8600000003</v>
      </c>
      <c r="H108" s="27">
        <v>9609</v>
      </c>
    </row>
    <row r="109" spans="1:8" ht="15" customHeight="1">
      <c r="A109" s="26">
        <v>901056865</v>
      </c>
      <c r="B109" s="27" t="s">
        <v>2521</v>
      </c>
      <c r="C109" s="28">
        <v>3132918997</v>
      </c>
      <c r="D109" s="27" t="s">
        <v>2522</v>
      </c>
      <c r="E109" s="27" t="s">
        <v>2523</v>
      </c>
      <c r="F109" s="27">
        <v>11001</v>
      </c>
      <c r="G109" s="29">
        <v>5000000</v>
      </c>
      <c r="H109" s="27">
        <v>9609</v>
      </c>
    </row>
    <row r="110" spans="1:8" ht="15" customHeight="1">
      <c r="A110" s="26">
        <v>901390666</v>
      </c>
      <c r="B110" s="27" t="s">
        <v>2524</v>
      </c>
      <c r="C110" s="28">
        <v>3125232267</v>
      </c>
      <c r="D110" s="27" t="s">
        <v>2525</v>
      </c>
      <c r="E110" s="27" t="s">
        <v>2526</v>
      </c>
      <c r="F110" s="27">
        <v>11001</v>
      </c>
      <c r="G110" s="29">
        <v>5326855.3699999992</v>
      </c>
      <c r="H110" s="27">
        <v>9609</v>
      </c>
    </row>
    <row r="111" spans="1:8" ht="15" customHeight="1">
      <c r="A111" s="26">
        <v>51649293</v>
      </c>
      <c r="B111" s="27" t="s">
        <v>2527</v>
      </c>
      <c r="C111" s="28">
        <v>3002009493</v>
      </c>
      <c r="D111" s="27" t="s">
        <v>2528</v>
      </c>
      <c r="E111" s="27" t="s">
        <v>2529</v>
      </c>
      <c r="F111" s="27">
        <v>11001</v>
      </c>
      <c r="G111" s="29">
        <v>5409659.8600000003</v>
      </c>
      <c r="H111" s="27">
        <v>9609</v>
      </c>
    </row>
    <row r="112" spans="1:8" ht="15" customHeight="1">
      <c r="A112" s="26">
        <v>12127026</v>
      </c>
      <c r="B112" s="27" t="s">
        <v>2422</v>
      </c>
      <c r="C112" s="28">
        <v>3107846170</v>
      </c>
      <c r="D112" s="27" t="s">
        <v>2423</v>
      </c>
      <c r="E112" s="27" t="s">
        <v>2424</v>
      </c>
      <c r="F112" s="27">
        <v>11001</v>
      </c>
      <c r="G112" s="29">
        <v>6139925.4600000009</v>
      </c>
      <c r="H112" s="27">
        <v>9609</v>
      </c>
    </row>
    <row r="113" spans="1:8" ht="15" customHeight="1">
      <c r="A113" s="26">
        <v>901547089</v>
      </c>
      <c r="B113" s="27" t="s">
        <v>2530</v>
      </c>
      <c r="C113" s="28">
        <v>3212312155</v>
      </c>
      <c r="D113" s="27" t="s">
        <v>2531</v>
      </c>
      <c r="E113" s="27" t="s">
        <v>2532</v>
      </c>
      <c r="F113" s="27">
        <v>11001</v>
      </c>
      <c r="G113" s="29">
        <v>6432408.2000000002</v>
      </c>
      <c r="H113" s="27">
        <v>9609</v>
      </c>
    </row>
    <row r="114" spans="1:8" ht="15" customHeight="1">
      <c r="A114" s="26">
        <v>900368550</v>
      </c>
      <c r="B114" s="27" t="s">
        <v>2436</v>
      </c>
      <c r="C114" s="28" t="s">
        <v>2437</v>
      </c>
      <c r="D114" s="27" t="s">
        <v>2438</v>
      </c>
      <c r="E114" s="27" t="s">
        <v>2439</v>
      </c>
      <c r="F114" s="27">
        <v>11001</v>
      </c>
      <c r="G114" s="29">
        <v>7609666.4999999991</v>
      </c>
      <c r="H114" s="27">
        <v>9609</v>
      </c>
    </row>
    <row r="115" spans="1:8" ht="15" customHeight="1">
      <c r="A115" s="26">
        <v>800164767</v>
      </c>
      <c r="B115" s="27" t="s">
        <v>2533</v>
      </c>
      <c r="C115" s="28">
        <v>3204562383</v>
      </c>
      <c r="D115" s="27" t="s">
        <v>2534</v>
      </c>
      <c r="E115" s="27" t="s">
        <v>2535</v>
      </c>
      <c r="F115" s="27">
        <v>11001</v>
      </c>
      <c r="G115" s="29">
        <v>9427142.8300000001</v>
      </c>
      <c r="H115" s="27">
        <v>9609</v>
      </c>
    </row>
    <row r="116" spans="1:8" ht="15" customHeight="1">
      <c r="A116" s="26">
        <v>860025195</v>
      </c>
      <c r="B116" s="27" t="s">
        <v>2445</v>
      </c>
      <c r="C116" s="28">
        <v>18000963755</v>
      </c>
      <c r="D116" s="27" t="s">
        <v>2446</v>
      </c>
      <c r="E116" s="27" t="s">
        <v>2447</v>
      </c>
      <c r="F116" s="27">
        <v>11001</v>
      </c>
      <c r="G116" s="29">
        <v>9533922.8200000003</v>
      </c>
      <c r="H116" s="27">
        <v>9609</v>
      </c>
    </row>
    <row r="117" spans="1:8" ht="15" customHeight="1">
      <c r="A117" s="26">
        <v>860052980</v>
      </c>
      <c r="B117" s="27" t="s">
        <v>2536</v>
      </c>
      <c r="C117" s="28">
        <v>6013341807</v>
      </c>
      <c r="D117" s="27" t="s">
        <v>2537</v>
      </c>
      <c r="E117" s="27" t="s">
        <v>2538</v>
      </c>
      <c r="F117" s="27">
        <v>11001</v>
      </c>
      <c r="G117" s="29">
        <v>9757682.3200000003</v>
      </c>
      <c r="H117" s="27">
        <v>9609</v>
      </c>
    </row>
    <row r="118" spans="1:8" ht="15" customHeight="1">
      <c r="A118" s="26">
        <v>7707573</v>
      </c>
      <c r="B118" s="27" t="s">
        <v>2539</v>
      </c>
      <c r="C118" s="28">
        <v>3112577330</v>
      </c>
      <c r="D118" s="27" t="s">
        <v>2540</v>
      </c>
      <c r="E118" s="27" t="s">
        <v>2541</v>
      </c>
      <c r="F118" s="27">
        <v>11001</v>
      </c>
      <c r="G118" s="29">
        <v>10000000</v>
      </c>
      <c r="H118" s="27">
        <v>9609</v>
      </c>
    </row>
    <row r="119" spans="1:8" ht="15" customHeight="1">
      <c r="A119" s="26">
        <v>860007738</v>
      </c>
      <c r="B119" s="27" t="s">
        <v>2542</v>
      </c>
      <c r="C119" s="28">
        <v>2905077</v>
      </c>
      <c r="D119" s="27" t="s">
        <v>2543</v>
      </c>
      <c r="E119" s="27" t="s">
        <v>2544</v>
      </c>
      <c r="F119" s="27">
        <v>11001</v>
      </c>
      <c r="G119" s="29">
        <v>11019831.720000001</v>
      </c>
      <c r="H119" s="27">
        <v>9609</v>
      </c>
    </row>
    <row r="120" spans="1:8" ht="15" customHeight="1">
      <c r="A120" s="26">
        <v>901830572</v>
      </c>
      <c r="B120" s="27" t="s">
        <v>2545</v>
      </c>
      <c r="C120" s="28">
        <v>3052254747</v>
      </c>
      <c r="D120" s="27" t="s">
        <v>2546</v>
      </c>
      <c r="E120" s="27" t="s">
        <v>2258</v>
      </c>
      <c r="F120" s="27">
        <v>11001</v>
      </c>
      <c r="G120" s="29">
        <v>11457257.84</v>
      </c>
      <c r="H120" s="27">
        <v>9609</v>
      </c>
    </row>
    <row r="121" spans="1:8" ht="15" customHeight="1">
      <c r="A121" s="26">
        <v>900841055</v>
      </c>
      <c r="B121" s="27" t="s">
        <v>2547</v>
      </c>
      <c r="C121" s="28">
        <v>3205219269</v>
      </c>
      <c r="D121" s="27" t="s">
        <v>2548</v>
      </c>
      <c r="E121" s="27" t="s">
        <v>2549</v>
      </c>
      <c r="F121" s="27">
        <v>11001</v>
      </c>
      <c r="G121" s="29">
        <v>11771745</v>
      </c>
      <c r="H121" s="27">
        <v>9609</v>
      </c>
    </row>
    <row r="122" spans="1:8" ht="15" customHeight="1">
      <c r="A122" s="26">
        <v>901153261</v>
      </c>
      <c r="B122" s="27" t="s">
        <v>2550</v>
      </c>
      <c r="C122" s="28">
        <v>3212075376</v>
      </c>
      <c r="D122" s="27" t="s">
        <v>2551</v>
      </c>
      <c r="E122" s="27" t="s">
        <v>2552</v>
      </c>
      <c r="F122" s="27">
        <v>11001</v>
      </c>
      <c r="G122" s="29">
        <v>22689450</v>
      </c>
      <c r="H122" s="27">
        <v>9609</v>
      </c>
    </row>
    <row r="123" spans="1:8" ht="15" customHeight="1">
      <c r="A123" s="26">
        <v>900170994</v>
      </c>
      <c r="B123" s="27" t="s">
        <v>2451</v>
      </c>
      <c r="C123" s="28">
        <v>3157544424</v>
      </c>
      <c r="D123" s="27" t="s">
        <v>2452</v>
      </c>
      <c r="E123" s="27" t="s">
        <v>2453</v>
      </c>
      <c r="F123" s="27">
        <v>11001</v>
      </c>
      <c r="G123" s="29">
        <v>24460607.400000002</v>
      </c>
      <c r="H123" s="27">
        <v>9609</v>
      </c>
    </row>
    <row r="124" spans="1:8" ht="15" customHeight="1">
      <c r="A124" s="26">
        <v>860007336</v>
      </c>
      <c r="B124" s="27" t="s">
        <v>2553</v>
      </c>
      <c r="C124" s="28">
        <v>6017420100</v>
      </c>
      <c r="D124" s="27" t="s">
        <v>2554</v>
      </c>
      <c r="E124" s="27" t="s">
        <v>2555</v>
      </c>
      <c r="F124" s="27">
        <v>11001</v>
      </c>
      <c r="G124" s="29">
        <v>35702784.719999999</v>
      </c>
      <c r="H124" s="27">
        <v>9609</v>
      </c>
    </row>
    <row r="125" spans="1:8" ht="15" customHeight="1">
      <c r="A125" s="26">
        <v>900491499</v>
      </c>
      <c r="B125" s="27" t="s">
        <v>2556</v>
      </c>
      <c r="C125" s="28">
        <v>3174412297</v>
      </c>
      <c r="D125" s="27" t="s">
        <v>2557</v>
      </c>
      <c r="E125" s="27" t="s">
        <v>2558</v>
      </c>
      <c r="F125" s="27">
        <v>11001</v>
      </c>
      <c r="G125" s="29">
        <v>38719550.589999996</v>
      </c>
      <c r="H125" s="27">
        <v>9609</v>
      </c>
    </row>
    <row r="126" spans="1:8" ht="15" customHeight="1">
      <c r="A126" s="26">
        <v>901933262</v>
      </c>
      <c r="B126" s="27" t="s">
        <v>2559</v>
      </c>
      <c r="C126" s="28">
        <v>3164900047</v>
      </c>
      <c r="D126" s="27" t="s">
        <v>2560</v>
      </c>
      <c r="E126" s="27" t="s">
        <v>2561</v>
      </c>
      <c r="F126" s="27">
        <v>11001</v>
      </c>
      <c r="G126" s="29">
        <v>39233935.359999999</v>
      </c>
      <c r="H126" s="27">
        <v>9609</v>
      </c>
    </row>
    <row r="127" spans="1:8" ht="15" customHeight="1">
      <c r="A127" s="26">
        <v>79204832</v>
      </c>
      <c r="B127" s="27" t="s">
        <v>2562</v>
      </c>
      <c r="C127" s="28">
        <v>3176485552</v>
      </c>
      <c r="D127" s="27" t="s">
        <v>2563</v>
      </c>
      <c r="E127" s="27" t="s">
        <v>2564</v>
      </c>
      <c r="F127" s="27">
        <v>11001</v>
      </c>
      <c r="G127" s="29">
        <v>42672643.679999992</v>
      </c>
      <c r="H127" s="27">
        <v>9609</v>
      </c>
    </row>
    <row r="128" spans="1:8" ht="15" customHeight="1">
      <c r="A128" s="26">
        <v>901298099</v>
      </c>
      <c r="B128" s="27" t="s">
        <v>2565</v>
      </c>
      <c r="C128" s="28">
        <v>3007755117</v>
      </c>
      <c r="D128" s="27" t="s">
        <v>2566</v>
      </c>
      <c r="E128" s="27" t="s">
        <v>2567</v>
      </c>
      <c r="F128" s="27">
        <v>11001</v>
      </c>
      <c r="G128" s="29">
        <v>49864793</v>
      </c>
      <c r="H128" s="27">
        <v>9609</v>
      </c>
    </row>
    <row r="129" spans="1:8" ht="15" customHeight="1">
      <c r="A129" s="26">
        <v>900072392</v>
      </c>
      <c r="B129" s="27" t="s">
        <v>2568</v>
      </c>
      <c r="C129" s="28">
        <v>6013521200</v>
      </c>
      <c r="D129" s="27" t="s">
        <v>2569</v>
      </c>
      <c r="E129" s="27" t="s">
        <v>2570</v>
      </c>
      <c r="F129" s="27">
        <v>11001</v>
      </c>
      <c r="G129" s="29">
        <v>56922892.32</v>
      </c>
      <c r="H129" s="27">
        <v>9609</v>
      </c>
    </row>
    <row r="130" spans="1:8" ht="15" customHeight="1">
      <c r="A130" s="26">
        <v>830002272</v>
      </c>
      <c r="B130" s="27" t="s">
        <v>2454</v>
      </c>
      <c r="C130" s="28">
        <v>3183542464</v>
      </c>
      <c r="D130" s="27" t="s">
        <v>2455</v>
      </c>
      <c r="E130" s="27" t="s">
        <v>2456</v>
      </c>
      <c r="F130" s="27">
        <v>11001</v>
      </c>
      <c r="G130" s="29">
        <v>62339835.640000001</v>
      </c>
      <c r="H130" s="27">
        <v>9609</v>
      </c>
    </row>
    <row r="131" spans="1:8" ht="15" customHeight="1">
      <c r="A131" s="26">
        <v>860066942</v>
      </c>
      <c r="B131" s="27" t="s">
        <v>2431</v>
      </c>
      <c r="C131" s="28">
        <v>4289028</v>
      </c>
      <c r="D131" s="27" t="s">
        <v>2432</v>
      </c>
      <c r="E131" s="27" t="s">
        <v>2433</v>
      </c>
      <c r="F131" s="27">
        <v>11001</v>
      </c>
      <c r="G131" s="29">
        <v>73092758.170000002</v>
      </c>
      <c r="H131" s="27">
        <v>9609</v>
      </c>
    </row>
    <row r="132" spans="1:8" ht="15" customHeight="1">
      <c r="A132" s="26">
        <v>830002634</v>
      </c>
      <c r="B132" s="27" t="s">
        <v>2448</v>
      </c>
      <c r="C132" s="28">
        <v>3102739049</v>
      </c>
      <c r="D132" s="27" t="s">
        <v>2449</v>
      </c>
      <c r="E132" s="27" t="s">
        <v>2450</v>
      </c>
      <c r="F132" s="27">
        <v>11001</v>
      </c>
      <c r="G132" s="29">
        <v>73545487.460000008</v>
      </c>
      <c r="H132" s="27">
        <v>9609</v>
      </c>
    </row>
    <row r="133" spans="1:8" ht="15" customHeight="1">
      <c r="A133" s="26">
        <v>900565133</v>
      </c>
      <c r="B133" s="27" t="s">
        <v>2571</v>
      </c>
      <c r="C133" s="28">
        <v>3202643385</v>
      </c>
      <c r="D133" s="27" t="s">
        <v>2572</v>
      </c>
      <c r="E133" s="27" t="s">
        <v>2573</v>
      </c>
      <c r="F133" s="27">
        <v>11001</v>
      </c>
      <c r="G133" s="29">
        <v>147468183.59</v>
      </c>
      <c r="H133" s="27">
        <v>9609</v>
      </c>
    </row>
    <row r="134" spans="1:8" ht="15" customHeight="1">
      <c r="A134" s="26">
        <v>800225340</v>
      </c>
      <c r="B134" s="27" t="s">
        <v>2574</v>
      </c>
      <c r="C134" s="28">
        <v>6500000</v>
      </c>
      <c r="D134" s="27" t="s">
        <v>2575</v>
      </c>
      <c r="E134" s="27" t="s">
        <v>2576</v>
      </c>
      <c r="F134" s="27">
        <v>11001</v>
      </c>
      <c r="G134" s="29">
        <v>8417047</v>
      </c>
      <c r="H134" s="27"/>
    </row>
    <row r="135" spans="1:8" ht="15" customHeight="1">
      <c r="A135" s="26">
        <v>830114475</v>
      </c>
      <c r="B135" s="27" t="s">
        <v>2577</v>
      </c>
      <c r="C135" s="28">
        <v>6014443100</v>
      </c>
      <c r="D135" s="27" t="s">
        <v>2578</v>
      </c>
      <c r="E135" s="27" t="s">
        <v>2579</v>
      </c>
      <c r="F135" s="27">
        <v>11001</v>
      </c>
      <c r="G135" s="29">
        <v>284262496</v>
      </c>
      <c r="H135" s="27"/>
    </row>
    <row r="136" spans="1:8" ht="15" customHeight="1">
      <c r="A136" s="26">
        <v>901866000</v>
      </c>
      <c r="B136" s="27" t="s">
        <v>2580</v>
      </c>
      <c r="C136" s="28">
        <v>3202578386</v>
      </c>
      <c r="D136" s="27" t="s">
        <v>2581</v>
      </c>
      <c r="E136" s="27" t="s">
        <v>2582</v>
      </c>
      <c r="F136" s="27">
        <v>11001</v>
      </c>
      <c r="G136" s="29">
        <v>3663159</v>
      </c>
      <c r="H136" s="27"/>
    </row>
    <row r="137" spans="1:8" ht="15" customHeight="1">
      <c r="A137" s="26">
        <v>1106774156</v>
      </c>
      <c r="B137" s="27" t="s">
        <v>2583</v>
      </c>
      <c r="C137" s="28">
        <v>3214285715</v>
      </c>
      <c r="D137" s="27" t="s">
        <v>2584</v>
      </c>
      <c r="E137" s="27" t="s">
        <v>2585</v>
      </c>
      <c r="F137" s="27">
        <v>11001</v>
      </c>
      <c r="G137" s="29">
        <v>371283023.30000001</v>
      </c>
      <c r="H137" s="27"/>
    </row>
    <row r="138" spans="1:8" ht="15" customHeight="1">
      <c r="A138" s="26">
        <v>79783653</v>
      </c>
      <c r="B138" s="27" t="s">
        <v>2586</v>
      </c>
      <c r="C138" s="28">
        <v>3215389809</v>
      </c>
      <c r="D138" s="27" t="s">
        <v>2587</v>
      </c>
      <c r="E138" s="27" t="s">
        <v>2588</v>
      </c>
      <c r="F138" s="27">
        <v>11001</v>
      </c>
      <c r="G138" s="29">
        <v>194451638.63999999</v>
      </c>
      <c r="H138" s="27"/>
    </row>
    <row r="139" spans="1:8" ht="15" customHeight="1">
      <c r="A139" s="26">
        <v>800225340</v>
      </c>
      <c r="B139" s="27" t="s">
        <v>2574</v>
      </c>
      <c r="C139" s="28">
        <v>6500000</v>
      </c>
      <c r="D139" s="27" t="s">
        <v>2575</v>
      </c>
      <c r="E139" s="27" t="s">
        <v>2576</v>
      </c>
      <c r="F139" s="27">
        <v>11001</v>
      </c>
      <c r="G139" s="29">
        <v>277019998.72000003</v>
      </c>
      <c r="H139" s="27"/>
    </row>
    <row r="140" spans="1:8" ht="15" customHeight="1">
      <c r="A140" s="26">
        <v>813002514</v>
      </c>
      <c r="B140" s="27" t="s">
        <v>2589</v>
      </c>
      <c r="C140" s="28">
        <v>3204103969</v>
      </c>
      <c r="D140" s="27" t="s">
        <v>2590</v>
      </c>
      <c r="E140" s="27" t="s">
        <v>2591</v>
      </c>
      <c r="F140" s="27">
        <v>11001</v>
      </c>
      <c r="G140" s="29">
        <v>211811677.50999999</v>
      </c>
      <c r="H140" s="27"/>
    </row>
    <row r="141" spans="1:8" ht="15" customHeight="1">
      <c r="A141" s="26">
        <v>899999230</v>
      </c>
      <c r="B141" s="27" t="s">
        <v>2592</v>
      </c>
      <c r="C141" s="28">
        <v>6013238340</v>
      </c>
      <c r="D141" s="27" t="s">
        <v>2593</v>
      </c>
      <c r="E141" s="27" t="s">
        <v>2594</v>
      </c>
      <c r="F141" s="27">
        <v>11001</v>
      </c>
      <c r="G141" s="29">
        <v>123885830.68000001</v>
      </c>
      <c r="H141" s="27"/>
    </row>
    <row r="142" spans="1:8" ht="15" customHeight="1">
      <c r="A142" s="26">
        <v>901318924</v>
      </c>
      <c r="B142" s="27" t="s">
        <v>2595</v>
      </c>
      <c r="C142" s="28">
        <v>6016222743</v>
      </c>
      <c r="D142" s="27" t="s">
        <v>2596</v>
      </c>
      <c r="E142" s="27" t="s">
        <v>2597</v>
      </c>
      <c r="F142" s="27">
        <v>11001</v>
      </c>
      <c r="G142" s="29">
        <v>47741563</v>
      </c>
      <c r="H142" s="27"/>
    </row>
    <row r="143" spans="1:8" ht="15" customHeight="1">
      <c r="A143" s="26">
        <v>901866000</v>
      </c>
      <c r="B143" s="27" t="s">
        <v>2580</v>
      </c>
      <c r="C143" s="28">
        <v>3202578386</v>
      </c>
      <c r="D143" s="27" t="s">
        <v>2581</v>
      </c>
      <c r="E143" s="27" t="s">
        <v>2582</v>
      </c>
      <c r="F143" s="27">
        <v>11001</v>
      </c>
      <c r="G143" s="29">
        <v>514714725.72000003</v>
      </c>
      <c r="H143" s="27"/>
    </row>
    <row r="144" spans="1:8" ht="15" customHeight="1">
      <c r="A144" s="26">
        <v>901882910</v>
      </c>
      <c r="B144" s="27" t="s">
        <v>2598</v>
      </c>
      <c r="C144" s="28">
        <v>3103108959</v>
      </c>
      <c r="D144" s="27" t="s">
        <v>2599</v>
      </c>
      <c r="E144" s="27" t="s">
        <v>2600</v>
      </c>
      <c r="F144" s="27">
        <v>11001</v>
      </c>
      <c r="G144" s="29">
        <v>478442147</v>
      </c>
      <c r="H144" s="27"/>
    </row>
    <row r="145" spans="1:8" ht="15" customHeight="1">
      <c r="A145" s="26">
        <v>901893400</v>
      </c>
      <c r="B145" s="27" t="s">
        <v>2601</v>
      </c>
      <c r="C145" s="28">
        <v>6012905077</v>
      </c>
      <c r="D145" s="27" t="s">
        <v>2599</v>
      </c>
      <c r="E145" s="27" t="s">
        <v>2602</v>
      </c>
      <c r="F145" s="27">
        <v>11001</v>
      </c>
      <c r="G145" s="29">
        <v>527813716.86000001</v>
      </c>
      <c r="H145" s="27"/>
    </row>
    <row r="146" spans="1:8" ht="15" customHeight="1">
      <c r="A146" s="26">
        <v>899999001</v>
      </c>
      <c r="B146" s="27" t="s">
        <v>2603</v>
      </c>
      <c r="C146" s="28">
        <v>6014321215</v>
      </c>
      <c r="D146" s="27" t="s">
        <v>2604</v>
      </c>
      <c r="E146" s="27" t="s">
        <v>2605</v>
      </c>
      <c r="F146" s="27">
        <v>11001</v>
      </c>
      <c r="G146" s="29">
        <v>15064929</v>
      </c>
      <c r="H146" s="27"/>
    </row>
    <row r="147" spans="1:8" ht="15" customHeight="1">
      <c r="A147" s="26">
        <v>901876049</v>
      </c>
      <c r="B147" s="27" t="s">
        <v>2606</v>
      </c>
      <c r="C147" s="28">
        <v>6012905077</v>
      </c>
      <c r="D147" s="27" t="s">
        <v>2607</v>
      </c>
      <c r="E147" s="27" t="s">
        <v>2608</v>
      </c>
      <c r="F147" s="27">
        <v>11001</v>
      </c>
      <c r="G147" s="29">
        <v>555332812.37</v>
      </c>
      <c r="H147" s="27"/>
    </row>
    <row r="148" spans="1:8" ht="15" customHeight="1">
      <c r="A148" s="26">
        <v>5824119</v>
      </c>
      <c r="B148" s="27" t="s">
        <v>2609</v>
      </c>
      <c r="C148" s="28">
        <v>3102180078</v>
      </c>
      <c r="D148" s="27" t="s">
        <v>2610</v>
      </c>
      <c r="E148" s="27" t="s">
        <v>2611</v>
      </c>
      <c r="F148" s="27">
        <v>11001</v>
      </c>
      <c r="G148" s="29">
        <v>1170000</v>
      </c>
      <c r="H148" s="27"/>
    </row>
    <row r="149" spans="1:8" ht="15" customHeight="1">
      <c r="A149" s="26">
        <v>860352818</v>
      </c>
      <c r="B149" s="27" t="s">
        <v>2612</v>
      </c>
      <c r="C149" s="28">
        <v>6018056363</v>
      </c>
      <c r="D149" s="27" t="s">
        <v>2613</v>
      </c>
      <c r="E149" s="27" t="s">
        <v>2614</v>
      </c>
      <c r="F149" s="27">
        <v>11001</v>
      </c>
      <c r="G149" s="29">
        <v>1656813</v>
      </c>
      <c r="H149" s="27"/>
    </row>
    <row r="150" spans="1:8" ht="15" customHeight="1">
      <c r="A150" s="26">
        <v>1020740342</v>
      </c>
      <c r="B150" s="27" t="s">
        <v>2615</v>
      </c>
      <c r="C150" s="28">
        <v>3183498816</v>
      </c>
      <c r="D150" s="27" t="s">
        <v>2616</v>
      </c>
      <c r="E150" s="27" t="s">
        <v>2617</v>
      </c>
      <c r="F150" s="27">
        <v>11001</v>
      </c>
      <c r="G150" s="29">
        <v>1800099.6</v>
      </c>
      <c r="H150" s="27"/>
    </row>
    <row r="151" spans="1:8" ht="15" customHeight="1">
      <c r="A151" s="26">
        <v>890903790</v>
      </c>
      <c r="B151" s="27" t="s">
        <v>2618</v>
      </c>
      <c r="C151" s="28">
        <v>6014378888</v>
      </c>
      <c r="D151" s="27" t="s">
        <v>2619</v>
      </c>
      <c r="E151" s="27" t="s">
        <v>2620</v>
      </c>
      <c r="F151" s="27">
        <v>11001</v>
      </c>
      <c r="G151" s="29">
        <v>2014723</v>
      </c>
      <c r="H151" s="27"/>
    </row>
    <row r="152" spans="1:8" ht="15" customHeight="1">
      <c r="A152" s="26">
        <v>901153261</v>
      </c>
      <c r="B152" s="27" t="s">
        <v>2550</v>
      </c>
      <c r="C152" s="28">
        <v>3212075376</v>
      </c>
      <c r="D152" s="27" t="s">
        <v>2551</v>
      </c>
      <c r="E152" s="27" t="s">
        <v>2552</v>
      </c>
      <c r="F152" s="27">
        <v>11001</v>
      </c>
      <c r="G152" s="29">
        <v>2557101</v>
      </c>
      <c r="H152" s="27"/>
    </row>
    <row r="153" spans="1:8" ht="15" customHeight="1">
      <c r="A153" s="26">
        <v>899999061</v>
      </c>
      <c r="B153" s="27" t="s">
        <v>2621</v>
      </c>
      <c r="C153" s="28">
        <v>6013385590</v>
      </c>
      <c r="D153" s="27" t="s">
        <v>2622</v>
      </c>
      <c r="E153" s="27" t="s">
        <v>2623</v>
      </c>
      <c r="F153" s="27">
        <v>11001</v>
      </c>
      <c r="G153" s="29">
        <v>5220000</v>
      </c>
      <c r="H153" s="27"/>
    </row>
    <row r="154" spans="1:8" ht="15" customHeight="1">
      <c r="A154" s="26">
        <v>800251440</v>
      </c>
      <c r="B154" s="27" t="s">
        <v>2624</v>
      </c>
      <c r="C154" s="28">
        <v>6016466060</v>
      </c>
      <c r="D154" s="27" t="s">
        <v>2625</v>
      </c>
      <c r="E154" s="27" t="s">
        <v>2626</v>
      </c>
      <c r="F154" s="27">
        <v>11001</v>
      </c>
      <c r="G154" s="29">
        <v>6900649</v>
      </c>
      <c r="H154" s="27"/>
    </row>
    <row r="155" spans="1:8" ht="15" customHeight="1">
      <c r="A155" s="26">
        <v>800088702</v>
      </c>
      <c r="B155" s="27" t="s">
        <v>2627</v>
      </c>
      <c r="C155" s="28">
        <v>6012602100</v>
      </c>
      <c r="D155" s="27" t="s">
        <v>2619</v>
      </c>
      <c r="E155" s="27" t="s">
        <v>2620</v>
      </c>
      <c r="F155" s="27">
        <v>11001</v>
      </c>
      <c r="G155" s="29">
        <v>7676992</v>
      </c>
      <c r="H155" s="27"/>
    </row>
    <row r="156" spans="1:8" ht="15" customHeight="1">
      <c r="A156" s="26">
        <v>900437678</v>
      </c>
      <c r="B156" s="27" t="s">
        <v>2628</v>
      </c>
      <c r="C156" s="28">
        <v>6012656521</v>
      </c>
      <c r="D156" s="27" t="s">
        <v>2629</v>
      </c>
      <c r="E156" s="27" t="s">
        <v>2630</v>
      </c>
      <c r="F156" s="27">
        <v>11001</v>
      </c>
      <c r="G156" s="29">
        <v>102687142</v>
      </c>
      <c r="H156" s="27"/>
    </row>
    <row r="157" spans="1:8" ht="15" customHeight="1">
      <c r="A157" s="26">
        <v>1014883473</v>
      </c>
      <c r="B157" s="27" t="s">
        <v>2631</v>
      </c>
      <c r="C157" s="28">
        <v>6012905077</v>
      </c>
      <c r="D157" s="27" t="s">
        <v>2257</v>
      </c>
      <c r="E157" s="27" t="s">
        <v>2258</v>
      </c>
      <c r="F157" s="27">
        <v>25488</v>
      </c>
      <c r="G157" s="29">
        <v>1026486.07</v>
      </c>
      <c r="H157" s="27">
        <v>5513</v>
      </c>
    </row>
    <row r="158" spans="1:8" ht="15" customHeight="1">
      <c r="A158" s="26">
        <v>1020726283</v>
      </c>
      <c r="B158" s="27" t="s">
        <v>2632</v>
      </c>
      <c r="C158" s="28">
        <v>3007823702</v>
      </c>
      <c r="D158" s="27" t="s">
        <v>2633</v>
      </c>
      <c r="E158" s="27" t="s">
        <v>2634</v>
      </c>
      <c r="F158" s="27">
        <v>25488</v>
      </c>
      <c r="G158" s="29">
        <v>1078200</v>
      </c>
      <c r="H158" s="27">
        <v>5513</v>
      </c>
    </row>
    <row r="159" spans="1:8" ht="15" customHeight="1">
      <c r="A159" s="26">
        <v>1020744660</v>
      </c>
      <c r="B159" s="27" t="s">
        <v>2635</v>
      </c>
      <c r="C159" s="28">
        <v>6012905077</v>
      </c>
      <c r="D159" s="27" t="s">
        <v>2257</v>
      </c>
      <c r="E159" s="27" t="s">
        <v>2258</v>
      </c>
      <c r="F159" s="27">
        <v>25488</v>
      </c>
      <c r="G159" s="29">
        <v>1080600</v>
      </c>
      <c r="H159" s="27">
        <v>5513</v>
      </c>
    </row>
    <row r="160" spans="1:8" ht="15" customHeight="1">
      <c r="A160" s="26">
        <v>19364680</v>
      </c>
      <c r="B160" s="27" t="s">
        <v>2636</v>
      </c>
      <c r="C160" s="28">
        <v>6012905077</v>
      </c>
      <c r="D160" s="27" t="s">
        <v>2257</v>
      </c>
      <c r="E160" s="27" t="s">
        <v>2258</v>
      </c>
      <c r="F160" s="27">
        <v>25488</v>
      </c>
      <c r="G160" s="29">
        <v>1100000</v>
      </c>
      <c r="H160" s="27">
        <v>5513</v>
      </c>
    </row>
    <row r="161" spans="1:8" ht="15" customHeight="1">
      <c r="A161" s="26">
        <v>52086583</v>
      </c>
      <c r="B161" s="27" t="s">
        <v>2637</v>
      </c>
      <c r="C161" s="28">
        <v>2905077</v>
      </c>
      <c r="D161" s="27" t="s">
        <v>2257</v>
      </c>
      <c r="E161" s="27" t="s">
        <v>2638</v>
      </c>
      <c r="F161" s="27">
        <v>25488</v>
      </c>
      <c r="G161" s="29">
        <v>1168807.19</v>
      </c>
      <c r="H161" s="27">
        <v>5513</v>
      </c>
    </row>
    <row r="162" spans="1:8" ht="15" customHeight="1">
      <c r="A162" s="26">
        <v>901116326</v>
      </c>
      <c r="B162" s="27" t="s">
        <v>2639</v>
      </c>
      <c r="C162" s="28">
        <v>6012905077</v>
      </c>
      <c r="D162" s="27" t="s">
        <v>2257</v>
      </c>
      <c r="E162" s="27" t="s">
        <v>2258</v>
      </c>
      <c r="F162" s="27">
        <v>25488</v>
      </c>
      <c r="G162" s="29">
        <v>1198333.33</v>
      </c>
      <c r="H162" s="27">
        <v>5513</v>
      </c>
    </row>
    <row r="163" spans="1:8" ht="15" customHeight="1">
      <c r="A163" s="26">
        <v>1122922486</v>
      </c>
      <c r="B163" s="27" t="s">
        <v>2640</v>
      </c>
      <c r="C163" s="28">
        <v>6012905077</v>
      </c>
      <c r="D163" s="27" t="s">
        <v>2257</v>
      </c>
      <c r="E163" s="27" t="s">
        <v>2641</v>
      </c>
      <c r="F163" s="27">
        <v>25488</v>
      </c>
      <c r="G163" s="29">
        <v>1200511.79</v>
      </c>
      <c r="H163" s="27">
        <v>5513</v>
      </c>
    </row>
    <row r="164" spans="1:8" ht="15" customHeight="1">
      <c r="A164" s="26">
        <v>11312915</v>
      </c>
      <c r="B164" s="27" t="s">
        <v>2642</v>
      </c>
      <c r="C164" s="28">
        <v>6012905077</v>
      </c>
      <c r="D164" s="27" t="s">
        <v>2643</v>
      </c>
      <c r="E164" s="27" t="s">
        <v>2644</v>
      </c>
      <c r="F164" s="27">
        <v>25488</v>
      </c>
      <c r="G164" s="29">
        <v>1351478.59</v>
      </c>
      <c r="H164" s="27">
        <v>5513</v>
      </c>
    </row>
    <row r="165" spans="1:8" ht="15" customHeight="1">
      <c r="A165" s="26">
        <v>80139043</v>
      </c>
      <c r="B165" s="27" t="s">
        <v>2645</v>
      </c>
      <c r="C165" s="28">
        <v>6012905077</v>
      </c>
      <c r="D165" s="27" t="s">
        <v>2257</v>
      </c>
      <c r="E165" s="27" t="s">
        <v>2646</v>
      </c>
      <c r="F165" s="27">
        <v>25488</v>
      </c>
      <c r="G165" s="29">
        <v>1468650</v>
      </c>
      <c r="H165" s="27">
        <v>5513</v>
      </c>
    </row>
    <row r="166" spans="1:8" ht="15" customHeight="1">
      <c r="A166" s="26">
        <v>1053442840</v>
      </c>
      <c r="B166" s="27" t="s">
        <v>2647</v>
      </c>
      <c r="C166" s="28">
        <v>6012905077</v>
      </c>
      <c r="D166" s="27" t="s">
        <v>2257</v>
      </c>
      <c r="E166" s="27" t="s">
        <v>2258</v>
      </c>
      <c r="F166" s="27">
        <v>25488</v>
      </c>
      <c r="G166" s="29">
        <v>1484100.94</v>
      </c>
      <c r="H166" s="27">
        <v>5513</v>
      </c>
    </row>
    <row r="167" spans="1:8" ht="15" customHeight="1">
      <c r="A167" s="26">
        <v>326800</v>
      </c>
      <c r="B167" s="27" t="s">
        <v>2648</v>
      </c>
      <c r="C167" s="28">
        <v>6012905077</v>
      </c>
      <c r="D167" s="27" t="s">
        <v>2257</v>
      </c>
      <c r="E167" s="27" t="s">
        <v>2649</v>
      </c>
      <c r="F167" s="27">
        <v>25488</v>
      </c>
      <c r="G167" s="29">
        <v>1532000.25</v>
      </c>
      <c r="H167" s="27">
        <v>5513</v>
      </c>
    </row>
    <row r="168" spans="1:8" ht="15" customHeight="1">
      <c r="A168" s="26">
        <v>52057419</v>
      </c>
      <c r="B168" s="27" t="s">
        <v>2650</v>
      </c>
      <c r="C168" s="28">
        <v>6012905077</v>
      </c>
      <c r="D168" s="27" t="s">
        <v>2257</v>
      </c>
      <c r="E168" s="27" t="s">
        <v>2258</v>
      </c>
      <c r="F168" s="27">
        <v>25488</v>
      </c>
      <c r="G168" s="29">
        <v>1641950.52</v>
      </c>
      <c r="H168" s="27">
        <v>5513</v>
      </c>
    </row>
    <row r="169" spans="1:8" ht="15" customHeight="1">
      <c r="A169" s="26">
        <v>13889056</v>
      </c>
      <c r="B169" s="27" t="s">
        <v>2651</v>
      </c>
      <c r="C169" s="28">
        <v>6012905077</v>
      </c>
      <c r="D169" s="27" t="s">
        <v>2257</v>
      </c>
      <c r="E169" s="27" t="s">
        <v>2652</v>
      </c>
      <c r="F169" s="27">
        <v>25488</v>
      </c>
      <c r="G169" s="29">
        <v>1673325</v>
      </c>
      <c r="H169" s="27">
        <v>5513</v>
      </c>
    </row>
    <row r="170" spans="1:8" ht="15" customHeight="1">
      <c r="A170" s="26">
        <v>1012354289</v>
      </c>
      <c r="B170" s="27" t="s">
        <v>2653</v>
      </c>
      <c r="C170" s="28">
        <v>6012905077</v>
      </c>
      <c r="D170" s="27" t="s">
        <v>2257</v>
      </c>
      <c r="E170" s="27" t="s">
        <v>2258</v>
      </c>
      <c r="F170" s="27">
        <v>25488</v>
      </c>
      <c r="G170" s="29">
        <v>1674400</v>
      </c>
      <c r="H170" s="27">
        <v>5513</v>
      </c>
    </row>
    <row r="171" spans="1:8" ht="15" customHeight="1">
      <c r="A171" s="26">
        <v>19133368</v>
      </c>
      <c r="B171" s="27" t="s">
        <v>2654</v>
      </c>
      <c r="C171" s="28">
        <v>6012905077</v>
      </c>
      <c r="D171" s="27" t="s">
        <v>2257</v>
      </c>
      <c r="E171" s="27" t="s">
        <v>2655</v>
      </c>
      <c r="F171" s="27">
        <v>25488</v>
      </c>
      <c r="G171" s="29">
        <v>1740537.76</v>
      </c>
      <c r="H171" s="27">
        <v>5513</v>
      </c>
    </row>
    <row r="172" spans="1:8" ht="15" customHeight="1">
      <c r="A172" s="26">
        <v>2857581</v>
      </c>
      <c r="B172" s="27" t="s">
        <v>2656</v>
      </c>
      <c r="C172" s="28">
        <v>6012905077</v>
      </c>
      <c r="D172" s="27" t="s">
        <v>2257</v>
      </c>
      <c r="E172" s="27" t="s">
        <v>2258</v>
      </c>
      <c r="F172" s="27">
        <v>25488</v>
      </c>
      <c r="G172" s="29">
        <v>1765400</v>
      </c>
      <c r="H172" s="27">
        <v>5513</v>
      </c>
    </row>
    <row r="173" spans="1:8" ht="15" customHeight="1">
      <c r="A173" s="26">
        <v>19112532</v>
      </c>
      <c r="B173" s="27" t="s">
        <v>2657</v>
      </c>
      <c r="C173" s="28">
        <v>6012905077</v>
      </c>
      <c r="D173" s="27" t="s">
        <v>2257</v>
      </c>
      <c r="E173" s="27" t="s">
        <v>2652</v>
      </c>
      <c r="F173" s="27">
        <v>25488</v>
      </c>
      <c r="G173" s="29">
        <v>1786400</v>
      </c>
      <c r="H173" s="27">
        <v>5513</v>
      </c>
    </row>
    <row r="174" spans="1:8" ht="15" customHeight="1">
      <c r="A174" s="26">
        <v>20735554</v>
      </c>
      <c r="B174" s="27" t="s">
        <v>2658</v>
      </c>
      <c r="C174" s="28">
        <v>6012905077</v>
      </c>
      <c r="D174" s="27" t="s">
        <v>2257</v>
      </c>
      <c r="E174" s="27" t="s">
        <v>2258</v>
      </c>
      <c r="F174" s="27">
        <v>25488</v>
      </c>
      <c r="G174" s="29">
        <v>1874841.73</v>
      </c>
      <c r="H174" s="27">
        <v>5513</v>
      </c>
    </row>
    <row r="175" spans="1:8" ht="15" customHeight="1">
      <c r="A175" s="26">
        <v>39573315</v>
      </c>
      <c r="B175" s="27" t="s">
        <v>2659</v>
      </c>
      <c r="C175" s="28">
        <v>6012905077</v>
      </c>
      <c r="D175" s="27" t="s">
        <v>2660</v>
      </c>
      <c r="E175" s="27" t="s">
        <v>2661</v>
      </c>
      <c r="F175" s="27">
        <v>25488</v>
      </c>
      <c r="G175" s="29">
        <v>1920712.14</v>
      </c>
      <c r="H175" s="27">
        <v>5513</v>
      </c>
    </row>
    <row r="176" spans="1:8" ht="15" customHeight="1">
      <c r="A176" s="26">
        <v>19338390</v>
      </c>
      <c r="B176" s="27" t="s">
        <v>2662</v>
      </c>
      <c r="C176" s="28">
        <v>6012905077</v>
      </c>
      <c r="D176" s="27" t="s">
        <v>2257</v>
      </c>
      <c r="E176" s="27" t="s">
        <v>2258</v>
      </c>
      <c r="F176" s="27">
        <v>25488</v>
      </c>
      <c r="G176" s="29">
        <v>1989000</v>
      </c>
      <c r="H176" s="27">
        <v>5513</v>
      </c>
    </row>
    <row r="177" spans="1:8" ht="15" customHeight="1">
      <c r="A177" s="26">
        <v>22750218</v>
      </c>
      <c r="B177" s="27" t="s">
        <v>2663</v>
      </c>
      <c r="C177" s="28">
        <v>3112518927</v>
      </c>
      <c r="D177" s="27" t="s">
        <v>2257</v>
      </c>
      <c r="E177" s="27" t="s">
        <v>2664</v>
      </c>
      <c r="F177" s="27">
        <v>25488</v>
      </c>
      <c r="G177" s="29">
        <v>2762278.5100000002</v>
      </c>
      <c r="H177" s="27">
        <v>5513</v>
      </c>
    </row>
    <row r="178" spans="1:8" ht="15" customHeight="1">
      <c r="A178" s="26">
        <v>16669641</v>
      </c>
      <c r="B178" s="27" t="s">
        <v>2665</v>
      </c>
      <c r="C178" s="28">
        <v>6272724</v>
      </c>
      <c r="D178" s="27" t="s">
        <v>2257</v>
      </c>
      <c r="E178" s="27" t="s">
        <v>2666</v>
      </c>
      <c r="F178" s="27">
        <v>25488</v>
      </c>
      <c r="G178" s="29">
        <v>2827714.2199999997</v>
      </c>
      <c r="H178" s="27">
        <v>5513</v>
      </c>
    </row>
    <row r="179" spans="1:8" ht="15" customHeight="1">
      <c r="A179" s="26">
        <v>27265249</v>
      </c>
      <c r="B179" s="27" t="s">
        <v>2667</v>
      </c>
      <c r="C179" s="28">
        <v>3222018370</v>
      </c>
      <c r="D179" s="27" t="s">
        <v>2257</v>
      </c>
      <c r="E179" s="27" t="s">
        <v>2668</v>
      </c>
      <c r="F179" s="27">
        <v>25488</v>
      </c>
      <c r="G179" s="29">
        <v>3196656.08</v>
      </c>
      <c r="H179" s="27">
        <v>5513</v>
      </c>
    </row>
    <row r="180" spans="1:8" ht="15" customHeight="1">
      <c r="A180" s="26">
        <v>1018433030</v>
      </c>
      <c r="B180" s="27" t="s">
        <v>2669</v>
      </c>
      <c r="C180" s="28">
        <v>6012905077</v>
      </c>
      <c r="D180" s="27" t="s">
        <v>2257</v>
      </c>
      <c r="E180" s="27" t="s">
        <v>2258</v>
      </c>
      <c r="F180" s="27">
        <v>25488</v>
      </c>
      <c r="G180" s="29">
        <v>3251926.38</v>
      </c>
      <c r="H180" s="27">
        <v>5513</v>
      </c>
    </row>
    <row r="181" spans="1:8" ht="15" customHeight="1">
      <c r="A181" s="26">
        <v>830147304</v>
      </c>
      <c r="B181" s="27" t="s">
        <v>2670</v>
      </c>
      <c r="C181" s="28">
        <v>6012905077</v>
      </c>
      <c r="D181" s="27" t="s">
        <v>2671</v>
      </c>
      <c r="E181" s="27" t="s">
        <v>2672</v>
      </c>
      <c r="F181" s="27">
        <v>25488</v>
      </c>
      <c r="G181" s="29">
        <v>4071900</v>
      </c>
      <c r="H181" s="27">
        <v>5513</v>
      </c>
    </row>
    <row r="182" spans="1:8" ht="15" customHeight="1">
      <c r="A182" s="26">
        <v>79913738</v>
      </c>
      <c r="B182" s="27" t="s">
        <v>2486</v>
      </c>
      <c r="C182" s="28">
        <v>6012905077</v>
      </c>
      <c r="D182" s="27" t="s">
        <v>2487</v>
      </c>
      <c r="E182" s="27" t="s">
        <v>2488</v>
      </c>
      <c r="F182" s="27">
        <v>25488</v>
      </c>
      <c r="G182" s="29">
        <v>5599864.5099999998</v>
      </c>
      <c r="H182" s="27">
        <v>5513</v>
      </c>
    </row>
    <row r="183" spans="1:8" ht="15" customHeight="1">
      <c r="A183" s="26">
        <v>1015433391</v>
      </c>
      <c r="B183" s="27" t="s">
        <v>2457</v>
      </c>
      <c r="C183" s="28">
        <v>3108611064</v>
      </c>
      <c r="D183" s="27" t="s">
        <v>2458</v>
      </c>
      <c r="E183" s="27" t="s">
        <v>2459</v>
      </c>
      <c r="F183" s="27">
        <v>25488</v>
      </c>
      <c r="G183" s="29">
        <v>11702794.039999999</v>
      </c>
      <c r="H183" s="27">
        <v>5513</v>
      </c>
    </row>
    <row r="184" spans="1:8" ht="15" customHeight="1">
      <c r="A184" s="26">
        <v>900487718</v>
      </c>
      <c r="B184" s="27" t="s">
        <v>2673</v>
      </c>
      <c r="C184" s="28">
        <v>6012905077</v>
      </c>
      <c r="D184" s="27" t="s">
        <v>2257</v>
      </c>
      <c r="E184" s="27" t="s">
        <v>2258</v>
      </c>
      <c r="F184" s="27">
        <v>25488</v>
      </c>
      <c r="G184" s="29">
        <v>12824545.369999999</v>
      </c>
      <c r="H184" s="27">
        <v>5513</v>
      </c>
    </row>
    <row r="185" spans="1:8" ht="15" customHeight="1">
      <c r="A185" s="26">
        <v>860007336</v>
      </c>
      <c r="B185" s="27" t="s">
        <v>2553</v>
      </c>
      <c r="C185" s="28">
        <v>6017420100</v>
      </c>
      <c r="D185" s="27" t="s">
        <v>2554</v>
      </c>
      <c r="E185" s="27" t="s">
        <v>2555</v>
      </c>
      <c r="F185" s="27">
        <v>25488</v>
      </c>
      <c r="G185" s="29">
        <v>17236265.550000001</v>
      </c>
      <c r="H185" s="27">
        <v>5513</v>
      </c>
    </row>
    <row r="186" spans="1:8" ht="15" customHeight="1">
      <c r="A186" s="26">
        <v>900707995</v>
      </c>
      <c r="B186" s="27" t="s">
        <v>2674</v>
      </c>
      <c r="C186" s="28">
        <v>6012905077</v>
      </c>
      <c r="D186" s="27" t="s">
        <v>2257</v>
      </c>
      <c r="E186" s="27" t="s">
        <v>2258</v>
      </c>
      <c r="F186" s="27">
        <v>25488</v>
      </c>
      <c r="G186" s="29">
        <v>17779107.440000001</v>
      </c>
      <c r="H186" s="27">
        <v>5513</v>
      </c>
    </row>
    <row r="187" spans="1:8" ht="15" customHeight="1">
      <c r="A187" s="26">
        <v>900565133</v>
      </c>
      <c r="B187" s="27" t="s">
        <v>2571</v>
      </c>
      <c r="C187" s="28">
        <v>3202643385</v>
      </c>
      <c r="D187" s="27" t="s">
        <v>2572</v>
      </c>
      <c r="E187" s="27" t="s">
        <v>2573</v>
      </c>
      <c r="F187" s="27">
        <v>25488</v>
      </c>
      <c r="G187" s="29">
        <v>22211107.120000001</v>
      </c>
      <c r="H187" s="27">
        <v>5513</v>
      </c>
    </row>
    <row r="188" spans="1:8" ht="15" customHeight="1">
      <c r="A188" s="26">
        <v>800016380</v>
      </c>
      <c r="B188" s="27" t="s">
        <v>2675</v>
      </c>
      <c r="C188" s="28">
        <v>6012905077</v>
      </c>
      <c r="D188" s="27" t="s">
        <v>2257</v>
      </c>
      <c r="E188" s="27" t="s">
        <v>2258</v>
      </c>
      <c r="F188" s="27">
        <v>25488</v>
      </c>
      <c r="G188" s="29">
        <v>147816147.19</v>
      </c>
      <c r="H188" s="27">
        <v>5513</v>
      </c>
    </row>
    <row r="189" spans="1:8" ht="15" customHeight="1">
      <c r="A189" s="26">
        <v>37082349</v>
      </c>
      <c r="B189" s="27" t="s">
        <v>2676</v>
      </c>
      <c r="C189" s="28">
        <v>2905077</v>
      </c>
      <c r="D189" s="27" t="s">
        <v>2677</v>
      </c>
      <c r="E189" s="27" t="s">
        <v>2678</v>
      </c>
      <c r="F189" s="27">
        <v>11001</v>
      </c>
      <c r="G189" s="29">
        <v>996000</v>
      </c>
      <c r="H189" s="27">
        <v>5511</v>
      </c>
    </row>
    <row r="190" spans="1:8" ht="15" customHeight="1">
      <c r="A190" s="26">
        <v>91248708</v>
      </c>
      <c r="B190" s="27" t="s">
        <v>2679</v>
      </c>
      <c r="C190" s="28">
        <v>3145352693</v>
      </c>
      <c r="D190" s="27" t="s">
        <v>2680</v>
      </c>
      <c r="E190" s="27" t="s">
        <v>2681</v>
      </c>
      <c r="F190" s="27">
        <v>11001</v>
      </c>
      <c r="G190" s="29">
        <v>996400</v>
      </c>
      <c r="H190" s="27">
        <v>5511</v>
      </c>
    </row>
    <row r="191" spans="1:8" ht="15" customHeight="1">
      <c r="A191" s="26">
        <v>73166207</v>
      </c>
      <c r="B191" s="27" t="s">
        <v>2682</v>
      </c>
      <c r="C191" s="28">
        <v>3138524466</v>
      </c>
      <c r="D191" s="27" t="s">
        <v>2683</v>
      </c>
      <c r="E191" s="27" t="s">
        <v>2684</v>
      </c>
      <c r="F191" s="27">
        <v>11001</v>
      </c>
      <c r="G191" s="29">
        <v>1002500</v>
      </c>
      <c r="H191" s="27">
        <v>5511</v>
      </c>
    </row>
    <row r="192" spans="1:8" ht="15" customHeight="1">
      <c r="A192" s="26">
        <v>17104207</v>
      </c>
      <c r="B192" s="27" t="s">
        <v>2685</v>
      </c>
      <c r="C192" s="28">
        <v>3208305897</v>
      </c>
      <c r="D192" s="27" t="s">
        <v>2686</v>
      </c>
      <c r="E192" s="27" t="s">
        <v>2687</v>
      </c>
      <c r="F192" s="27">
        <v>11001</v>
      </c>
      <c r="G192" s="29">
        <v>1003000</v>
      </c>
      <c r="H192" s="27">
        <v>5511</v>
      </c>
    </row>
    <row r="193" spans="1:8" ht="15" customHeight="1">
      <c r="A193" s="26">
        <v>1091664231</v>
      </c>
      <c r="B193" s="27" t="s">
        <v>2688</v>
      </c>
      <c r="C193" s="28">
        <v>3103489675</v>
      </c>
      <c r="D193" s="27" t="s">
        <v>2689</v>
      </c>
      <c r="E193" s="27" t="s">
        <v>2690</v>
      </c>
      <c r="F193" s="27">
        <v>11001</v>
      </c>
      <c r="G193" s="29">
        <v>1004500</v>
      </c>
      <c r="H193" s="27">
        <v>5511</v>
      </c>
    </row>
    <row r="194" spans="1:8" ht="15" customHeight="1">
      <c r="A194" s="26">
        <v>79685306</v>
      </c>
      <c r="B194" s="27" t="s">
        <v>2691</v>
      </c>
      <c r="C194" s="28">
        <v>3102494159</v>
      </c>
      <c r="D194" s="27" t="s">
        <v>2692</v>
      </c>
      <c r="E194" s="27" t="s">
        <v>2693</v>
      </c>
      <c r="F194" s="27">
        <v>11001</v>
      </c>
      <c r="G194" s="29">
        <v>1007400</v>
      </c>
      <c r="H194" s="27">
        <v>5511</v>
      </c>
    </row>
    <row r="195" spans="1:8" ht="15" customHeight="1">
      <c r="A195" s="26">
        <v>98389953</v>
      </c>
      <c r="B195" s="27" t="s">
        <v>2694</v>
      </c>
      <c r="C195" s="28">
        <v>3147933024</v>
      </c>
      <c r="D195" s="27" t="s">
        <v>2695</v>
      </c>
      <c r="E195" s="27" t="s">
        <v>2696</v>
      </c>
      <c r="F195" s="27">
        <v>11001</v>
      </c>
      <c r="G195" s="29">
        <v>1011400</v>
      </c>
      <c r="H195" s="27">
        <v>5511</v>
      </c>
    </row>
    <row r="196" spans="1:8" ht="15" customHeight="1">
      <c r="A196" s="26">
        <v>1057571973</v>
      </c>
      <c r="B196" s="27" t="s">
        <v>2697</v>
      </c>
      <c r="C196" s="28">
        <v>3002982407</v>
      </c>
      <c r="D196" s="27" t="s">
        <v>2698</v>
      </c>
      <c r="E196" s="27" t="s">
        <v>2699</v>
      </c>
      <c r="F196" s="27">
        <v>11001</v>
      </c>
      <c r="G196" s="29">
        <v>1012345</v>
      </c>
      <c r="H196" s="27">
        <v>5511</v>
      </c>
    </row>
    <row r="197" spans="1:8" ht="15" customHeight="1">
      <c r="A197" s="26">
        <v>1100949727</v>
      </c>
      <c r="B197" s="27" t="s">
        <v>2700</v>
      </c>
      <c r="C197" s="28">
        <v>3112442636</v>
      </c>
      <c r="D197" s="27" t="s">
        <v>2701</v>
      </c>
      <c r="E197" s="27" t="s">
        <v>2702</v>
      </c>
      <c r="F197" s="27">
        <v>11001</v>
      </c>
      <c r="G197" s="29">
        <v>1019100</v>
      </c>
      <c r="H197" s="27">
        <v>5511</v>
      </c>
    </row>
    <row r="198" spans="1:8" ht="15" customHeight="1">
      <c r="A198" s="26">
        <v>91069882</v>
      </c>
      <c r="B198" s="27" t="s">
        <v>2703</v>
      </c>
      <c r="C198" s="28">
        <v>3208311253</v>
      </c>
      <c r="D198" s="27" t="s">
        <v>2704</v>
      </c>
      <c r="E198" s="27" t="s">
        <v>2705</v>
      </c>
      <c r="F198" s="27">
        <v>11001</v>
      </c>
      <c r="G198" s="29">
        <v>1020624</v>
      </c>
      <c r="H198" s="27">
        <v>5511</v>
      </c>
    </row>
    <row r="199" spans="1:8" ht="15" customHeight="1">
      <c r="A199" s="26">
        <v>1061690038</v>
      </c>
      <c r="B199" s="27" t="s">
        <v>2706</v>
      </c>
      <c r="C199" s="28">
        <v>3014383677</v>
      </c>
      <c r="D199" s="27" t="s">
        <v>2707</v>
      </c>
      <c r="E199" s="27" t="s">
        <v>2708</v>
      </c>
      <c r="F199" s="27">
        <v>11001</v>
      </c>
      <c r="G199" s="29">
        <v>1021500</v>
      </c>
      <c r="H199" s="27">
        <v>5511</v>
      </c>
    </row>
    <row r="200" spans="1:8" ht="15" customHeight="1">
      <c r="A200" s="26">
        <v>1037668703</v>
      </c>
      <c r="B200" s="27" t="s">
        <v>2709</v>
      </c>
      <c r="C200" s="28">
        <v>3114554179</v>
      </c>
      <c r="D200" s="27" t="s">
        <v>2710</v>
      </c>
      <c r="E200" s="27" t="s">
        <v>2711</v>
      </c>
      <c r="F200" s="27">
        <v>11001</v>
      </c>
      <c r="G200" s="29">
        <v>1022900</v>
      </c>
      <c r="H200" s="27">
        <v>5511</v>
      </c>
    </row>
    <row r="201" spans="1:8" ht="15" customHeight="1">
      <c r="A201" s="26">
        <v>80156920</v>
      </c>
      <c r="B201" s="27" t="s">
        <v>2712</v>
      </c>
      <c r="C201" s="28">
        <v>3148932523</v>
      </c>
      <c r="D201" s="27" t="s">
        <v>2713</v>
      </c>
      <c r="E201" s="27" t="s">
        <v>2714</v>
      </c>
      <c r="F201" s="27">
        <v>11001</v>
      </c>
      <c r="G201" s="29">
        <v>1024200</v>
      </c>
      <c r="H201" s="27">
        <v>5511</v>
      </c>
    </row>
    <row r="202" spans="1:8" ht="15" customHeight="1">
      <c r="A202" s="26">
        <v>1085269573</v>
      </c>
      <c r="B202" s="27" t="s">
        <v>2715</v>
      </c>
      <c r="C202" s="28">
        <v>3206666544</v>
      </c>
      <c r="D202" s="27" t="s">
        <v>2716</v>
      </c>
      <c r="E202" s="27" t="s">
        <v>2717</v>
      </c>
      <c r="F202" s="27">
        <v>11001</v>
      </c>
      <c r="G202" s="29">
        <v>1025000</v>
      </c>
      <c r="H202" s="27">
        <v>5511</v>
      </c>
    </row>
    <row r="203" spans="1:8" ht="15" customHeight="1">
      <c r="A203" s="26">
        <v>2909768</v>
      </c>
      <c r="B203" s="27" t="s">
        <v>2718</v>
      </c>
      <c r="C203" s="28">
        <v>3162269204</v>
      </c>
      <c r="D203" s="27" t="s">
        <v>2719</v>
      </c>
      <c r="E203" s="27" t="s">
        <v>2720</v>
      </c>
      <c r="F203" s="27">
        <v>11001</v>
      </c>
      <c r="G203" s="29">
        <v>1029000</v>
      </c>
      <c r="H203" s="27">
        <v>5511</v>
      </c>
    </row>
    <row r="204" spans="1:8" ht="15" customHeight="1">
      <c r="A204" s="26">
        <v>91535042</v>
      </c>
      <c r="B204" s="27" t="s">
        <v>2721</v>
      </c>
      <c r="C204" s="28">
        <v>3215967076</v>
      </c>
      <c r="D204" s="27" t="s">
        <v>2722</v>
      </c>
      <c r="E204" s="27" t="s">
        <v>2723</v>
      </c>
      <c r="F204" s="27">
        <v>11001</v>
      </c>
      <c r="G204" s="29">
        <v>1029000</v>
      </c>
      <c r="H204" s="27">
        <v>5511</v>
      </c>
    </row>
    <row r="205" spans="1:8" ht="15" customHeight="1">
      <c r="A205" s="26">
        <v>80087853</v>
      </c>
      <c r="B205" s="27" t="s">
        <v>2724</v>
      </c>
      <c r="C205" s="28">
        <v>3132290160</v>
      </c>
      <c r="D205" s="27" t="s">
        <v>2725</v>
      </c>
      <c r="E205" s="27" t="s">
        <v>2726</v>
      </c>
      <c r="F205" s="27">
        <v>11001</v>
      </c>
      <c r="G205" s="29">
        <v>1030100</v>
      </c>
      <c r="H205" s="27">
        <v>5511</v>
      </c>
    </row>
    <row r="206" spans="1:8" ht="15" customHeight="1">
      <c r="A206" s="26" t="s">
        <v>2727</v>
      </c>
      <c r="B206" s="27" t="s">
        <v>2728</v>
      </c>
      <c r="C206" s="28">
        <v>3204504044</v>
      </c>
      <c r="D206" s="27" t="s">
        <v>2729</v>
      </c>
      <c r="E206" s="27" t="s">
        <v>2730</v>
      </c>
      <c r="F206" s="27">
        <v>11001</v>
      </c>
      <c r="G206" s="29">
        <v>1030200</v>
      </c>
      <c r="H206" s="27">
        <v>5511</v>
      </c>
    </row>
    <row r="207" spans="1:8" ht="15" customHeight="1">
      <c r="A207" s="26" t="s">
        <v>2731</v>
      </c>
      <c r="B207" s="27" t="s">
        <v>2732</v>
      </c>
      <c r="C207" s="28">
        <v>3204504044</v>
      </c>
      <c r="D207" s="27" t="s">
        <v>2733</v>
      </c>
      <c r="E207" s="27" t="s">
        <v>2734</v>
      </c>
      <c r="F207" s="27">
        <v>11001</v>
      </c>
      <c r="G207" s="29">
        <v>1030210</v>
      </c>
      <c r="H207" s="27">
        <v>5511</v>
      </c>
    </row>
    <row r="208" spans="1:8" ht="15" customHeight="1">
      <c r="A208" s="26">
        <v>388351</v>
      </c>
      <c r="B208" s="27" t="s">
        <v>2735</v>
      </c>
      <c r="C208" s="28">
        <v>3154697</v>
      </c>
      <c r="D208" s="27" t="s">
        <v>2736</v>
      </c>
      <c r="E208" s="27" t="s">
        <v>2737</v>
      </c>
      <c r="F208" s="27">
        <v>11001</v>
      </c>
      <c r="G208" s="29">
        <v>1030500</v>
      </c>
      <c r="H208" s="27">
        <v>5511</v>
      </c>
    </row>
    <row r="209" spans="1:8" ht="15" customHeight="1">
      <c r="A209" s="26">
        <v>1001653330</v>
      </c>
      <c r="B209" s="27" t="s">
        <v>2738</v>
      </c>
      <c r="C209" s="28">
        <v>3002031356</v>
      </c>
      <c r="D209" s="27" t="s">
        <v>2739</v>
      </c>
      <c r="E209" s="27" t="s">
        <v>2740</v>
      </c>
      <c r="F209" s="27">
        <v>11001</v>
      </c>
      <c r="G209" s="29">
        <v>1034000</v>
      </c>
      <c r="H209" s="27">
        <v>5511</v>
      </c>
    </row>
    <row r="210" spans="1:8" ht="15" customHeight="1">
      <c r="A210" s="26">
        <v>91513810</v>
      </c>
      <c r="B210" s="27" t="s">
        <v>2741</v>
      </c>
      <c r="C210" s="28">
        <v>3212882177</v>
      </c>
      <c r="D210" s="27" t="s">
        <v>2742</v>
      </c>
      <c r="E210" s="27" t="s">
        <v>2743</v>
      </c>
      <c r="F210" s="27">
        <v>11001</v>
      </c>
      <c r="G210" s="29">
        <v>1037500</v>
      </c>
      <c r="H210" s="27">
        <v>5511</v>
      </c>
    </row>
    <row r="211" spans="1:8" ht="15" customHeight="1">
      <c r="A211" s="26" t="s">
        <v>2744</v>
      </c>
      <c r="B211" s="27" t="s">
        <v>2745</v>
      </c>
      <c r="C211" s="28" t="s">
        <v>2746</v>
      </c>
      <c r="D211" s="27" t="s">
        <v>2733</v>
      </c>
      <c r="E211" s="27" t="s">
        <v>2747</v>
      </c>
      <c r="F211" s="27">
        <v>11001</v>
      </c>
      <c r="G211" s="29">
        <v>1039528</v>
      </c>
      <c r="H211" s="27">
        <v>5511</v>
      </c>
    </row>
    <row r="212" spans="1:8" ht="15" customHeight="1">
      <c r="A212" s="26">
        <v>83168522</v>
      </c>
      <c r="B212" s="27" t="s">
        <v>2748</v>
      </c>
      <c r="C212" s="28">
        <v>3123665190</v>
      </c>
      <c r="D212" s="27" t="s">
        <v>2749</v>
      </c>
      <c r="E212" s="27" t="s">
        <v>2750</v>
      </c>
      <c r="F212" s="27">
        <v>11001</v>
      </c>
      <c r="G212" s="29">
        <v>1039800</v>
      </c>
      <c r="H212" s="27">
        <v>5511</v>
      </c>
    </row>
    <row r="213" spans="1:8" ht="15" customHeight="1">
      <c r="A213" s="26">
        <v>84458672</v>
      </c>
      <c r="B213" s="27" t="s">
        <v>2751</v>
      </c>
      <c r="C213" s="28">
        <v>3150111</v>
      </c>
      <c r="D213" s="27" t="s">
        <v>2752</v>
      </c>
      <c r="E213" s="27" t="s">
        <v>2753</v>
      </c>
      <c r="F213" s="27">
        <v>11001</v>
      </c>
      <c r="G213" s="29">
        <v>1041200</v>
      </c>
      <c r="H213" s="27">
        <v>5511</v>
      </c>
    </row>
    <row r="214" spans="1:8" ht="15" customHeight="1">
      <c r="A214" s="26">
        <v>13722470</v>
      </c>
      <c r="B214" s="27" t="s">
        <v>2754</v>
      </c>
      <c r="C214" s="28">
        <v>3204892017</v>
      </c>
      <c r="D214" s="27" t="s">
        <v>2755</v>
      </c>
      <c r="E214" s="27" t="s">
        <v>2756</v>
      </c>
      <c r="F214" s="27">
        <v>11001</v>
      </c>
      <c r="G214" s="29">
        <v>1041300</v>
      </c>
      <c r="H214" s="27">
        <v>5511</v>
      </c>
    </row>
    <row r="215" spans="1:8" ht="15" customHeight="1">
      <c r="A215" s="26">
        <v>70114858</v>
      </c>
      <c r="B215" s="27" t="s">
        <v>2757</v>
      </c>
      <c r="C215" s="28">
        <v>3216463963</v>
      </c>
      <c r="D215" s="27" t="s">
        <v>2758</v>
      </c>
      <c r="E215" s="27" t="s">
        <v>2759</v>
      </c>
      <c r="F215" s="27">
        <v>11001</v>
      </c>
      <c r="G215" s="29">
        <v>1041400</v>
      </c>
      <c r="H215" s="27">
        <v>5511</v>
      </c>
    </row>
    <row r="216" spans="1:8" ht="15" customHeight="1">
      <c r="A216" s="26">
        <v>86050829</v>
      </c>
      <c r="B216" s="27" t="s">
        <v>2760</v>
      </c>
      <c r="C216" s="28">
        <v>3002103223</v>
      </c>
      <c r="D216" s="27" t="s">
        <v>2761</v>
      </c>
      <c r="E216" s="27" t="s">
        <v>2762</v>
      </c>
      <c r="F216" s="27">
        <v>11001</v>
      </c>
      <c r="G216" s="29">
        <v>1042500</v>
      </c>
      <c r="H216" s="27">
        <v>5511</v>
      </c>
    </row>
    <row r="217" spans="1:8" ht="15" customHeight="1">
      <c r="A217" s="26">
        <v>86081673</v>
      </c>
      <c r="B217" s="27" t="s">
        <v>2763</v>
      </c>
      <c r="C217" s="28">
        <v>3113598472</v>
      </c>
      <c r="D217" s="27" t="s">
        <v>2764</v>
      </c>
      <c r="E217" s="27" t="s">
        <v>2765</v>
      </c>
      <c r="F217" s="27">
        <v>11001</v>
      </c>
      <c r="G217" s="29">
        <v>1048100</v>
      </c>
      <c r="H217" s="27">
        <v>5511</v>
      </c>
    </row>
    <row r="218" spans="1:8" ht="15" customHeight="1">
      <c r="A218" s="26">
        <v>84094248</v>
      </c>
      <c r="B218" s="27" t="s">
        <v>2766</v>
      </c>
      <c r="C218" s="28">
        <v>3112778248</v>
      </c>
      <c r="D218" s="27" t="s">
        <v>2767</v>
      </c>
      <c r="E218" s="27" t="s">
        <v>2768</v>
      </c>
      <c r="F218" s="27">
        <v>11001</v>
      </c>
      <c r="G218" s="29">
        <v>1056000</v>
      </c>
      <c r="H218" s="27">
        <v>5511</v>
      </c>
    </row>
    <row r="219" spans="1:8" ht="15" customHeight="1">
      <c r="A219" s="26">
        <v>10305542</v>
      </c>
      <c r="B219" s="27" t="s">
        <v>2769</v>
      </c>
      <c r="C219" s="28">
        <v>3006188884</v>
      </c>
      <c r="D219" s="27" t="s">
        <v>2770</v>
      </c>
      <c r="E219" s="27" t="s">
        <v>2771</v>
      </c>
      <c r="F219" s="27">
        <v>11001</v>
      </c>
      <c r="G219" s="29">
        <v>1056300</v>
      </c>
      <c r="H219" s="27">
        <v>5511</v>
      </c>
    </row>
    <row r="220" spans="1:8" ht="15" customHeight="1">
      <c r="A220" s="26">
        <v>1056800679</v>
      </c>
      <c r="B220" s="27" t="s">
        <v>2772</v>
      </c>
      <c r="C220" s="28">
        <v>3214807182</v>
      </c>
      <c r="D220" s="27" t="s">
        <v>2773</v>
      </c>
      <c r="E220" s="27" t="s">
        <v>2774</v>
      </c>
      <c r="F220" s="27">
        <v>11001</v>
      </c>
      <c r="G220" s="29">
        <v>1060000</v>
      </c>
      <c r="H220" s="27">
        <v>5511</v>
      </c>
    </row>
    <row r="221" spans="1:8" ht="15" customHeight="1">
      <c r="A221" s="26">
        <v>75098013</v>
      </c>
      <c r="B221" s="27" t="s">
        <v>2775</v>
      </c>
      <c r="C221" s="28">
        <v>3147004882</v>
      </c>
      <c r="D221" s="27" t="s">
        <v>2776</v>
      </c>
      <c r="E221" s="27" t="s">
        <v>2777</v>
      </c>
      <c r="F221" s="27">
        <v>11001</v>
      </c>
      <c r="G221" s="29">
        <v>1061000</v>
      </c>
      <c r="H221" s="27">
        <v>5511</v>
      </c>
    </row>
    <row r="222" spans="1:8" ht="15" customHeight="1">
      <c r="A222" s="26">
        <v>1032362737</v>
      </c>
      <c r="B222" s="27" t="s">
        <v>2778</v>
      </c>
      <c r="C222" s="28">
        <v>5767637</v>
      </c>
      <c r="D222" s="27" t="s">
        <v>2779</v>
      </c>
      <c r="E222" s="27" t="s">
        <v>2780</v>
      </c>
      <c r="F222" s="27">
        <v>11001</v>
      </c>
      <c r="G222" s="29">
        <v>1063000</v>
      </c>
      <c r="H222" s="27">
        <v>5511</v>
      </c>
    </row>
    <row r="223" spans="1:8" ht="15" customHeight="1">
      <c r="A223" s="26">
        <v>7316371</v>
      </c>
      <c r="B223" s="27" t="s">
        <v>2781</v>
      </c>
      <c r="C223" s="28">
        <v>3158657980</v>
      </c>
      <c r="D223" s="27" t="s">
        <v>2782</v>
      </c>
      <c r="E223" s="27" t="s">
        <v>2783</v>
      </c>
      <c r="F223" s="27">
        <v>11001</v>
      </c>
      <c r="G223" s="29">
        <v>1063600</v>
      </c>
      <c r="H223" s="27">
        <v>5511</v>
      </c>
    </row>
    <row r="224" spans="1:8" ht="15" customHeight="1">
      <c r="A224" s="26">
        <v>73072819</v>
      </c>
      <c r="B224" s="27" t="s">
        <v>2784</v>
      </c>
      <c r="C224" s="28">
        <v>3216216501</v>
      </c>
      <c r="D224" s="27" t="s">
        <v>2785</v>
      </c>
      <c r="E224" s="27" t="s">
        <v>2786</v>
      </c>
      <c r="F224" s="27">
        <v>11001</v>
      </c>
      <c r="G224" s="29">
        <v>1070500</v>
      </c>
      <c r="H224" s="27">
        <v>5511</v>
      </c>
    </row>
    <row r="225" spans="1:8" ht="15" customHeight="1">
      <c r="A225" s="26">
        <v>93138277</v>
      </c>
      <c r="B225" s="27" t="s">
        <v>2787</v>
      </c>
      <c r="C225" s="28">
        <v>3143828961</v>
      </c>
      <c r="D225" s="27" t="s">
        <v>2788</v>
      </c>
      <c r="E225" s="27" t="s">
        <v>2789</v>
      </c>
      <c r="F225" s="27">
        <v>11001</v>
      </c>
      <c r="G225" s="29">
        <v>1070500</v>
      </c>
      <c r="H225" s="27">
        <v>5511</v>
      </c>
    </row>
    <row r="226" spans="1:8" ht="15" customHeight="1">
      <c r="A226" s="26">
        <v>1121943709</v>
      </c>
      <c r="B226" s="27" t="s">
        <v>2790</v>
      </c>
      <c r="C226" s="28">
        <v>3217663881</v>
      </c>
      <c r="D226" s="27" t="s">
        <v>2791</v>
      </c>
      <c r="E226" s="27" t="s">
        <v>2792</v>
      </c>
      <c r="F226" s="27">
        <v>11001</v>
      </c>
      <c r="G226" s="29">
        <v>1070600</v>
      </c>
      <c r="H226" s="27">
        <v>5511</v>
      </c>
    </row>
    <row r="227" spans="1:8" ht="15" customHeight="1">
      <c r="A227" s="26">
        <v>94433193</v>
      </c>
      <c r="B227" s="27" t="s">
        <v>2793</v>
      </c>
      <c r="C227" s="28">
        <v>3015013797</v>
      </c>
      <c r="D227" s="27" t="s">
        <v>2794</v>
      </c>
      <c r="E227" s="27" t="s">
        <v>2795</v>
      </c>
      <c r="F227" s="27">
        <v>11001</v>
      </c>
      <c r="G227" s="29">
        <v>1077600</v>
      </c>
      <c r="H227" s="27">
        <v>5511</v>
      </c>
    </row>
    <row r="228" spans="1:8" ht="15" customHeight="1">
      <c r="A228" s="26">
        <v>79110739</v>
      </c>
      <c r="B228" s="27" t="s">
        <v>2796</v>
      </c>
      <c r="C228" s="28">
        <v>2501571</v>
      </c>
      <c r="D228" s="27" t="s">
        <v>2797</v>
      </c>
      <c r="E228" s="27" t="s">
        <v>2798</v>
      </c>
      <c r="F228" s="27">
        <v>11001</v>
      </c>
      <c r="G228" s="29">
        <v>1085000</v>
      </c>
      <c r="H228" s="27">
        <v>5511</v>
      </c>
    </row>
    <row r="229" spans="1:8" ht="15" customHeight="1">
      <c r="A229" s="26">
        <v>1098406880</v>
      </c>
      <c r="B229" s="27" t="s">
        <v>2799</v>
      </c>
      <c r="C229" s="28">
        <v>3103044546</v>
      </c>
      <c r="D229" s="27" t="s">
        <v>2800</v>
      </c>
      <c r="E229" s="27" t="s">
        <v>2801</v>
      </c>
      <c r="F229" s="27">
        <v>11001</v>
      </c>
      <c r="G229" s="29">
        <v>1085900</v>
      </c>
      <c r="H229" s="27">
        <v>5511</v>
      </c>
    </row>
    <row r="230" spans="1:8" ht="15" customHeight="1">
      <c r="A230" s="26">
        <v>52271183</v>
      </c>
      <c r="B230" s="27" t="s">
        <v>2802</v>
      </c>
      <c r="C230" s="28">
        <v>3123575758</v>
      </c>
      <c r="D230" s="27" t="s">
        <v>2803</v>
      </c>
      <c r="E230" s="27" t="s">
        <v>2804</v>
      </c>
      <c r="F230" s="27">
        <v>11001</v>
      </c>
      <c r="G230" s="29">
        <v>1089200</v>
      </c>
      <c r="H230" s="27">
        <v>5511</v>
      </c>
    </row>
    <row r="231" spans="1:8" ht="15" customHeight="1">
      <c r="A231" s="26">
        <v>71264992</v>
      </c>
      <c r="B231" s="27" t="s">
        <v>2805</v>
      </c>
      <c r="C231" s="28">
        <v>3122894710</v>
      </c>
      <c r="D231" s="27" t="s">
        <v>2806</v>
      </c>
      <c r="E231" s="27" t="s">
        <v>2807</v>
      </c>
      <c r="F231" s="27">
        <v>11001</v>
      </c>
      <c r="G231" s="29">
        <v>1091500</v>
      </c>
      <c r="H231" s="27">
        <v>5511</v>
      </c>
    </row>
    <row r="232" spans="1:8" ht="15" customHeight="1">
      <c r="A232" s="26">
        <v>80850259</v>
      </c>
      <c r="B232" s="27" t="s">
        <v>2808</v>
      </c>
      <c r="C232" s="28">
        <v>3229480265</v>
      </c>
      <c r="D232" s="27" t="s">
        <v>2809</v>
      </c>
      <c r="E232" s="27" t="s">
        <v>2810</v>
      </c>
      <c r="F232" s="27">
        <v>11001</v>
      </c>
      <c r="G232" s="29">
        <v>1103400</v>
      </c>
      <c r="H232" s="27">
        <v>5511</v>
      </c>
    </row>
    <row r="233" spans="1:8" ht="15" customHeight="1">
      <c r="A233" s="26">
        <v>1037587147</v>
      </c>
      <c r="B233" s="27" t="s">
        <v>2811</v>
      </c>
      <c r="C233" s="28">
        <v>3113268590</v>
      </c>
      <c r="D233" s="27" t="s">
        <v>2812</v>
      </c>
      <c r="E233" s="27" t="s">
        <v>2813</v>
      </c>
      <c r="F233" s="27">
        <v>11001</v>
      </c>
      <c r="G233" s="29">
        <v>1107240</v>
      </c>
      <c r="H233" s="27">
        <v>5511</v>
      </c>
    </row>
    <row r="234" spans="1:8" ht="15" customHeight="1">
      <c r="A234" s="26">
        <v>83252321</v>
      </c>
      <c r="B234" s="27" t="s">
        <v>2814</v>
      </c>
      <c r="C234" s="28">
        <v>3103790700</v>
      </c>
      <c r="D234" s="27" t="s">
        <v>2815</v>
      </c>
      <c r="E234" s="27" t="s">
        <v>2816</v>
      </c>
      <c r="F234" s="27">
        <v>11001</v>
      </c>
      <c r="G234" s="29">
        <v>1108000</v>
      </c>
      <c r="H234" s="27">
        <v>5511</v>
      </c>
    </row>
    <row r="235" spans="1:8" ht="15" customHeight="1">
      <c r="A235" s="26">
        <v>1075227616</v>
      </c>
      <c r="B235" s="27" t="s">
        <v>2817</v>
      </c>
      <c r="C235" s="28">
        <v>3218003518</v>
      </c>
      <c r="D235" s="27" t="s">
        <v>2818</v>
      </c>
      <c r="E235" s="27" t="s">
        <v>2819</v>
      </c>
      <c r="F235" s="27">
        <v>11001</v>
      </c>
      <c r="G235" s="29">
        <v>1108800</v>
      </c>
      <c r="H235" s="27">
        <v>5511</v>
      </c>
    </row>
    <row r="236" spans="1:8" ht="15" customHeight="1">
      <c r="A236" s="26">
        <v>1075259018</v>
      </c>
      <c r="B236" s="27" t="s">
        <v>2820</v>
      </c>
      <c r="C236" s="28">
        <v>3102727502</v>
      </c>
      <c r="D236" s="27" t="s">
        <v>2821</v>
      </c>
      <c r="E236" s="27" t="s">
        <v>2822</v>
      </c>
      <c r="F236" s="27">
        <v>11001</v>
      </c>
      <c r="G236" s="29">
        <v>1114600</v>
      </c>
      <c r="H236" s="27">
        <v>5511</v>
      </c>
    </row>
    <row r="237" spans="1:8" ht="15" customHeight="1">
      <c r="A237" s="26">
        <v>1072746194</v>
      </c>
      <c r="B237" s="27" t="s">
        <v>2823</v>
      </c>
      <c r="C237" s="28">
        <v>3102151849</v>
      </c>
      <c r="D237" s="27" t="s">
        <v>2824</v>
      </c>
      <c r="E237" s="27" t="s">
        <v>2825</v>
      </c>
      <c r="F237" s="27">
        <v>11001</v>
      </c>
      <c r="G237" s="29">
        <v>1114800</v>
      </c>
      <c r="H237" s="27">
        <v>5511</v>
      </c>
    </row>
    <row r="238" spans="1:8" ht="15" customHeight="1">
      <c r="A238" s="26">
        <v>79601382</v>
      </c>
      <c r="B238" s="27" t="s">
        <v>2826</v>
      </c>
      <c r="C238" s="28">
        <v>3156484365</v>
      </c>
      <c r="D238" s="27" t="s">
        <v>2827</v>
      </c>
      <c r="E238" s="27" t="s">
        <v>2828</v>
      </c>
      <c r="F238" s="27">
        <v>11001</v>
      </c>
      <c r="G238" s="29">
        <v>1118500</v>
      </c>
      <c r="H238" s="27">
        <v>5511</v>
      </c>
    </row>
    <row r="239" spans="1:8" ht="15" customHeight="1">
      <c r="A239" s="26">
        <v>63298496</v>
      </c>
      <c r="B239" s="27" t="s">
        <v>2829</v>
      </c>
      <c r="C239" s="27">
        <v>3214687909</v>
      </c>
      <c r="D239" s="27" t="s">
        <v>2830</v>
      </c>
      <c r="E239" s="27" t="s">
        <v>2831</v>
      </c>
      <c r="F239" s="27">
        <v>11001</v>
      </c>
      <c r="G239" s="29">
        <v>1122690</v>
      </c>
      <c r="H239" s="27">
        <v>5511</v>
      </c>
    </row>
    <row r="240" spans="1:8" ht="15" customHeight="1">
      <c r="A240" s="26">
        <v>1075311567</v>
      </c>
      <c r="B240" s="27" t="s">
        <v>2832</v>
      </c>
      <c r="C240" s="27">
        <v>3133280607</v>
      </c>
      <c r="D240" s="27" t="s">
        <v>2833</v>
      </c>
      <c r="E240" s="27" t="s">
        <v>2834</v>
      </c>
      <c r="F240" s="27">
        <v>11001</v>
      </c>
      <c r="G240" s="29">
        <v>1124550</v>
      </c>
      <c r="H240" s="27">
        <v>5511</v>
      </c>
    </row>
    <row r="241" spans="1:8" ht="15" customHeight="1">
      <c r="A241" s="26">
        <v>74360710</v>
      </c>
      <c r="B241" s="27" t="s">
        <v>2835</v>
      </c>
      <c r="C241" s="27">
        <v>3118886235</v>
      </c>
      <c r="D241" s="27" t="s">
        <v>2836</v>
      </c>
      <c r="E241" s="27" t="s">
        <v>2837</v>
      </c>
      <c r="F241" s="27">
        <v>11001</v>
      </c>
      <c r="G241" s="29">
        <v>1124600</v>
      </c>
      <c r="H241" s="27">
        <v>5511</v>
      </c>
    </row>
    <row r="242" spans="1:8" ht="15" customHeight="1">
      <c r="A242" s="26">
        <v>1144027553</v>
      </c>
      <c r="B242" s="27" t="s">
        <v>2838</v>
      </c>
      <c r="C242" s="27">
        <v>5531121</v>
      </c>
      <c r="D242" s="27" t="s">
        <v>2839</v>
      </c>
      <c r="E242" s="27" t="s">
        <v>2840</v>
      </c>
      <c r="F242" s="27">
        <v>11001</v>
      </c>
      <c r="G242" s="29">
        <v>1125300</v>
      </c>
      <c r="H242" s="27">
        <v>5511</v>
      </c>
    </row>
    <row r="243" spans="1:8" ht="15" customHeight="1">
      <c r="A243" s="26">
        <v>1075301626</v>
      </c>
      <c r="B243" s="27" t="s">
        <v>2841</v>
      </c>
      <c r="C243" s="27">
        <v>3024180525</v>
      </c>
      <c r="D243" s="27" t="s">
        <v>2842</v>
      </c>
      <c r="E243" s="27" t="s">
        <v>2843</v>
      </c>
      <c r="F243" s="27">
        <v>11001</v>
      </c>
      <c r="G243" s="29">
        <v>1126000</v>
      </c>
      <c r="H243" s="27">
        <v>5511</v>
      </c>
    </row>
    <row r="244" spans="1:8" ht="15" customHeight="1">
      <c r="A244" s="26">
        <v>27682394</v>
      </c>
      <c r="B244" s="27" t="s">
        <v>2844</v>
      </c>
      <c r="C244" s="27">
        <v>3007809918</v>
      </c>
      <c r="D244" s="27" t="s">
        <v>2845</v>
      </c>
      <c r="E244" s="27" t="s">
        <v>2846</v>
      </c>
      <c r="F244" s="27">
        <v>11001</v>
      </c>
      <c r="G244" s="29">
        <v>1132300</v>
      </c>
      <c r="H244" s="27">
        <v>5511</v>
      </c>
    </row>
    <row r="245" spans="1:8" ht="15" customHeight="1">
      <c r="A245" s="26">
        <v>19081036</v>
      </c>
      <c r="B245" s="27" t="s">
        <v>2847</v>
      </c>
      <c r="C245" s="27">
        <v>3124358450</v>
      </c>
      <c r="D245" s="27" t="s">
        <v>2848</v>
      </c>
      <c r="E245" s="27" t="s">
        <v>2849</v>
      </c>
      <c r="F245" s="27">
        <v>11001</v>
      </c>
      <c r="G245" s="29">
        <v>1134000</v>
      </c>
      <c r="H245" s="27">
        <v>5511</v>
      </c>
    </row>
    <row r="246" spans="1:8" ht="15" customHeight="1">
      <c r="A246" s="26">
        <v>51691042</v>
      </c>
      <c r="B246" s="27" t="s">
        <v>2850</v>
      </c>
      <c r="C246" s="27">
        <v>3102182624</v>
      </c>
      <c r="D246" s="27" t="s">
        <v>2851</v>
      </c>
      <c r="E246" s="27" t="s">
        <v>2852</v>
      </c>
      <c r="F246" s="27">
        <v>11001</v>
      </c>
      <c r="G246" s="29">
        <v>1135000</v>
      </c>
      <c r="H246" s="27">
        <v>5511</v>
      </c>
    </row>
    <row r="247" spans="1:8" ht="15" customHeight="1">
      <c r="A247" s="26">
        <v>51958832</v>
      </c>
      <c r="B247" s="27" t="s">
        <v>2853</v>
      </c>
      <c r="C247" s="27">
        <v>3134339831</v>
      </c>
      <c r="D247" s="27" t="s">
        <v>2854</v>
      </c>
      <c r="E247" s="27" t="s">
        <v>2855</v>
      </c>
      <c r="F247" s="27">
        <v>11001</v>
      </c>
      <c r="G247" s="29">
        <v>1135800</v>
      </c>
      <c r="H247" s="27">
        <v>5511</v>
      </c>
    </row>
    <row r="248" spans="1:8" ht="15" customHeight="1">
      <c r="A248" s="26">
        <v>1088318476</v>
      </c>
      <c r="B248" s="27" t="s">
        <v>2856</v>
      </c>
      <c r="C248" s="27">
        <v>3184916883</v>
      </c>
      <c r="D248" s="27" t="s">
        <v>2857</v>
      </c>
      <c r="E248" s="27" t="s">
        <v>2858</v>
      </c>
      <c r="F248" s="27">
        <v>11001</v>
      </c>
      <c r="G248" s="29">
        <v>1137400</v>
      </c>
      <c r="H248" s="27">
        <v>5511</v>
      </c>
    </row>
    <row r="249" spans="1:8" ht="15" customHeight="1">
      <c r="A249" s="26">
        <v>80031649</v>
      </c>
      <c r="B249" s="27" t="s">
        <v>2859</v>
      </c>
      <c r="C249" s="27">
        <v>3134601321</v>
      </c>
      <c r="D249" s="27" t="s">
        <v>2860</v>
      </c>
      <c r="E249" s="27" t="s">
        <v>2861</v>
      </c>
      <c r="F249" s="27">
        <v>11001</v>
      </c>
      <c r="G249" s="29">
        <v>1140600</v>
      </c>
      <c r="H249" s="27">
        <v>5511</v>
      </c>
    </row>
    <row r="250" spans="1:8" ht="15" customHeight="1">
      <c r="A250" s="26">
        <v>72001842</v>
      </c>
      <c r="B250" s="27" t="s">
        <v>2862</v>
      </c>
      <c r="C250" s="27">
        <v>3126196855</v>
      </c>
      <c r="D250" s="27" t="s">
        <v>2863</v>
      </c>
      <c r="E250" s="27" t="s">
        <v>2864</v>
      </c>
      <c r="F250" s="27">
        <v>11001</v>
      </c>
      <c r="G250" s="29">
        <v>1141445</v>
      </c>
      <c r="H250" s="27">
        <v>5511</v>
      </c>
    </row>
    <row r="251" spans="1:8" ht="15" customHeight="1">
      <c r="A251" s="26">
        <v>42755002</v>
      </c>
      <c r="B251" s="27" t="s">
        <v>2865</v>
      </c>
      <c r="C251" s="27">
        <v>3117205106</v>
      </c>
      <c r="D251" s="27" t="s">
        <v>2866</v>
      </c>
      <c r="E251" s="27" t="s">
        <v>2867</v>
      </c>
      <c r="F251" s="27">
        <v>11001</v>
      </c>
      <c r="G251" s="29">
        <v>1144800</v>
      </c>
      <c r="H251" s="27">
        <v>5511</v>
      </c>
    </row>
    <row r="252" spans="1:8" ht="15" customHeight="1">
      <c r="A252" s="26">
        <v>16823610</v>
      </c>
      <c r="B252" s="27" t="s">
        <v>2868</v>
      </c>
      <c r="C252" s="27">
        <v>3214692257</v>
      </c>
      <c r="D252" s="27" t="s">
        <v>2869</v>
      </c>
      <c r="E252" s="27" t="s">
        <v>2870</v>
      </c>
      <c r="F252" s="27">
        <v>11001</v>
      </c>
      <c r="G252" s="29">
        <v>1144900</v>
      </c>
      <c r="H252" s="27">
        <v>5511</v>
      </c>
    </row>
    <row r="253" spans="1:8" ht="15" customHeight="1">
      <c r="A253" s="26">
        <v>1010020139</v>
      </c>
      <c r="B253" s="27" t="s">
        <v>2871</v>
      </c>
      <c r="C253" s="27">
        <v>3045228863</v>
      </c>
      <c r="D253" s="27" t="s">
        <v>2872</v>
      </c>
      <c r="E253" s="27" t="s">
        <v>2873</v>
      </c>
      <c r="F253" s="27">
        <v>11001</v>
      </c>
      <c r="G253" s="29">
        <v>1145000</v>
      </c>
      <c r="H253" s="27">
        <v>5511</v>
      </c>
    </row>
    <row r="254" spans="1:8" ht="15" customHeight="1">
      <c r="A254" s="26">
        <v>1035852648</v>
      </c>
      <c r="B254" s="27" t="s">
        <v>2874</v>
      </c>
      <c r="C254" s="27">
        <v>3217226363</v>
      </c>
      <c r="D254" s="27" t="s">
        <v>2875</v>
      </c>
      <c r="E254" s="27" t="s">
        <v>2876</v>
      </c>
      <c r="F254" s="27">
        <v>11001</v>
      </c>
      <c r="G254" s="29">
        <v>1145000</v>
      </c>
      <c r="H254" s="27">
        <v>5511</v>
      </c>
    </row>
    <row r="255" spans="1:8" ht="15" customHeight="1">
      <c r="A255" s="26">
        <v>73072825</v>
      </c>
      <c r="B255" s="27" t="s">
        <v>2877</v>
      </c>
      <c r="C255" s="27">
        <v>3142992950</v>
      </c>
      <c r="D255" s="27" t="s">
        <v>2878</v>
      </c>
      <c r="E255" s="27" t="s">
        <v>2879</v>
      </c>
      <c r="F255" s="27">
        <v>11001</v>
      </c>
      <c r="G255" s="29">
        <v>1145000</v>
      </c>
      <c r="H255" s="27">
        <v>5511</v>
      </c>
    </row>
    <row r="256" spans="1:8" ht="15" customHeight="1">
      <c r="A256" s="26">
        <v>88153400</v>
      </c>
      <c r="B256" s="27" t="s">
        <v>2880</v>
      </c>
      <c r="C256" s="27">
        <v>3185284614</v>
      </c>
      <c r="D256" s="27" t="s">
        <v>2881</v>
      </c>
      <c r="E256" s="27" t="s">
        <v>2882</v>
      </c>
      <c r="F256" s="27">
        <v>11001</v>
      </c>
      <c r="G256" s="29">
        <v>1148500</v>
      </c>
      <c r="H256" s="27">
        <v>5511</v>
      </c>
    </row>
    <row r="257" spans="1:8" ht="15" customHeight="1">
      <c r="A257" s="26">
        <v>1032431668</v>
      </c>
      <c r="B257" s="27" t="s">
        <v>2883</v>
      </c>
      <c r="C257" s="27">
        <v>3187436088</v>
      </c>
      <c r="D257" s="27" t="s">
        <v>2884</v>
      </c>
      <c r="E257" s="27" t="s">
        <v>2885</v>
      </c>
      <c r="F257" s="27">
        <v>11001</v>
      </c>
      <c r="G257" s="29">
        <v>1153400</v>
      </c>
      <c r="H257" s="27">
        <v>5511</v>
      </c>
    </row>
    <row r="258" spans="1:8" ht="15" customHeight="1">
      <c r="A258" s="26">
        <v>80739126</v>
      </c>
      <c r="B258" s="27" t="s">
        <v>2886</v>
      </c>
      <c r="C258" s="27">
        <v>3214997736</v>
      </c>
      <c r="D258" s="27" t="s">
        <v>2887</v>
      </c>
      <c r="E258" s="27" t="s">
        <v>2888</v>
      </c>
      <c r="F258" s="27">
        <v>11001</v>
      </c>
      <c r="G258" s="29">
        <v>1157900</v>
      </c>
      <c r="H258" s="27">
        <v>5511</v>
      </c>
    </row>
    <row r="259" spans="1:8" ht="15" customHeight="1">
      <c r="A259" s="26">
        <v>11439986</v>
      </c>
      <c r="B259" s="27" t="s">
        <v>2889</v>
      </c>
      <c r="C259" s="27">
        <v>3217013376</v>
      </c>
      <c r="D259" s="27" t="s">
        <v>2890</v>
      </c>
      <c r="E259" s="27" t="s">
        <v>2891</v>
      </c>
      <c r="F259" s="27">
        <v>11001</v>
      </c>
      <c r="G259" s="29">
        <v>1158800</v>
      </c>
      <c r="H259" s="27">
        <v>5511</v>
      </c>
    </row>
    <row r="260" spans="1:8" ht="15" customHeight="1">
      <c r="A260" s="26">
        <v>79957039</v>
      </c>
      <c r="B260" s="27" t="s">
        <v>2892</v>
      </c>
      <c r="C260" s="27">
        <v>3213373789</v>
      </c>
      <c r="D260" s="27" t="s">
        <v>2893</v>
      </c>
      <c r="E260" s="27" t="s">
        <v>2894</v>
      </c>
      <c r="F260" s="27">
        <v>11001</v>
      </c>
      <c r="G260" s="29">
        <v>1159920</v>
      </c>
      <c r="H260" s="27">
        <v>5511</v>
      </c>
    </row>
    <row r="261" spans="1:8" ht="15" customHeight="1">
      <c r="A261" s="26">
        <v>80118297</v>
      </c>
      <c r="B261" s="27" t="s">
        <v>2895</v>
      </c>
      <c r="C261" s="27">
        <v>3212034801</v>
      </c>
      <c r="D261" s="27" t="s">
        <v>2896</v>
      </c>
      <c r="E261" s="27" t="s">
        <v>2897</v>
      </c>
      <c r="F261" s="27">
        <v>11001</v>
      </c>
      <c r="G261" s="29">
        <v>1160173</v>
      </c>
      <c r="H261" s="27">
        <v>5511</v>
      </c>
    </row>
    <row r="262" spans="1:8" ht="15" customHeight="1">
      <c r="A262" s="26">
        <v>1019005429</v>
      </c>
      <c r="B262" s="27" t="s">
        <v>2898</v>
      </c>
      <c r="C262" s="27">
        <v>3017665014</v>
      </c>
      <c r="D262" s="27" t="s">
        <v>2899</v>
      </c>
      <c r="E262" s="27" t="s">
        <v>2900</v>
      </c>
      <c r="F262" s="27">
        <v>11001</v>
      </c>
      <c r="G262" s="29">
        <v>1160750</v>
      </c>
      <c r="H262" s="27">
        <v>5511</v>
      </c>
    </row>
    <row r="263" spans="1:8" ht="15" customHeight="1">
      <c r="A263" s="26">
        <v>79953623</v>
      </c>
      <c r="B263" s="27" t="s">
        <v>2901</v>
      </c>
      <c r="C263" s="27">
        <v>3102002120</v>
      </c>
      <c r="D263" s="27" t="s">
        <v>2902</v>
      </c>
      <c r="E263" s="27" t="s">
        <v>2903</v>
      </c>
      <c r="F263" s="27">
        <v>11001</v>
      </c>
      <c r="G263" s="29">
        <v>1162500</v>
      </c>
      <c r="H263" s="27">
        <v>5511</v>
      </c>
    </row>
    <row r="264" spans="1:8" ht="15" customHeight="1">
      <c r="A264" s="26">
        <v>5545552</v>
      </c>
      <c r="B264" s="27" t="s">
        <v>2904</v>
      </c>
      <c r="C264" s="27">
        <v>3152990424</v>
      </c>
      <c r="D264" s="27" t="s">
        <v>2905</v>
      </c>
      <c r="E264" s="27" t="s">
        <v>2906</v>
      </c>
      <c r="F264" s="27">
        <v>11001</v>
      </c>
      <c r="G264" s="29">
        <v>1163200</v>
      </c>
      <c r="H264" s="27">
        <v>5511</v>
      </c>
    </row>
    <row r="265" spans="1:8" ht="15" customHeight="1">
      <c r="A265" s="26">
        <v>60255093</v>
      </c>
      <c r="B265" s="27" t="s">
        <v>2907</v>
      </c>
      <c r="C265" s="27">
        <v>3158861213</v>
      </c>
      <c r="D265" s="27" t="s">
        <v>2908</v>
      </c>
      <c r="E265" s="27" t="s">
        <v>2909</v>
      </c>
      <c r="F265" s="27">
        <v>11001</v>
      </c>
      <c r="G265" s="29">
        <v>1170904</v>
      </c>
      <c r="H265" s="27">
        <v>5511</v>
      </c>
    </row>
    <row r="266" spans="1:8" ht="15" customHeight="1">
      <c r="A266" s="26">
        <v>1032382942</v>
      </c>
      <c r="B266" s="27" t="s">
        <v>2910</v>
      </c>
      <c r="C266" s="27">
        <v>3183470207</v>
      </c>
      <c r="D266" s="27" t="s">
        <v>2911</v>
      </c>
      <c r="E266" s="27" t="s">
        <v>2912</v>
      </c>
      <c r="F266" s="27">
        <v>11001</v>
      </c>
      <c r="G266" s="29">
        <v>1171800</v>
      </c>
      <c r="H266" s="27">
        <v>5511</v>
      </c>
    </row>
    <row r="267" spans="1:8" ht="15" customHeight="1">
      <c r="A267" s="26">
        <v>35375936</v>
      </c>
      <c r="B267" s="27" t="s">
        <v>2913</v>
      </c>
      <c r="C267" s="27">
        <v>3226243878</v>
      </c>
      <c r="D267" s="27" t="s">
        <v>2914</v>
      </c>
      <c r="E267" s="27" t="s">
        <v>2915</v>
      </c>
      <c r="F267" s="27">
        <v>11001</v>
      </c>
      <c r="G267" s="29">
        <v>1172228</v>
      </c>
      <c r="H267" s="27">
        <v>5511</v>
      </c>
    </row>
    <row r="268" spans="1:8" ht="15" customHeight="1">
      <c r="A268" s="26">
        <v>1032391682</v>
      </c>
      <c r="B268" s="27" t="s">
        <v>2916</v>
      </c>
      <c r="C268" s="27">
        <v>3004945064</v>
      </c>
      <c r="D268" s="27" t="s">
        <v>2917</v>
      </c>
      <c r="E268" s="27" t="s">
        <v>2918</v>
      </c>
      <c r="F268" s="27">
        <v>11001</v>
      </c>
      <c r="G268" s="29">
        <v>1173600</v>
      </c>
      <c r="H268" s="27">
        <v>5511</v>
      </c>
    </row>
    <row r="269" spans="1:8" ht="15" customHeight="1">
      <c r="A269" s="26">
        <v>14952512</v>
      </c>
      <c r="B269" s="27" t="s">
        <v>2919</v>
      </c>
      <c r="C269" s="27">
        <v>3115726696</v>
      </c>
      <c r="D269" s="27" t="s">
        <v>2920</v>
      </c>
      <c r="E269" s="27" t="s">
        <v>2921</v>
      </c>
      <c r="F269" s="27">
        <v>11001</v>
      </c>
      <c r="G269" s="29">
        <v>1177500</v>
      </c>
      <c r="H269" s="27">
        <v>5511</v>
      </c>
    </row>
    <row r="270" spans="1:8" ht="15" customHeight="1">
      <c r="A270" s="26">
        <v>16537699</v>
      </c>
      <c r="B270" s="27" t="s">
        <v>2922</v>
      </c>
      <c r="C270" s="27">
        <v>3240362</v>
      </c>
      <c r="D270" s="27" t="s">
        <v>2923</v>
      </c>
      <c r="E270" s="27" t="s">
        <v>2924</v>
      </c>
      <c r="F270" s="27">
        <v>11001</v>
      </c>
      <c r="G270" s="29">
        <v>1177800</v>
      </c>
      <c r="H270" s="27">
        <v>5511</v>
      </c>
    </row>
    <row r="271" spans="1:8" ht="15" customHeight="1">
      <c r="A271" s="26">
        <v>1094662405</v>
      </c>
      <c r="B271" s="27" t="s">
        <v>2925</v>
      </c>
      <c r="C271" s="27">
        <v>5670281</v>
      </c>
      <c r="D271" s="27" t="s">
        <v>2926</v>
      </c>
      <c r="E271" s="27" t="s">
        <v>2927</v>
      </c>
      <c r="F271" s="27">
        <v>11001</v>
      </c>
      <c r="G271" s="29">
        <v>1186600</v>
      </c>
      <c r="H271" s="27">
        <v>5511</v>
      </c>
    </row>
    <row r="272" spans="1:8" ht="15" customHeight="1">
      <c r="A272" s="26">
        <v>74189935</v>
      </c>
      <c r="B272" s="27" t="s">
        <v>2928</v>
      </c>
      <c r="C272" s="27">
        <v>3208313867</v>
      </c>
      <c r="D272" s="27" t="s">
        <v>2929</v>
      </c>
      <c r="E272" s="27" t="s">
        <v>2930</v>
      </c>
      <c r="F272" s="27">
        <v>11001</v>
      </c>
      <c r="G272" s="29">
        <v>1191400</v>
      </c>
      <c r="H272" s="27">
        <v>5511</v>
      </c>
    </row>
    <row r="273" spans="1:8" ht="15" customHeight="1">
      <c r="A273" s="26" t="s">
        <v>2931</v>
      </c>
      <c r="B273" s="27" t="s">
        <v>2932</v>
      </c>
      <c r="C273" s="27">
        <v>3027051679</v>
      </c>
      <c r="D273" s="27" t="s">
        <v>2327</v>
      </c>
      <c r="E273" s="27" t="s">
        <v>2933</v>
      </c>
      <c r="F273" s="27">
        <v>11001</v>
      </c>
      <c r="G273" s="29">
        <v>1195200</v>
      </c>
      <c r="H273" s="27">
        <v>5511</v>
      </c>
    </row>
    <row r="274" spans="1:8" ht="15" customHeight="1">
      <c r="A274" s="26">
        <v>28871480</v>
      </c>
      <c r="B274" s="27" t="s">
        <v>2934</v>
      </c>
      <c r="C274" s="27">
        <v>2649478</v>
      </c>
      <c r="D274" s="27" t="s">
        <v>2935</v>
      </c>
      <c r="E274" s="27" t="s">
        <v>2936</v>
      </c>
      <c r="F274" s="27">
        <v>11001</v>
      </c>
      <c r="G274" s="29">
        <v>1202250</v>
      </c>
      <c r="H274" s="27">
        <v>5511</v>
      </c>
    </row>
    <row r="275" spans="1:8" ht="15" customHeight="1">
      <c r="A275" s="26">
        <v>1070604737</v>
      </c>
      <c r="B275" s="27" t="s">
        <v>2937</v>
      </c>
      <c r="C275" s="27">
        <v>3214990006</v>
      </c>
      <c r="D275" s="27" t="s">
        <v>2938</v>
      </c>
      <c r="E275" s="27" t="s">
        <v>2939</v>
      </c>
      <c r="F275" s="27">
        <v>11001</v>
      </c>
      <c r="G275" s="29">
        <v>1208300</v>
      </c>
      <c r="H275" s="27">
        <v>5511</v>
      </c>
    </row>
    <row r="276" spans="1:8" ht="15" customHeight="1">
      <c r="A276" s="26">
        <v>1143325746</v>
      </c>
      <c r="B276" s="27" t="s">
        <v>2940</v>
      </c>
      <c r="C276" s="27">
        <v>3228803747</v>
      </c>
      <c r="D276" s="27" t="s">
        <v>2941</v>
      </c>
      <c r="E276" s="27" t="s">
        <v>2942</v>
      </c>
      <c r="F276" s="27">
        <v>11001</v>
      </c>
      <c r="G276" s="29">
        <v>1210000</v>
      </c>
      <c r="H276" s="27">
        <v>5511</v>
      </c>
    </row>
    <row r="277" spans="1:8" ht="15" customHeight="1">
      <c r="A277" s="26">
        <v>40045077</v>
      </c>
      <c r="B277" s="27" t="s">
        <v>2943</v>
      </c>
      <c r="C277" s="27">
        <v>3202739797</v>
      </c>
      <c r="D277" s="27" t="s">
        <v>2944</v>
      </c>
      <c r="E277" s="27" t="s">
        <v>2945</v>
      </c>
      <c r="F277" s="27">
        <v>11001</v>
      </c>
      <c r="G277" s="29">
        <v>1213400</v>
      </c>
      <c r="H277" s="27">
        <v>5511</v>
      </c>
    </row>
    <row r="278" spans="1:8" ht="15" customHeight="1">
      <c r="A278" s="26">
        <v>1032403225</v>
      </c>
      <c r="B278" s="27" t="s">
        <v>2946</v>
      </c>
      <c r="C278" s="27">
        <v>3127960072</v>
      </c>
      <c r="D278" s="27" t="s">
        <v>2947</v>
      </c>
      <c r="E278" s="27" t="s">
        <v>2948</v>
      </c>
      <c r="F278" s="27">
        <v>11001</v>
      </c>
      <c r="G278" s="29">
        <v>1221200</v>
      </c>
      <c r="H278" s="27">
        <v>5511</v>
      </c>
    </row>
    <row r="279" spans="1:8" ht="15" customHeight="1">
      <c r="A279" s="26">
        <v>1010162697</v>
      </c>
      <c r="B279" s="27" t="s">
        <v>2949</v>
      </c>
      <c r="C279" s="27">
        <v>3132857643</v>
      </c>
      <c r="D279" s="27" t="s">
        <v>2950</v>
      </c>
      <c r="E279" s="27" t="s">
        <v>2951</v>
      </c>
      <c r="F279" s="27">
        <v>11001</v>
      </c>
      <c r="G279" s="29">
        <v>1222000</v>
      </c>
      <c r="H279" s="27">
        <v>5511</v>
      </c>
    </row>
    <row r="280" spans="1:8" ht="15" customHeight="1">
      <c r="A280" s="26">
        <v>13746212</v>
      </c>
      <c r="B280" s="27" t="s">
        <v>2952</v>
      </c>
      <c r="C280" s="27">
        <v>3144140503</v>
      </c>
      <c r="D280" s="27" t="s">
        <v>2953</v>
      </c>
      <c r="E280" s="27" t="s">
        <v>2954</v>
      </c>
      <c r="F280" s="27">
        <v>11001</v>
      </c>
      <c r="G280" s="29">
        <v>1246500</v>
      </c>
      <c r="H280" s="27">
        <v>5511</v>
      </c>
    </row>
    <row r="281" spans="1:8" ht="15" customHeight="1">
      <c r="A281" s="26">
        <v>12230338</v>
      </c>
      <c r="B281" s="27" t="s">
        <v>2955</v>
      </c>
      <c r="C281" s="27">
        <v>3135735895</v>
      </c>
      <c r="D281" s="27" t="s">
        <v>2956</v>
      </c>
      <c r="E281" s="27" t="s">
        <v>2957</v>
      </c>
      <c r="F281" s="27">
        <v>11001</v>
      </c>
      <c r="G281" s="29">
        <v>1252200</v>
      </c>
      <c r="H281" s="27">
        <v>5511</v>
      </c>
    </row>
    <row r="282" spans="1:8" ht="15" customHeight="1">
      <c r="A282" s="26">
        <v>1032373798</v>
      </c>
      <c r="B282" s="27" t="s">
        <v>2958</v>
      </c>
      <c r="C282" s="27">
        <v>3507779936</v>
      </c>
      <c r="D282" s="27" t="s">
        <v>2959</v>
      </c>
      <c r="E282" s="27" t="s">
        <v>2960</v>
      </c>
      <c r="F282" s="27">
        <v>11001</v>
      </c>
      <c r="G282" s="29">
        <v>1254000</v>
      </c>
      <c r="H282" s="27">
        <v>5511</v>
      </c>
    </row>
    <row r="283" spans="1:8" ht="15" customHeight="1">
      <c r="A283" s="26">
        <v>19328023</v>
      </c>
      <c r="B283" s="27" t="s">
        <v>2961</v>
      </c>
      <c r="C283" s="27">
        <v>17867689175</v>
      </c>
      <c r="D283" s="27" t="s">
        <v>2962</v>
      </c>
      <c r="E283" s="27" t="s">
        <v>2963</v>
      </c>
      <c r="F283" s="27">
        <v>11001</v>
      </c>
      <c r="G283" s="29">
        <v>1259500</v>
      </c>
      <c r="H283" s="27">
        <v>5511</v>
      </c>
    </row>
    <row r="284" spans="1:8" ht="15" customHeight="1">
      <c r="A284" s="26">
        <v>92031511</v>
      </c>
      <c r="B284" s="27" t="s">
        <v>2964</v>
      </c>
      <c r="C284" s="27">
        <v>3126699964</v>
      </c>
      <c r="D284" s="27" t="s">
        <v>2965</v>
      </c>
      <c r="E284" s="27" t="s">
        <v>2966</v>
      </c>
      <c r="F284" s="27">
        <v>11001</v>
      </c>
      <c r="G284" s="29">
        <v>1270000</v>
      </c>
      <c r="H284" s="27">
        <v>5511</v>
      </c>
    </row>
    <row r="285" spans="1:8" ht="15" customHeight="1">
      <c r="A285" s="26">
        <v>1000130500</v>
      </c>
      <c r="B285" s="27" t="s">
        <v>2967</v>
      </c>
      <c r="C285" s="27">
        <v>3504415266</v>
      </c>
      <c r="D285" s="27" t="s">
        <v>2968</v>
      </c>
      <c r="E285" s="27" t="s">
        <v>2968</v>
      </c>
      <c r="F285" s="27">
        <v>11001</v>
      </c>
      <c r="G285" s="29">
        <v>1270845</v>
      </c>
      <c r="H285" s="27">
        <v>5511</v>
      </c>
    </row>
    <row r="286" spans="1:8" ht="15" customHeight="1">
      <c r="A286" s="26">
        <v>1098612167</v>
      </c>
      <c r="B286" s="27" t="s">
        <v>2969</v>
      </c>
      <c r="C286" s="27">
        <v>3158270939</v>
      </c>
      <c r="D286" s="27" t="s">
        <v>2970</v>
      </c>
      <c r="E286" s="27" t="s">
        <v>2971</v>
      </c>
      <c r="F286" s="27">
        <v>11001</v>
      </c>
      <c r="G286" s="29">
        <v>1283400</v>
      </c>
      <c r="H286" s="27">
        <v>5511</v>
      </c>
    </row>
    <row r="287" spans="1:8" ht="15" customHeight="1">
      <c r="A287" s="26">
        <v>79638042</v>
      </c>
      <c r="B287" s="27" t="s">
        <v>2972</v>
      </c>
      <c r="C287" s="27">
        <v>3015408123</v>
      </c>
      <c r="D287" s="27" t="s">
        <v>2973</v>
      </c>
      <c r="E287" s="27" t="s">
        <v>2974</v>
      </c>
      <c r="F287" s="27">
        <v>11001</v>
      </c>
      <c r="G287" s="29">
        <v>1292000</v>
      </c>
      <c r="H287" s="27">
        <v>5511</v>
      </c>
    </row>
    <row r="288" spans="1:8" ht="15" customHeight="1">
      <c r="A288" s="26">
        <v>7544904</v>
      </c>
      <c r="B288" s="27" t="s">
        <v>2975</v>
      </c>
      <c r="C288" s="27">
        <v>3107483902</v>
      </c>
      <c r="D288" s="27" t="s">
        <v>2976</v>
      </c>
      <c r="E288" s="27" t="s">
        <v>2977</v>
      </c>
      <c r="F288" s="27">
        <v>11001</v>
      </c>
      <c r="G288" s="29">
        <v>1298500</v>
      </c>
      <c r="H288" s="27">
        <v>5511</v>
      </c>
    </row>
    <row r="289" spans="1:8" ht="15" customHeight="1">
      <c r="A289" s="26">
        <v>79484741</v>
      </c>
      <c r="B289" s="27" t="s">
        <v>2978</v>
      </c>
      <c r="C289" s="27">
        <v>3108149813</v>
      </c>
      <c r="D289" s="27" t="s">
        <v>2979</v>
      </c>
      <c r="E289" s="27" t="s">
        <v>2980</v>
      </c>
      <c r="F289" s="27">
        <v>11001</v>
      </c>
      <c r="G289" s="29">
        <v>1298800</v>
      </c>
      <c r="H289" s="27">
        <v>5511</v>
      </c>
    </row>
    <row r="290" spans="1:8" ht="15" customHeight="1">
      <c r="A290" s="26">
        <v>91494990</v>
      </c>
      <c r="B290" s="27" t="s">
        <v>2981</v>
      </c>
      <c r="C290" s="27">
        <v>3164512931</v>
      </c>
      <c r="D290" s="27" t="s">
        <v>2982</v>
      </c>
      <c r="E290" s="27" t="s">
        <v>2983</v>
      </c>
      <c r="F290" s="27">
        <v>11001</v>
      </c>
      <c r="G290" s="29">
        <v>1299000</v>
      </c>
      <c r="H290" s="27">
        <v>5511</v>
      </c>
    </row>
    <row r="291" spans="1:8" ht="15" customHeight="1">
      <c r="A291" s="26">
        <v>80084826</v>
      </c>
      <c r="B291" s="27" t="s">
        <v>2984</v>
      </c>
      <c r="C291" s="27">
        <v>3115449126</v>
      </c>
      <c r="D291" s="27" t="s">
        <v>2985</v>
      </c>
      <c r="E291" s="27" t="s">
        <v>2986</v>
      </c>
      <c r="F291" s="27">
        <v>11001</v>
      </c>
      <c r="G291" s="29">
        <v>1299650</v>
      </c>
      <c r="H291" s="27">
        <v>5511</v>
      </c>
    </row>
    <row r="292" spans="1:8" ht="15" customHeight="1">
      <c r="A292" s="26">
        <v>11299943</v>
      </c>
      <c r="B292" s="27" t="s">
        <v>2987</v>
      </c>
      <c r="C292" s="27">
        <v>3145420131</v>
      </c>
      <c r="D292" s="27" t="s">
        <v>2988</v>
      </c>
      <c r="E292" s="27" t="s">
        <v>2989</v>
      </c>
      <c r="F292" s="27">
        <v>11001</v>
      </c>
      <c r="G292" s="29">
        <v>1304000</v>
      </c>
      <c r="H292" s="27">
        <v>5511</v>
      </c>
    </row>
    <row r="293" spans="1:8" ht="15" customHeight="1">
      <c r="A293" s="26">
        <v>80102145</v>
      </c>
      <c r="B293" s="27" t="s">
        <v>2990</v>
      </c>
      <c r="C293" s="27">
        <v>3213435990</v>
      </c>
      <c r="D293" s="27" t="s">
        <v>2991</v>
      </c>
      <c r="E293" s="27" t="s">
        <v>2992</v>
      </c>
      <c r="F293" s="27">
        <v>11001</v>
      </c>
      <c r="G293" s="29">
        <v>1307500</v>
      </c>
      <c r="H293" s="27">
        <v>5511</v>
      </c>
    </row>
    <row r="294" spans="1:8" ht="15" customHeight="1">
      <c r="A294" s="26">
        <v>86082211</v>
      </c>
      <c r="B294" s="27" t="s">
        <v>2993</v>
      </c>
      <c r="C294" s="27">
        <v>3125487941</v>
      </c>
      <c r="D294" s="27" t="s">
        <v>2994</v>
      </c>
      <c r="E294" s="27" t="s">
        <v>2995</v>
      </c>
      <c r="F294" s="27">
        <v>11001</v>
      </c>
      <c r="G294" s="29">
        <v>1313800</v>
      </c>
      <c r="H294" s="27">
        <v>5511</v>
      </c>
    </row>
    <row r="295" spans="1:8" ht="15" customHeight="1">
      <c r="A295" s="26">
        <v>86068620</v>
      </c>
      <c r="B295" s="27" t="s">
        <v>2996</v>
      </c>
      <c r="C295" s="27">
        <v>3185200746</v>
      </c>
      <c r="D295" s="27" t="s">
        <v>2997</v>
      </c>
      <c r="E295" s="27" t="s">
        <v>2998</v>
      </c>
      <c r="F295" s="27">
        <v>11001</v>
      </c>
      <c r="G295" s="29">
        <v>1317850</v>
      </c>
      <c r="H295" s="27">
        <v>5511</v>
      </c>
    </row>
    <row r="296" spans="1:8" ht="15" customHeight="1">
      <c r="A296" s="26">
        <v>14327156</v>
      </c>
      <c r="B296" s="27" t="s">
        <v>2999</v>
      </c>
      <c r="C296" s="27">
        <v>3112026748</v>
      </c>
      <c r="D296" s="27" t="s">
        <v>3000</v>
      </c>
      <c r="E296" s="27" t="s">
        <v>3001</v>
      </c>
      <c r="F296" s="27">
        <v>11001</v>
      </c>
      <c r="G296" s="29">
        <v>1326900</v>
      </c>
      <c r="H296" s="27">
        <v>5511</v>
      </c>
    </row>
    <row r="297" spans="1:8" ht="15" customHeight="1">
      <c r="A297" s="26">
        <v>11374037</v>
      </c>
      <c r="B297" s="27" t="s">
        <v>3002</v>
      </c>
      <c r="C297" s="27">
        <v>3102488352</v>
      </c>
      <c r="D297" s="27" t="s">
        <v>3003</v>
      </c>
      <c r="E297" s="27" t="s">
        <v>3004</v>
      </c>
      <c r="F297" s="27">
        <v>11001</v>
      </c>
      <c r="G297" s="29">
        <v>1330000</v>
      </c>
      <c r="H297" s="27">
        <v>5511</v>
      </c>
    </row>
    <row r="298" spans="1:8" ht="15" customHeight="1">
      <c r="A298" s="26">
        <v>40034257</v>
      </c>
      <c r="B298" s="27" t="s">
        <v>3005</v>
      </c>
      <c r="C298" s="27">
        <v>3204956685</v>
      </c>
      <c r="D298" s="27" t="s">
        <v>3006</v>
      </c>
      <c r="E298" s="27" t="s">
        <v>3007</v>
      </c>
      <c r="F298" s="27">
        <v>11001</v>
      </c>
      <c r="G298" s="29">
        <v>1335600</v>
      </c>
      <c r="H298" s="27">
        <v>5511</v>
      </c>
    </row>
    <row r="299" spans="1:8" ht="15" customHeight="1">
      <c r="A299" s="26">
        <v>1069852119</v>
      </c>
      <c r="B299" s="27" t="s">
        <v>3008</v>
      </c>
      <c r="C299" s="27">
        <v>3102758210</v>
      </c>
      <c r="D299" s="27" t="s">
        <v>3009</v>
      </c>
      <c r="E299" s="27" t="s">
        <v>3010</v>
      </c>
      <c r="F299" s="27">
        <v>11001</v>
      </c>
      <c r="G299" s="29">
        <v>1348100</v>
      </c>
      <c r="H299" s="27">
        <v>5511</v>
      </c>
    </row>
    <row r="300" spans="1:8" ht="15" customHeight="1">
      <c r="A300" s="26">
        <v>79964085</v>
      </c>
      <c r="B300" s="27" t="s">
        <v>3011</v>
      </c>
      <c r="C300" s="27">
        <v>3123047147</v>
      </c>
      <c r="D300" s="27" t="s">
        <v>3012</v>
      </c>
      <c r="E300" s="27" t="s">
        <v>3013</v>
      </c>
      <c r="F300" s="27">
        <v>11001</v>
      </c>
      <c r="G300" s="29">
        <v>1348250</v>
      </c>
      <c r="H300" s="27">
        <v>5511</v>
      </c>
    </row>
    <row r="301" spans="1:8" ht="15" customHeight="1">
      <c r="A301" s="26">
        <v>93367458</v>
      </c>
      <c r="B301" s="27" t="s">
        <v>3014</v>
      </c>
      <c r="C301" s="27">
        <v>3133949675</v>
      </c>
      <c r="D301" s="27" t="s">
        <v>3015</v>
      </c>
      <c r="E301" s="27" t="s">
        <v>3016</v>
      </c>
      <c r="F301" s="27">
        <v>11001</v>
      </c>
      <c r="G301" s="29">
        <v>1353500</v>
      </c>
      <c r="H301" s="27">
        <v>5511</v>
      </c>
    </row>
    <row r="302" spans="1:8" ht="15" customHeight="1">
      <c r="A302" s="26">
        <v>51938186</v>
      </c>
      <c r="B302" s="27" t="s">
        <v>3017</v>
      </c>
      <c r="C302" s="27">
        <v>3142372579</v>
      </c>
      <c r="D302" s="27" t="s">
        <v>3018</v>
      </c>
      <c r="E302" s="27" t="s">
        <v>3019</v>
      </c>
      <c r="F302" s="27">
        <v>11001</v>
      </c>
      <c r="G302" s="29">
        <v>1355000</v>
      </c>
      <c r="H302" s="27">
        <v>5511</v>
      </c>
    </row>
    <row r="303" spans="1:8" ht="15" customHeight="1">
      <c r="A303" s="26">
        <v>1073382177</v>
      </c>
      <c r="B303" s="27" t="s">
        <v>3020</v>
      </c>
      <c r="C303" s="27">
        <v>3182302259</v>
      </c>
      <c r="D303" s="27" t="s">
        <v>3021</v>
      </c>
      <c r="E303" s="27" t="s">
        <v>3022</v>
      </c>
      <c r="F303" s="27">
        <v>11001</v>
      </c>
      <c r="G303" s="29">
        <v>1372000</v>
      </c>
      <c r="H303" s="27">
        <v>5511</v>
      </c>
    </row>
    <row r="304" spans="1:8" ht="15" customHeight="1">
      <c r="A304" s="26">
        <v>10267206</v>
      </c>
      <c r="B304" s="27" t="s">
        <v>3023</v>
      </c>
      <c r="C304" s="27">
        <v>3203480097</v>
      </c>
      <c r="D304" s="27" t="s">
        <v>3024</v>
      </c>
      <c r="E304" s="27" t="s">
        <v>3025</v>
      </c>
      <c r="F304" s="27">
        <v>11001</v>
      </c>
      <c r="G304" s="29">
        <v>1374000</v>
      </c>
      <c r="H304" s="27">
        <v>5511</v>
      </c>
    </row>
    <row r="305" spans="1:8" ht="15" customHeight="1">
      <c r="A305" s="26">
        <v>1083904758</v>
      </c>
      <c r="B305" s="27" t="s">
        <v>3026</v>
      </c>
      <c r="C305" s="27">
        <v>3113053134</v>
      </c>
      <c r="D305" s="27" t="s">
        <v>3027</v>
      </c>
      <c r="E305" s="27" t="s">
        <v>3028</v>
      </c>
      <c r="F305" s="27">
        <v>11001</v>
      </c>
      <c r="G305" s="29">
        <v>1374000</v>
      </c>
      <c r="H305" s="27">
        <v>5511</v>
      </c>
    </row>
    <row r="306" spans="1:8" ht="15" customHeight="1">
      <c r="A306" s="26">
        <v>80147362</v>
      </c>
      <c r="B306" s="27" t="s">
        <v>3029</v>
      </c>
      <c r="C306" s="27">
        <v>3122875289</v>
      </c>
      <c r="D306" s="27" t="s">
        <v>3030</v>
      </c>
      <c r="E306" s="27" t="s">
        <v>3031</v>
      </c>
      <c r="F306" s="27">
        <v>11001</v>
      </c>
      <c r="G306" s="29">
        <v>1374000</v>
      </c>
      <c r="H306" s="27">
        <v>5511</v>
      </c>
    </row>
    <row r="307" spans="1:8" ht="15" customHeight="1">
      <c r="A307" s="26">
        <v>6663476</v>
      </c>
      <c r="B307" s="27" t="s">
        <v>3032</v>
      </c>
      <c r="C307" s="27">
        <v>3102758762</v>
      </c>
      <c r="D307" s="27" t="s">
        <v>3033</v>
      </c>
      <c r="E307" s="27" t="s">
        <v>3034</v>
      </c>
      <c r="F307" s="27">
        <v>11001</v>
      </c>
      <c r="G307" s="29">
        <v>1381200</v>
      </c>
      <c r="H307" s="27">
        <v>5511</v>
      </c>
    </row>
    <row r="308" spans="1:8" ht="15" customHeight="1">
      <c r="A308" s="26">
        <v>1075212430</v>
      </c>
      <c r="B308" s="27" t="s">
        <v>3035</v>
      </c>
      <c r="C308" s="27">
        <v>3132217859</v>
      </c>
      <c r="D308" s="27" t="s">
        <v>3036</v>
      </c>
      <c r="E308" s="27" t="s">
        <v>3037</v>
      </c>
      <c r="F308" s="27">
        <v>11001</v>
      </c>
      <c r="G308" s="29">
        <v>1386845</v>
      </c>
      <c r="H308" s="27">
        <v>5511</v>
      </c>
    </row>
    <row r="309" spans="1:8" ht="15" customHeight="1">
      <c r="A309" s="26">
        <v>1020825391</v>
      </c>
      <c r="B309" s="27" t="s">
        <v>3038</v>
      </c>
      <c r="C309" s="27">
        <v>7351221</v>
      </c>
      <c r="D309" s="27" t="s">
        <v>3039</v>
      </c>
      <c r="E309" s="27" t="s">
        <v>3040</v>
      </c>
      <c r="F309" s="27">
        <v>11001</v>
      </c>
      <c r="G309" s="29">
        <v>1388000</v>
      </c>
      <c r="H309" s="27">
        <v>5511</v>
      </c>
    </row>
    <row r="310" spans="1:8" ht="15" customHeight="1">
      <c r="A310" s="26">
        <v>33379346</v>
      </c>
      <c r="B310" s="27" t="s">
        <v>3041</v>
      </c>
      <c r="C310" s="27">
        <v>3229066155</v>
      </c>
      <c r="D310" s="27" t="s">
        <v>3042</v>
      </c>
      <c r="E310" s="27" t="s">
        <v>2693</v>
      </c>
      <c r="F310" s="27">
        <v>11001</v>
      </c>
      <c r="G310" s="29">
        <v>1391500</v>
      </c>
      <c r="H310" s="27">
        <v>5511</v>
      </c>
    </row>
    <row r="311" spans="1:8" ht="15" customHeight="1">
      <c r="A311" s="26">
        <v>1000835575</v>
      </c>
      <c r="B311" s="27" t="s">
        <v>3043</v>
      </c>
      <c r="C311" s="27">
        <v>3112131450</v>
      </c>
      <c r="D311" s="27" t="s">
        <v>3044</v>
      </c>
      <c r="E311" s="27" t="s">
        <v>3045</v>
      </c>
      <c r="F311" s="27">
        <v>11001</v>
      </c>
      <c r="G311" s="29">
        <v>1395000</v>
      </c>
      <c r="H311" s="27">
        <v>5511</v>
      </c>
    </row>
    <row r="312" spans="1:8" ht="15" customHeight="1">
      <c r="A312" s="26">
        <v>79539935</v>
      </c>
      <c r="B312" s="27" t="s">
        <v>3046</v>
      </c>
      <c r="C312" s="27">
        <v>3012385362</v>
      </c>
      <c r="D312" s="27" t="s">
        <v>3047</v>
      </c>
      <c r="E312" s="27" t="s">
        <v>3048</v>
      </c>
      <c r="F312" s="27">
        <v>11001</v>
      </c>
      <c r="G312" s="29">
        <v>1414660</v>
      </c>
      <c r="H312" s="27">
        <v>5511</v>
      </c>
    </row>
    <row r="313" spans="1:8" ht="15" customHeight="1">
      <c r="A313" s="26">
        <v>1023926018</v>
      </c>
      <c r="B313" s="27" t="s">
        <v>3049</v>
      </c>
      <c r="C313" s="27">
        <v>3232218939</v>
      </c>
      <c r="D313" s="27" t="s">
        <v>3050</v>
      </c>
      <c r="E313" s="27" t="s">
        <v>3051</v>
      </c>
      <c r="F313" s="27">
        <v>11001</v>
      </c>
      <c r="G313" s="29">
        <v>1415000</v>
      </c>
      <c r="H313" s="27">
        <v>5511</v>
      </c>
    </row>
    <row r="314" spans="1:8" ht="15" customHeight="1">
      <c r="A314" s="26">
        <v>86060477</v>
      </c>
      <c r="B314" s="27" t="s">
        <v>3052</v>
      </c>
      <c r="C314" s="27">
        <v>3114823270</v>
      </c>
      <c r="D314" s="27" t="s">
        <v>3053</v>
      </c>
      <c r="E314" s="27" t="s">
        <v>3054</v>
      </c>
      <c r="F314" s="27">
        <v>11001</v>
      </c>
      <c r="G314" s="29">
        <v>1418000</v>
      </c>
      <c r="H314" s="27">
        <v>5511</v>
      </c>
    </row>
    <row r="315" spans="1:8" ht="15" customHeight="1">
      <c r="A315" s="26">
        <v>10778278</v>
      </c>
      <c r="B315" s="27" t="s">
        <v>3055</v>
      </c>
      <c r="C315" s="27">
        <v>3103689756</v>
      </c>
      <c r="D315" s="27" t="s">
        <v>3056</v>
      </c>
      <c r="E315" s="27" t="s">
        <v>3057</v>
      </c>
      <c r="F315" s="27">
        <v>11001</v>
      </c>
      <c r="G315" s="29">
        <v>1424500</v>
      </c>
      <c r="H315" s="27">
        <v>5511</v>
      </c>
    </row>
    <row r="316" spans="1:8" ht="15" customHeight="1">
      <c r="A316" s="26">
        <v>1003516542</v>
      </c>
      <c r="B316" s="27" t="s">
        <v>3058</v>
      </c>
      <c r="C316" s="27">
        <v>3028478824</v>
      </c>
      <c r="D316" s="27" t="s">
        <v>3059</v>
      </c>
      <c r="E316" s="27" t="s">
        <v>3060</v>
      </c>
      <c r="F316" s="27">
        <v>11001</v>
      </c>
      <c r="G316" s="29">
        <v>1429723</v>
      </c>
      <c r="H316" s="27">
        <v>5511</v>
      </c>
    </row>
    <row r="317" spans="1:8" ht="15" customHeight="1">
      <c r="A317" s="26">
        <v>8539865</v>
      </c>
      <c r="B317" s="27" t="s">
        <v>3061</v>
      </c>
      <c r="C317" s="27">
        <v>3144200279</v>
      </c>
      <c r="D317" s="27" t="s">
        <v>3062</v>
      </c>
      <c r="E317" s="27" t="s">
        <v>3063</v>
      </c>
      <c r="F317" s="27">
        <v>11001</v>
      </c>
      <c r="G317" s="29">
        <v>1432000</v>
      </c>
      <c r="H317" s="27">
        <v>5511</v>
      </c>
    </row>
    <row r="318" spans="1:8" ht="15" customHeight="1">
      <c r="A318" s="26">
        <v>93378258</v>
      </c>
      <c r="B318" s="27" t="s">
        <v>3064</v>
      </c>
      <c r="C318" s="27">
        <v>3134624324</v>
      </c>
      <c r="D318" s="27" t="s">
        <v>3065</v>
      </c>
      <c r="E318" s="27" t="s">
        <v>3066</v>
      </c>
      <c r="F318" s="27">
        <v>11001</v>
      </c>
      <c r="G318" s="29">
        <v>1451100</v>
      </c>
      <c r="H318" s="27">
        <v>5511</v>
      </c>
    </row>
    <row r="319" spans="1:8" ht="15" customHeight="1">
      <c r="A319" s="26">
        <v>4859177</v>
      </c>
      <c r="B319" s="27" t="s">
        <v>3067</v>
      </c>
      <c r="C319" s="27">
        <v>3212041277</v>
      </c>
      <c r="D319" s="27" t="s">
        <v>3068</v>
      </c>
      <c r="E319" s="27" t="s">
        <v>3069</v>
      </c>
      <c r="F319" s="27">
        <v>11001</v>
      </c>
      <c r="G319" s="29">
        <v>1453000</v>
      </c>
      <c r="H319" s="27">
        <v>5511</v>
      </c>
    </row>
    <row r="320" spans="1:8" ht="15" customHeight="1">
      <c r="A320" s="26">
        <v>93236581</v>
      </c>
      <c r="B320" s="27" t="s">
        <v>3070</v>
      </c>
      <c r="C320" s="27">
        <v>3164955213</v>
      </c>
      <c r="D320" s="27" t="s">
        <v>3071</v>
      </c>
      <c r="E320" s="27" t="s">
        <v>3072</v>
      </c>
      <c r="F320" s="27">
        <v>11001</v>
      </c>
      <c r="G320" s="29">
        <v>1454800</v>
      </c>
      <c r="H320" s="27">
        <v>5511</v>
      </c>
    </row>
    <row r="321" spans="1:8" ht="15" customHeight="1">
      <c r="A321" s="26">
        <v>1057582665</v>
      </c>
      <c r="B321" s="27" t="s">
        <v>3073</v>
      </c>
      <c r="C321" s="27">
        <v>3017003379</v>
      </c>
      <c r="D321" s="27" t="s">
        <v>3074</v>
      </c>
      <c r="E321" s="27" t="s">
        <v>3075</v>
      </c>
      <c r="F321" s="27">
        <v>11001</v>
      </c>
      <c r="G321" s="29">
        <v>1458000</v>
      </c>
      <c r="H321" s="27">
        <v>5511</v>
      </c>
    </row>
    <row r="322" spans="1:8" ht="15" customHeight="1">
      <c r="A322" s="26">
        <v>1075654953</v>
      </c>
      <c r="B322" s="27" t="s">
        <v>3076</v>
      </c>
      <c r="C322" s="27">
        <v>3107717699</v>
      </c>
      <c r="D322" s="27" t="s">
        <v>3077</v>
      </c>
      <c r="E322" s="27" t="s">
        <v>3078</v>
      </c>
      <c r="F322" s="27">
        <v>11001</v>
      </c>
      <c r="G322" s="29">
        <v>1458300</v>
      </c>
      <c r="H322" s="27">
        <v>5511</v>
      </c>
    </row>
    <row r="323" spans="1:8" ht="15" customHeight="1">
      <c r="A323" s="26">
        <v>1020461097</v>
      </c>
      <c r="B323" s="27" t="s">
        <v>3079</v>
      </c>
      <c r="C323" s="27">
        <v>3186913110</v>
      </c>
      <c r="D323" s="27" t="s">
        <v>3080</v>
      </c>
      <c r="E323" s="27" t="s">
        <v>3081</v>
      </c>
      <c r="F323" s="27">
        <v>11001</v>
      </c>
      <c r="G323" s="29">
        <v>1468800</v>
      </c>
      <c r="H323" s="27">
        <v>5511</v>
      </c>
    </row>
    <row r="324" spans="1:8" ht="15" customHeight="1">
      <c r="A324" s="26">
        <v>3277388</v>
      </c>
      <c r="B324" s="27" t="s">
        <v>3082</v>
      </c>
      <c r="C324" s="27">
        <v>3105764446</v>
      </c>
      <c r="D324" s="27" t="s">
        <v>3083</v>
      </c>
      <c r="E324" s="27" t="s">
        <v>3084</v>
      </c>
      <c r="F324" s="27">
        <v>11001</v>
      </c>
      <c r="G324" s="29">
        <v>1469400</v>
      </c>
      <c r="H324" s="27">
        <v>5511</v>
      </c>
    </row>
    <row r="325" spans="1:8" ht="15" customHeight="1">
      <c r="A325" s="26">
        <v>1016066196</v>
      </c>
      <c r="B325" s="27" t="s">
        <v>3085</v>
      </c>
      <c r="C325" s="27">
        <v>3003468867</v>
      </c>
      <c r="D325" s="27" t="s">
        <v>3086</v>
      </c>
      <c r="E325" s="27" t="s">
        <v>3087</v>
      </c>
      <c r="F325" s="27">
        <v>11001</v>
      </c>
      <c r="G325" s="29">
        <v>1470000</v>
      </c>
      <c r="H325" s="27">
        <v>5511</v>
      </c>
    </row>
    <row r="326" spans="1:8" ht="15" customHeight="1">
      <c r="A326" s="26">
        <v>1075218691</v>
      </c>
      <c r="B326" s="27" t="s">
        <v>3088</v>
      </c>
      <c r="C326" s="27">
        <v>3177805072</v>
      </c>
      <c r="D326" s="27" t="s">
        <v>3089</v>
      </c>
      <c r="E326" s="27" t="s">
        <v>3090</v>
      </c>
      <c r="F326" s="27">
        <v>11001</v>
      </c>
      <c r="G326" s="29">
        <v>1476545</v>
      </c>
      <c r="H326" s="27">
        <v>5511</v>
      </c>
    </row>
    <row r="327" spans="1:8" ht="15" customHeight="1">
      <c r="A327" s="26">
        <v>19167385</v>
      </c>
      <c r="B327" s="27" t="s">
        <v>3091</v>
      </c>
      <c r="C327" s="27">
        <v>3108808808</v>
      </c>
      <c r="D327" s="27" t="s">
        <v>3092</v>
      </c>
      <c r="E327" s="27" t="s">
        <v>3093</v>
      </c>
      <c r="F327" s="27">
        <v>11001</v>
      </c>
      <c r="G327" s="29">
        <v>1497000</v>
      </c>
      <c r="H327" s="27">
        <v>5511</v>
      </c>
    </row>
    <row r="328" spans="1:8" ht="15" customHeight="1">
      <c r="A328" s="26">
        <v>98601912</v>
      </c>
      <c r="B328" s="27" t="s">
        <v>3094</v>
      </c>
      <c r="C328" s="27">
        <v>3714345</v>
      </c>
      <c r="D328" s="27" t="s">
        <v>3095</v>
      </c>
      <c r="E328" s="27" t="s">
        <v>3096</v>
      </c>
      <c r="F328" s="27">
        <v>11001</v>
      </c>
      <c r="G328" s="29">
        <v>1500800</v>
      </c>
      <c r="H328" s="27">
        <v>5511</v>
      </c>
    </row>
    <row r="329" spans="1:8" ht="15" customHeight="1">
      <c r="A329" s="26">
        <v>1032371587</v>
      </c>
      <c r="B329" s="27" t="s">
        <v>3097</v>
      </c>
      <c r="C329" s="27">
        <v>3204960218</v>
      </c>
      <c r="D329" s="27" t="s">
        <v>3098</v>
      </c>
      <c r="E329" s="27" t="s">
        <v>3099</v>
      </c>
      <c r="F329" s="27">
        <v>11001</v>
      </c>
      <c r="G329" s="29">
        <v>1502578</v>
      </c>
      <c r="H329" s="27">
        <v>5511</v>
      </c>
    </row>
    <row r="330" spans="1:8" ht="15" customHeight="1">
      <c r="A330" s="26">
        <v>86074014</v>
      </c>
      <c r="B330" s="27" t="s">
        <v>3100</v>
      </c>
      <c r="C330" s="27">
        <v>3125649623</v>
      </c>
      <c r="D330" s="27" t="s">
        <v>3101</v>
      </c>
      <c r="E330" s="27" t="s">
        <v>3102</v>
      </c>
      <c r="F330" s="27">
        <v>11001</v>
      </c>
      <c r="G330" s="29">
        <v>1506600</v>
      </c>
      <c r="H330" s="27">
        <v>5511</v>
      </c>
    </row>
    <row r="331" spans="1:8" ht="15" customHeight="1">
      <c r="A331" s="26">
        <v>7318243</v>
      </c>
      <c r="B331" s="27" t="s">
        <v>3103</v>
      </c>
      <c r="C331" s="27">
        <v>3144422186</v>
      </c>
      <c r="D331" s="27" t="s">
        <v>3104</v>
      </c>
      <c r="E331" s="27" t="s">
        <v>3105</v>
      </c>
      <c r="F331" s="27">
        <v>11001</v>
      </c>
      <c r="G331" s="29">
        <v>1516277.78</v>
      </c>
      <c r="H331" s="27">
        <v>5511</v>
      </c>
    </row>
    <row r="332" spans="1:8" ht="15" customHeight="1">
      <c r="A332" s="26">
        <v>1087748508</v>
      </c>
      <c r="B332" s="27" t="s">
        <v>3106</v>
      </c>
      <c r="C332" s="27">
        <v>3206794447</v>
      </c>
      <c r="D332" s="27" t="s">
        <v>3107</v>
      </c>
      <c r="E332" s="27" t="s">
        <v>3108</v>
      </c>
      <c r="F332" s="27">
        <v>11001</v>
      </c>
      <c r="G332" s="29">
        <v>1527800</v>
      </c>
      <c r="H332" s="27">
        <v>5511</v>
      </c>
    </row>
    <row r="333" spans="1:8" ht="15" customHeight="1">
      <c r="A333" s="26">
        <v>1144127191</v>
      </c>
      <c r="B333" s="27" t="s">
        <v>3109</v>
      </c>
      <c r="C333" s="27">
        <v>3105710286</v>
      </c>
      <c r="D333" s="27" t="s">
        <v>3110</v>
      </c>
      <c r="E333" s="27" t="s">
        <v>3111</v>
      </c>
      <c r="F333" s="27">
        <v>11001</v>
      </c>
      <c r="G333" s="29">
        <v>1529300</v>
      </c>
      <c r="H333" s="27">
        <v>5511</v>
      </c>
    </row>
    <row r="334" spans="1:8" ht="15" customHeight="1">
      <c r="A334" s="26">
        <v>17108383</v>
      </c>
      <c r="B334" s="27" t="s">
        <v>3112</v>
      </c>
      <c r="C334" s="27">
        <v>3108661694</v>
      </c>
      <c r="D334" s="27" t="s">
        <v>3113</v>
      </c>
      <c r="E334" s="27" t="s">
        <v>3114</v>
      </c>
      <c r="F334" s="27">
        <v>11001</v>
      </c>
      <c r="G334" s="29">
        <v>1543800</v>
      </c>
      <c r="H334" s="27">
        <v>5511</v>
      </c>
    </row>
    <row r="335" spans="1:8" ht="15" customHeight="1">
      <c r="A335" s="26">
        <v>19109732</v>
      </c>
      <c r="B335" s="27" t="s">
        <v>3115</v>
      </c>
      <c r="C335" s="27">
        <v>3154867505</v>
      </c>
      <c r="D335" s="27" t="s">
        <v>3116</v>
      </c>
      <c r="E335" s="27" t="s">
        <v>3117</v>
      </c>
      <c r="F335" s="27">
        <v>11001</v>
      </c>
      <c r="G335" s="29">
        <v>1544600</v>
      </c>
      <c r="H335" s="27">
        <v>5511</v>
      </c>
    </row>
    <row r="336" spans="1:8" ht="15" customHeight="1">
      <c r="A336" s="26">
        <v>87573878</v>
      </c>
      <c r="B336" s="27" t="s">
        <v>3118</v>
      </c>
      <c r="C336" s="27">
        <v>3143155612</v>
      </c>
      <c r="D336" s="27" t="s">
        <v>3119</v>
      </c>
      <c r="E336" s="27" t="s">
        <v>3120</v>
      </c>
      <c r="F336" s="27">
        <v>11001</v>
      </c>
      <c r="G336" s="29">
        <v>1546500</v>
      </c>
      <c r="H336" s="27">
        <v>5511</v>
      </c>
    </row>
    <row r="337" spans="1:8" ht="15" customHeight="1">
      <c r="A337" s="26">
        <v>52842798</v>
      </c>
      <c r="B337" s="27" t="s">
        <v>3121</v>
      </c>
      <c r="C337" s="27">
        <v>3115700878</v>
      </c>
      <c r="D337" s="27" t="s">
        <v>3122</v>
      </c>
      <c r="E337" s="27" t="s">
        <v>3123</v>
      </c>
      <c r="F337" s="27">
        <v>11001</v>
      </c>
      <c r="G337" s="29">
        <v>1550553</v>
      </c>
      <c r="H337" s="27">
        <v>5511</v>
      </c>
    </row>
    <row r="338" spans="1:8" ht="15" customHeight="1">
      <c r="A338" s="26">
        <v>80854553</v>
      </c>
      <c r="B338" s="27" t="s">
        <v>3124</v>
      </c>
      <c r="C338" s="27">
        <v>3205630771</v>
      </c>
      <c r="D338" s="27" t="s">
        <v>3125</v>
      </c>
      <c r="E338" s="27" t="s">
        <v>3126</v>
      </c>
      <c r="F338" s="27">
        <v>11001</v>
      </c>
      <c r="G338" s="29">
        <v>1554400</v>
      </c>
      <c r="H338" s="27">
        <v>5511</v>
      </c>
    </row>
    <row r="339" spans="1:8" ht="15" customHeight="1">
      <c r="A339" s="26">
        <v>88252316</v>
      </c>
      <c r="B339" s="27" t="s">
        <v>3127</v>
      </c>
      <c r="C339" s="27">
        <v>3216715848</v>
      </c>
      <c r="D339" s="27" t="s">
        <v>3128</v>
      </c>
      <c r="E339" s="27" t="s">
        <v>3129</v>
      </c>
      <c r="F339" s="27">
        <v>11001</v>
      </c>
      <c r="G339" s="29">
        <v>1557500</v>
      </c>
      <c r="H339" s="27">
        <v>5511</v>
      </c>
    </row>
    <row r="340" spans="1:8" ht="15" customHeight="1">
      <c r="A340" s="26">
        <v>60361856</v>
      </c>
      <c r="B340" s="27" t="s">
        <v>3130</v>
      </c>
      <c r="C340" s="27">
        <v>3174248197</v>
      </c>
      <c r="D340" s="27" t="s">
        <v>3131</v>
      </c>
      <c r="E340" s="27" t="s">
        <v>3132</v>
      </c>
      <c r="F340" s="27">
        <v>11001</v>
      </c>
      <c r="G340" s="29">
        <v>1559000</v>
      </c>
      <c r="H340" s="27">
        <v>5511</v>
      </c>
    </row>
    <row r="341" spans="1:8" ht="15" customHeight="1">
      <c r="A341" s="26">
        <v>7179718</v>
      </c>
      <c r="B341" s="27" t="s">
        <v>3133</v>
      </c>
      <c r="C341" s="27">
        <v>3218511602</v>
      </c>
      <c r="D341" s="27" t="s">
        <v>3134</v>
      </c>
      <c r="E341" s="27" t="s">
        <v>3135</v>
      </c>
      <c r="F341" s="27">
        <v>11001</v>
      </c>
      <c r="G341" s="29">
        <v>1561600</v>
      </c>
      <c r="H341" s="27">
        <v>5511</v>
      </c>
    </row>
    <row r="342" spans="1:8" ht="15" customHeight="1">
      <c r="A342" s="26">
        <v>17159907</v>
      </c>
      <c r="B342" s="27" t="s">
        <v>3136</v>
      </c>
      <c r="C342" s="27">
        <v>3102221296</v>
      </c>
      <c r="D342" s="27" t="s">
        <v>3137</v>
      </c>
      <c r="E342" s="27" t="s">
        <v>3138</v>
      </c>
      <c r="F342" s="27">
        <v>11001</v>
      </c>
      <c r="G342" s="29">
        <v>1570000</v>
      </c>
      <c r="H342" s="27">
        <v>5511</v>
      </c>
    </row>
    <row r="343" spans="1:8" ht="15" customHeight="1">
      <c r="A343" s="26">
        <v>1015434308</v>
      </c>
      <c r="B343" s="27" t="s">
        <v>3139</v>
      </c>
      <c r="C343" s="27">
        <v>3208780876</v>
      </c>
      <c r="D343" s="27" t="s">
        <v>3140</v>
      </c>
      <c r="E343" s="27" t="s">
        <v>3141</v>
      </c>
      <c r="F343" s="27">
        <v>11001</v>
      </c>
      <c r="G343" s="29">
        <v>1575700</v>
      </c>
      <c r="H343" s="27">
        <v>5511</v>
      </c>
    </row>
    <row r="344" spans="1:8" ht="15" customHeight="1">
      <c r="A344" s="26">
        <v>80820290</v>
      </c>
      <c r="B344" s="27" t="s">
        <v>3142</v>
      </c>
      <c r="C344" s="27">
        <v>3144284253</v>
      </c>
      <c r="D344" s="27" t="s">
        <v>3143</v>
      </c>
      <c r="E344" s="27" t="s">
        <v>3144</v>
      </c>
      <c r="F344" s="27">
        <v>11001</v>
      </c>
      <c r="G344" s="29">
        <v>1576300</v>
      </c>
      <c r="H344" s="27">
        <v>5511</v>
      </c>
    </row>
    <row r="345" spans="1:8" ht="15" customHeight="1">
      <c r="A345" s="26">
        <v>1098697163</v>
      </c>
      <c r="B345" s="27" t="s">
        <v>3145</v>
      </c>
      <c r="C345" s="27">
        <v>6022018045</v>
      </c>
      <c r="D345" s="27" t="s">
        <v>3146</v>
      </c>
      <c r="E345" s="27" t="s">
        <v>3147</v>
      </c>
      <c r="F345" s="27">
        <v>11001</v>
      </c>
      <c r="G345" s="29">
        <v>1576500</v>
      </c>
      <c r="H345" s="27">
        <v>5511</v>
      </c>
    </row>
    <row r="346" spans="1:8" ht="15" customHeight="1">
      <c r="A346" s="26">
        <v>19135954</v>
      </c>
      <c r="B346" s="27" t="s">
        <v>3148</v>
      </c>
      <c r="C346" s="27">
        <v>3017956004</v>
      </c>
      <c r="D346" s="27" t="s">
        <v>3149</v>
      </c>
      <c r="E346" s="27" t="s">
        <v>3150</v>
      </c>
      <c r="F346" s="27">
        <v>11001</v>
      </c>
      <c r="G346" s="29">
        <v>1581000</v>
      </c>
      <c r="H346" s="27">
        <v>5511</v>
      </c>
    </row>
    <row r="347" spans="1:8" ht="15" customHeight="1">
      <c r="A347" s="26">
        <v>1032374109</v>
      </c>
      <c r="B347" s="27" t="s">
        <v>3151</v>
      </c>
      <c r="C347" s="27">
        <v>3216778760</v>
      </c>
      <c r="D347" s="27" t="s">
        <v>3152</v>
      </c>
      <c r="E347" s="27" t="s">
        <v>3153</v>
      </c>
      <c r="F347" s="27">
        <v>11001</v>
      </c>
      <c r="G347" s="29">
        <v>1592000</v>
      </c>
      <c r="H347" s="27">
        <v>5511</v>
      </c>
    </row>
    <row r="348" spans="1:8" ht="15" customHeight="1">
      <c r="A348" s="26">
        <v>1122652998</v>
      </c>
      <c r="B348" s="27" t="s">
        <v>3154</v>
      </c>
      <c r="C348" s="27">
        <v>3135464535</v>
      </c>
      <c r="D348" s="27" t="s">
        <v>3155</v>
      </c>
      <c r="E348" s="27" t="s">
        <v>3156</v>
      </c>
      <c r="F348" s="27">
        <v>11001</v>
      </c>
      <c r="G348" s="29">
        <v>1603000</v>
      </c>
      <c r="H348" s="27">
        <v>5511</v>
      </c>
    </row>
    <row r="349" spans="1:8" ht="15" customHeight="1">
      <c r="A349" s="26">
        <v>79231860</v>
      </c>
      <c r="B349" s="27" t="s">
        <v>3157</v>
      </c>
      <c r="C349" s="27">
        <v>56432007</v>
      </c>
      <c r="D349" s="27" t="s">
        <v>3158</v>
      </c>
      <c r="E349" s="27" t="s">
        <v>3159</v>
      </c>
      <c r="F349" s="27">
        <v>11001</v>
      </c>
      <c r="G349" s="29">
        <v>1611545</v>
      </c>
      <c r="H349" s="27">
        <v>5511</v>
      </c>
    </row>
    <row r="350" spans="1:8" ht="15" customHeight="1">
      <c r="A350" s="26">
        <v>42139482</v>
      </c>
      <c r="B350" s="27" t="s">
        <v>3160</v>
      </c>
      <c r="C350" s="27">
        <v>3102484155</v>
      </c>
      <c r="D350" s="27" t="s">
        <v>3161</v>
      </c>
      <c r="E350" s="27" t="s">
        <v>3162</v>
      </c>
      <c r="F350" s="27">
        <v>11001</v>
      </c>
      <c r="G350" s="29">
        <v>1614500</v>
      </c>
      <c r="H350" s="27">
        <v>5511</v>
      </c>
    </row>
    <row r="351" spans="1:8" ht="15" customHeight="1">
      <c r="A351" s="26">
        <v>1098741229</v>
      </c>
      <c r="B351" s="27" t="s">
        <v>3163</v>
      </c>
      <c r="C351" s="27">
        <v>3218450563</v>
      </c>
      <c r="D351" s="27" t="s">
        <v>3164</v>
      </c>
      <c r="E351" s="27" t="s">
        <v>3165</v>
      </c>
      <c r="F351" s="27">
        <v>11001</v>
      </c>
      <c r="G351" s="29">
        <v>1617000</v>
      </c>
      <c r="H351" s="27">
        <v>5511</v>
      </c>
    </row>
    <row r="352" spans="1:8" ht="15" customHeight="1">
      <c r="A352" s="26">
        <v>79401643</v>
      </c>
      <c r="B352" s="27" t="s">
        <v>3166</v>
      </c>
      <c r="C352" s="27">
        <v>3160571158</v>
      </c>
      <c r="D352" s="27" t="s">
        <v>3167</v>
      </c>
      <c r="E352" s="27" t="s">
        <v>3168</v>
      </c>
      <c r="F352" s="27">
        <v>11001</v>
      </c>
      <c r="G352" s="29">
        <v>1634000</v>
      </c>
      <c r="H352" s="27">
        <v>5511</v>
      </c>
    </row>
    <row r="353" spans="1:8" ht="15" customHeight="1">
      <c r="A353" s="26">
        <v>1015406096</v>
      </c>
      <c r="B353" s="27" t="s">
        <v>3169</v>
      </c>
      <c r="C353" s="27">
        <v>3213013003</v>
      </c>
      <c r="D353" s="27" t="s">
        <v>3170</v>
      </c>
      <c r="E353" s="27" t="s">
        <v>3171</v>
      </c>
      <c r="F353" s="27">
        <v>11001</v>
      </c>
      <c r="G353" s="29">
        <v>1636050</v>
      </c>
      <c r="H353" s="27">
        <v>5511</v>
      </c>
    </row>
    <row r="354" spans="1:8" ht="15" customHeight="1">
      <c r="A354" s="26">
        <v>1061735559</v>
      </c>
      <c r="B354" s="27" t="s">
        <v>3172</v>
      </c>
      <c r="C354" s="27">
        <v>3166187313</v>
      </c>
      <c r="D354" s="27" t="s">
        <v>3173</v>
      </c>
      <c r="E354" s="27" t="s">
        <v>3174</v>
      </c>
      <c r="F354" s="27">
        <v>11001</v>
      </c>
      <c r="G354" s="29">
        <v>1639000</v>
      </c>
      <c r="H354" s="27">
        <v>5511</v>
      </c>
    </row>
    <row r="355" spans="1:8" ht="15" customHeight="1">
      <c r="A355" s="26">
        <v>93089869</v>
      </c>
      <c r="B355" s="27" t="s">
        <v>3175</v>
      </c>
      <c r="C355" s="27">
        <v>3112126301</v>
      </c>
      <c r="D355" s="27" t="s">
        <v>3176</v>
      </c>
      <c r="E355" s="27" t="s">
        <v>3177</v>
      </c>
      <c r="F355" s="27">
        <v>11001</v>
      </c>
      <c r="G355" s="29">
        <v>1650700</v>
      </c>
      <c r="H355" s="27">
        <v>5511</v>
      </c>
    </row>
    <row r="356" spans="1:8" ht="15" customHeight="1">
      <c r="A356" s="26">
        <v>86087925</v>
      </c>
      <c r="B356" s="27" t="s">
        <v>3178</v>
      </c>
      <c r="C356" s="27">
        <v>3102738872</v>
      </c>
      <c r="D356" s="27" t="s">
        <v>3179</v>
      </c>
      <c r="E356" s="27" t="s">
        <v>3180</v>
      </c>
      <c r="F356" s="27">
        <v>11001</v>
      </c>
      <c r="G356" s="29">
        <v>1661000</v>
      </c>
      <c r="H356" s="27">
        <v>5511</v>
      </c>
    </row>
    <row r="357" spans="1:8" ht="15" customHeight="1">
      <c r="A357" s="26">
        <v>7684117</v>
      </c>
      <c r="B357" s="27" t="s">
        <v>3181</v>
      </c>
      <c r="C357" s="27">
        <v>31635344449</v>
      </c>
      <c r="D357" s="27" t="s">
        <v>3182</v>
      </c>
      <c r="E357" s="27" t="s">
        <v>3183</v>
      </c>
      <c r="F357" s="27">
        <v>11001</v>
      </c>
      <c r="G357" s="29">
        <v>1663500</v>
      </c>
      <c r="H357" s="27">
        <v>5511</v>
      </c>
    </row>
    <row r="358" spans="1:8" ht="15" customHeight="1">
      <c r="A358" s="26">
        <v>5833982</v>
      </c>
      <c r="B358" s="27" t="s">
        <v>3184</v>
      </c>
      <c r="C358" s="27">
        <v>3213320913</v>
      </c>
      <c r="D358" s="27" t="s">
        <v>3185</v>
      </c>
      <c r="E358" s="27" t="s">
        <v>3186</v>
      </c>
      <c r="F358" s="27">
        <v>11001</v>
      </c>
      <c r="G358" s="29">
        <v>1668100</v>
      </c>
      <c r="H358" s="27">
        <v>5511</v>
      </c>
    </row>
    <row r="359" spans="1:8" ht="15" customHeight="1">
      <c r="A359" s="26">
        <v>75103997</v>
      </c>
      <c r="B359" s="27" t="s">
        <v>3187</v>
      </c>
      <c r="C359" s="27">
        <v>3178965797</v>
      </c>
      <c r="D359" s="27" t="s">
        <v>3188</v>
      </c>
      <c r="E359" s="27" t="s">
        <v>3189</v>
      </c>
      <c r="F359" s="27">
        <v>11001</v>
      </c>
      <c r="G359" s="29">
        <v>1697300</v>
      </c>
      <c r="H359" s="27">
        <v>5511</v>
      </c>
    </row>
    <row r="360" spans="1:8" ht="15" customHeight="1">
      <c r="A360" s="26">
        <v>1004564126</v>
      </c>
      <c r="B360" s="27" t="s">
        <v>3190</v>
      </c>
      <c r="C360" s="27">
        <v>3117114504</v>
      </c>
      <c r="D360" s="27" t="s">
        <v>3191</v>
      </c>
      <c r="E360" s="27" t="s">
        <v>3192</v>
      </c>
      <c r="F360" s="27">
        <v>11001</v>
      </c>
      <c r="G360" s="29">
        <v>1702600</v>
      </c>
      <c r="H360" s="27">
        <v>5511</v>
      </c>
    </row>
    <row r="361" spans="1:8" ht="15" customHeight="1">
      <c r="A361" s="26">
        <v>1143827875</v>
      </c>
      <c r="B361" s="27" t="s">
        <v>3193</v>
      </c>
      <c r="C361" s="27">
        <v>3144739095</v>
      </c>
      <c r="D361" s="27" t="s">
        <v>3194</v>
      </c>
      <c r="E361" s="27" t="s">
        <v>3195</v>
      </c>
      <c r="F361" s="27">
        <v>11001</v>
      </c>
      <c r="G361" s="29">
        <v>1705000</v>
      </c>
      <c r="H361" s="27">
        <v>5511</v>
      </c>
    </row>
    <row r="362" spans="1:8" ht="15" customHeight="1">
      <c r="A362" s="26">
        <v>13715401</v>
      </c>
      <c r="B362" s="27" t="s">
        <v>3196</v>
      </c>
      <c r="C362" s="27">
        <v>3134667564</v>
      </c>
      <c r="D362" s="27" t="s">
        <v>3197</v>
      </c>
      <c r="E362" s="27" t="s">
        <v>3198</v>
      </c>
      <c r="F362" s="27">
        <v>11001</v>
      </c>
      <c r="G362" s="29">
        <v>1712800</v>
      </c>
      <c r="H362" s="27">
        <v>5511</v>
      </c>
    </row>
    <row r="363" spans="1:8" ht="15" customHeight="1">
      <c r="A363" s="26">
        <v>21190486</v>
      </c>
      <c r="B363" s="27" t="s">
        <v>3199</v>
      </c>
      <c r="C363" s="27">
        <v>5519357028</v>
      </c>
      <c r="D363" s="27" t="s">
        <v>3200</v>
      </c>
      <c r="E363" s="27" t="s">
        <v>3201</v>
      </c>
      <c r="F363" s="27">
        <v>11001</v>
      </c>
      <c r="G363" s="29">
        <v>1717200</v>
      </c>
      <c r="H363" s="27">
        <v>5511</v>
      </c>
    </row>
    <row r="364" spans="1:8" ht="15" customHeight="1">
      <c r="A364" s="26">
        <v>19079610</v>
      </c>
      <c r="B364" s="27" t="s">
        <v>3202</v>
      </c>
      <c r="C364" s="27">
        <v>5568474</v>
      </c>
      <c r="D364" s="27" t="s">
        <v>3203</v>
      </c>
      <c r="E364" s="27" t="s">
        <v>3204</v>
      </c>
      <c r="F364" s="27">
        <v>11001</v>
      </c>
      <c r="G364" s="29">
        <v>1717500</v>
      </c>
      <c r="H364" s="27">
        <v>5511</v>
      </c>
    </row>
    <row r="365" spans="1:8" ht="15" customHeight="1">
      <c r="A365" s="26">
        <v>52329355</v>
      </c>
      <c r="B365" s="27" t="s">
        <v>3205</v>
      </c>
      <c r="C365" s="27">
        <v>3157357018</v>
      </c>
      <c r="D365" s="27" t="s">
        <v>3206</v>
      </c>
      <c r="E365" s="27" t="s">
        <v>3207</v>
      </c>
      <c r="F365" s="27">
        <v>11001</v>
      </c>
      <c r="G365" s="29">
        <v>1717500</v>
      </c>
      <c r="H365" s="27">
        <v>5511</v>
      </c>
    </row>
    <row r="366" spans="1:8" ht="15" customHeight="1">
      <c r="A366" s="26">
        <v>91499093</v>
      </c>
      <c r="B366" s="27" t="s">
        <v>3208</v>
      </c>
      <c r="C366" s="27">
        <v>3114539283</v>
      </c>
      <c r="D366" s="27" t="s">
        <v>3209</v>
      </c>
      <c r="E366" s="27" t="s">
        <v>3207</v>
      </c>
      <c r="F366" s="27">
        <v>11001</v>
      </c>
      <c r="G366" s="29">
        <v>1717500</v>
      </c>
      <c r="H366" s="27">
        <v>5511</v>
      </c>
    </row>
    <row r="367" spans="1:8" ht="15" customHeight="1">
      <c r="A367" s="26">
        <v>4196778</v>
      </c>
      <c r="B367" s="27" t="s">
        <v>3210</v>
      </c>
      <c r="C367" s="27">
        <v>3136721515</v>
      </c>
      <c r="D367" s="27" t="s">
        <v>2330</v>
      </c>
      <c r="E367" s="27" t="s">
        <v>3211</v>
      </c>
      <c r="F367" s="27">
        <v>11001</v>
      </c>
      <c r="G367" s="29">
        <v>1724300</v>
      </c>
      <c r="H367" s="27">
        <v>5511</v>
      </c>
    </row>
    <row r="368" spans="1:8" ht="15" customHeight="1">
      <c r="A368" s="26">
        <v>79312113</v>
      </c>
      <c r="B368" s="27" t="s">
        <v>3212</v>
      </c>
      <c r="C368" s="27">
        <v>3246089218</v>
      </c>
      <c r="D368" s="27" t="s">
        <v>3213</v>
      </c>
      <c r="E368" s="27" t="s">
        <v>3214</v>
      </c>
      <c r="F368" s="27">
        <v>11001</v>
      </c>
      <c r="G368" s="29">
        <v>1724500</v>
      </c>
      <c r="H368" s="27">
        <v>5511</v>
      </c>
    </row>
    <row r="369" spans="1:8" ht="15" customHeight="1">
      <c r="A369" s="26">
        <v>91529262</v>
      </c>
      <c r="B369" s="27" t="s">
        <v>3215</v>
      </c>
      <c r="C369" s="27">
        <v>50432006425</v>
      </c>
      <c r="D369" s="27" t="s">
        <v>3216</v>
      </c>
      <c r="E369" s="27" t="s">
        <v>3217</v>
      </c>
      <c r="F369" s="27">
        <v>11001</v>
      </c>
      <c r="G369" s="29">
        <v>1733250</v>
      </c>
      <c r="H369" s="27">
        <v>5511</v>
      </c>
    </row>
    <row r="370" spans="1:8" ht="15" customHeight="1">
      <c r="A370" s="26">
        <v>33481650</v>
      </c>
      <c r="B370" s="27" t="s">
        <v>3218</v>
      </c>
      <c r="C370" s="27">
        <v>3123400386</v>
      </c>
      <c r="D370" s="27" t="s">
        <v>3219</v>
      </c>
      <c r="E370" s="27" t="s">
        <v>3220</v>
      </c>
      <c r="F370" s="27">
        <v>11001</v>
      </c>
      <c r="G370" s="29">
        <v>1738400</v>
      </c>
      <c r="H370" s="27">
        <v>5511</v>
      </c>
    </row>
    <row r="371" spans="1:8" ht="15" customHeight="1">
      <c r="A371" s="26">
        <v>1107056457</v>
      </c>
      <c r="B371" s="27" t="s">
        <v>3221</v>
      </c>
      <c r="C371" s="27">
        <v>3158006691</v>
      </c>
      <c r="D371" s="27" t="s">
        <v>3222</v>
      </c>
      <c r="E371" s="27" t="s">
        <v>3223</v>
      </c>
      <c r="F371" s="27">
        <v>11001</v>
      </c>
      <c r="G371" s="29">
        <v>1752750</v>
      </c>
      <c r="H371" s="27">
        <v>5511</v>
      </c>
    </row>
    <row r="372" spans="1:8" ht="15" customHeight="1">
      <c r="A372" s="26">
        <v>24484027</v>
      </c>
      <c r="B372" s="27" t="s">
        <v>3224</v>
      </c>
      <c r="C372" s="27">
        <v>3115915500</v>
      </c>
      <c r="D372" s="27" t="s">
        <v>3225</v>
      </c>
      <c r="E372" s="27" t="s">
        <v>3226</v>
      </c>
      <c r="F372" s="27">
        <v>11001</v>
      </c>
      <c r="G372" s="29">
        <v>1767700</v>
      </c>
      <c r="H372" s="27">
        <v>5511</v>
      </c>
    </row>
    <row r="373" spans="1:8" ht="15" customHeight="1">
      <c r="A373" s="26">
        <v>91265729</v>
      </c>
      <c r="B373" s="27" t="s">
        <v>3227</v>
      </c>
      <c r="C373" s="27">
        <v>3112804014</v>
      </c>
      <c r="D373" s="27" t="s">
        <v>3228</v>
      </c>
      <c r="E373" s="27" t="s">
        <v>3229</v>
      </c>
      <c r="F373" s="27">
        <v>11001</v>
      </c>
      <c r="G373" s="29">
        <v>1769600</v>
      </c>
      <c r="H373" s="27">
        <v>5511</v>
      </c>
    </row>
    <row r="374" spans="1:8" ht="15" customHeight="1">
      <c r="A374" s="26">
        <v>87304506</v>
      </c>
      <c r="B374" s="27" t="s">
        <v>3230</v>
      </c>
      <c r="C374" s="27">
        <v>3103056162</v>
      </c>
      <c r="D374" s="27" t="s">
        <v>3231</v>
      </c>
      <c r="E374" s="27" t="s">
        <v>3232</v>
      </c>
      <c r="F374" s="27">
        <v>11001</v>
      </c>
      <c r="G374" s="29">
        <v>1770400</v>
      </c>
      <c r="H374" s="27">
        <v>5511</v>
      </c>
    </row>
    <row r="375" spans="1:8" ht="15" customHeight="1">
      <c r="A375" s="26">
        <v>88162709</v>
      </c>
      <c r="B375" s="27" t="s">
        <v>3233</v>
      </c>
      <c r="C375" s="27">
        <v>3208494780</v>
      </c>
      <c r="D375" s="27" t="s">
        <v>3234</v>
      </c>
      <c r="E375" s="27" t="s">
        <v>3235</v>
      </c>
      <c r="F375" s="27">
        <v>11001</v>
      </c>
      <c r="G375" s="29">
        <v>1775200</v>
      </c>
      <c r="H375" s="27">
        <v>5511</v>
      </c>
    </row>
    <row r="376" spans="1:8" ht="15" customHeight="1">
      <c r="A376" s="26">
        <v>1051473359</v>
      </c>
      <c r="B376" s="27" t="s">
        <v>3236</v>
      </c>
      <c r="C376" s="27">
        <v>3102141306</v>
      </c>
      <c r="D376" s="27" t="s">
        <v>3237</v>
      </c>
      <c r="E376" s="27" t="s">
        <v>3238</v>
      </c>
      <c r="F376" s="27">
        <v>11001</v>
      </c>
      <c r="G376" s="29">
        <v>1790100</v>
      </c>
      <c r="H376" s="27">
        <v>5511</v>
      </c>
    </row>
    <row r="377" spans="1:8" ht="15" customHeight="1">
      <c r="A377" s="26">
        <v>98400231</v>
      </c>
      <c r="B377" s="27" t="s">
        <v>3239</v>
      </c>
      <c r="C377" s="27">
        <v>3002964518</v>
      </c>
      <c r="D377" s="27" t="s">
        <v>3240</v>
      </c>
      <c r="E377" s="27" t="s">
        <v>3241</v>
      </c>
      <c r="F377" s="27">
        <v>11001</v>
      </c>
      <c r="G377" s="29">
        <v>1810400</v>
      </c>
      <c r="H377" s="27">
        <v>5511</v>
      </c>
    </row>
    <row r="378" spans="1:8" ht="15" customHeight="1">
      <c r="A378" s="26">
        <v>6766562</v>
      </c>
      <c r="B378" s="27" t="s">
        <v>3242</v>
      </c>
      <c r="C378" s="27">
        <v>3165304290</v>
      </c>
      <c r="D378" s="27" t="s">
        <v>3243</v>
      </c>
      <c r="E378" s="27" t="s">
        <v>3244</v>
      </c>
      <c r="F378" s="27">
        <v>11001</v>
      </c>
      <c r="G378" s="29">
        <v>1821000</v>
      </c>
      <c r="H378" s="27">
        <v>5511</v>
      </c>
    </row>
    <row r="379" spans="1:8" ht="15" customHeight="1">
      <c r="A379" s="26">
        <v>76327811</v>
      </c>
      <c r="B379" s="27" t="s">
        <v>3245</v>
      </c>
      <c r="C379" s="27">
        <v>3202501657</v>
      </c>
      <c r="D379" s="27" t="s">
        <v>3246</v>
      </c>
      <c r="E379" s="27" t="s">
        <v>3247</v>
      </c>
      <c r="F379" s="27">
        <v>11001</v>
      </c>
      <c r="G379" s="29">
        <v>1821000</v>
      </c>
      <c r="H379" s="27">
        <v>5511</v>
      </c>
    </row>
    <row r="380" spans="1:8" ht="15" customHeight="1">
      <c r="A380" s="26">
        <v>73213077</v>
      </c>
      <c r="B380" s="27" t="s">
        <v>3248</v>
      </c>
      <c r="C380" s="27">
        <v>3213709400</v>
      </c>
      <c r="D380" s="27" t="s">
        <v>3249</v>
      </c>
      <c r="E380" s="27" t="s">
        <v>3250</v>
      </c>
      <c r="F380" s="27">
        <v>11001</v>
      </c>
      <c r="G380" s="29">
        <v>1829050</v>
      </c>
      <c r="H380" s="27">
        <v>5511</v>
      </c>
    </row>
    <row r="381" spans="1:8" ht="15" customHeight="1">
      <c r="A381" s="26">
        <v>93236785</v>
      </c>
      <c r="B381" s="27" t="s">
        <v>3251</v>
      </c>
      <c r="C381" s="27">
        <v>3118733137</v>
      </c>
      <c r="D381" s="27" t="s">
        <v>3252</v>
      </c>
      <c r="E381" s="27" t="s">
        <v>3253</v>
      </c>
      <c r="F381" s="27">
        <v>11001</v>
      </c>
      <c r="G381" s="29">
        <v>1838100</v>
      </c>
      <c r="H381" s="27">
        <v>5511</v>
      </c>
    </row>
    <row r="382" spans="1:8" ht="15" customHeight="1">
      <c r="A382" s="26">
        <v>73555022</v>
      </c>
      <c r="B382" s="27" t="s">
        <v>3254</v>
      </c>
      <c r="C382" s="27">
        <v>3145155121</v>
      </c>
      <c r="D382" s="27" t="s">
        <v>3255</v>
      </c>
      <c r="E382" s="27" t="s">
        <v>3256</v>
      </c>
      <c r="F382" s="27">
        <v>11001</v>
      </c>
      <c r="G382" s="29">
        <v>1838800</v>
      </c>
      <c r="H382" s="27">
        <v>5511</v>
      </c>
    </row>
    <row r="383" spans="1:8" ht="15" customHeight="1">
      <c r="A383" s="26">
        <v>1014178800</v>
      </c>
      <c r="B383" s="27" t="s">
        <v>3257</v>
      </c>
      <c r="C383" s="27">
        <v>3212399152</v>
      </c>
      <c r="D383" s="27" t="s">
        <v>3258</v>
      </c>
      <c r="E383" s="27" t="s">
        <v>3259</v>
      </c>
      <c r="F383" s="27">
        <v>11001</v>
      </c>
      <c r="G383" s="29">
        <v>1843345</v>
      </c>
      <c r="H383" s="27">
        <v>5511</v>
      </c>
    </row>
    <row r="384" spans="1:8" ht="15" customHeight="1">
      <c r="A384" s="26">
        <v>79292257</v>
      </c>
      <c r="B384" s="27" t="s">
        <v>3260</v>
      </c>
      <c r="C384" s="27">
        <v>3103170960</v>
      </c>
      <c r="D384" s="27" t="s">
        <v>3261</v>
      </c>
      <c r="E384" s="27" t="s">
        <v>3262</v>
      </c>
      <c r="F384" s="27">
        <v>11001</v>
      </c>
      <c r="G384" s="29">
        <v>1853000</v>
      </c>
      <c r="H384" s="27">
        <v>5511</v>
      </c>
    </row>
    <row r="385" spans="1:8" ht="15" customHeight="1">
      <c r="A385" s="26">
        <v>98716101</v>
      </c>
      <c r="B385" s="27" t="s">
        <v>3263</v>
      </c>
      <c r="C385" s="27">
        <v>3135916185</v>
      </c>
      <c r="D385" s="27" t="s">
        <v>3264</v>
      </c>
      <c r="E385" s="27" t="s">
        <v>3265</v>
      </c>
      <c r="F385" s="27">
        <v>11001</v>
      </c>
      <c r="G385" s="29">
        <v>1854900</v>
      </c>
      <c r="H385" s="27">
        <v>5511</v>
      </c>
    </row>
    <row r="386" spans="1:8" ht="15" customHeight="1">
      <c r="A386" s="26">
        <v>80135593</v>
      </c>
      <c r="B386" s="27" t="s">
        <v>3266</v>
      </c>
      <c r="C386" s="27">
        <v>3148571049</v>
      </c>
      <c r="D386" s="27" t="s">
        <v>3267</v>
      </c>
      <c r="E386" s="27" t="s">
        <v>3268</v>
      </c>
      <c r="F386" s="27">
        <v>11001</v>
      </c>
      <c r="G386" s="29">
        <v>1856250</v>
      </c>
      <c r="H386" s="27">
        <v>5511</v>
      </c>
    </row>
    <row r="387" spans="1:8" ht="15" customHeight="1">
      <c r="A387" s="26">
        <v>1098703327</v>
      </c>
      <c r="B387" s="27" t="s">
        <v>3269</v>
      </c>
      <c r="C387" s="27">
        <v>3158203440</v>
      </c>
      <c r="D387" s="27" t="s">
        <v>3270</v>
      </c>
      <c r="E387" s="27" t="s">
        <v>3271</v>
      </c>
      <c r="F387" s="27">
        <v>11001</v>
      </c>
      <c r="G387" s="29">
        <v>1880000</v>
      </c>
      <c r="H387" s="27">
        <v>5511</v>
      </c>
    </row>
    <row r="388" spans="1:8" ht="15" customHeight="1">
      <c r="A388" s="26">
        <v>73121459</v>
      </c>
      <c r="B388" s="27" t="s">
        <v>3272</v>
      </c>
      <c r="C388" s="27">
        <v>3173650155</v>
      </c>
      <c r="D388" s="27" t="s">
        <v>3273</v>
      </c>
      <c r="E388" s="27" t="s">
        <v>3274</v>
      </c>
      <c r="F388" s="27">
        <v>11001</v>
      </c>
      <c r="G388" s="29">
        <v>1892698</v>
      </c>
      <c r="H388" s="27">
        <v>5511</v>
      </c>
    </row>
    <row r="389" spans="1:8" ht="15" customHeight="1">
      <c r="A389" s="26">
        <v>79900293</v>
      </c>
      <c r="B389" s="27" t="s">
        <v>3275</v>
      </c>
      <c r="C389" s="27">
        <v>3133677890</v>
      </c>
      <c r="D389" s="27" t="s">
        <v>3276</v>
      </c>
      <c r="E389" s="27" t="s">
        <v>3277</v>
      </c>
      <c r="F389" s="27">
        <v>11001</v>
      </c>
      <c r="G389" s="29">
        <v>1920500</v>
      </c>
      <c r="H389" s="27">
        <v>5511</v>
      </c>
    </row>
    <row r="390" spans="1:8" ht="15" customHeight="1">
      <c r="A390" s="26">
        <v>92539010</v>
      </c>
      <c r="B390" s="27" t="s">
        <v>3278</v>
      </c>
      <c r="C390" s="27">
        <v>2722463</v>
      </c>
      <c r="D390" s="27" t="s">
        <v>3279</v>
      </c>
      <c r="E390" s="27" t="s">
        <v>3280</v>
      </c>
      <c r="F390" s="27">
        <v>11001</v>
      </c>
      <c r="G390" s="29">
        <v>1930300</v>
      </c>
      <c r="H390" s="27">
        <v>5511</v>
      </c>
    </row>
    <row r="391" spans="1:8" ht="15" customHeight="1">
      <c r="A391" s="26">
        <v>72225903</v>
      </c>
      <c r="B391" s="27" t="s">
        <v>3281</v>
      </c>
      <c r="C391" s="27">
        <v>3212953505</v>
      </c>
      <c r="D391" s="27" t="s">
        <v>3282</v>
      </c>
      <c r="E391" s="27" t="s">
        <v>3283</v>
      </c>
      <c r="F391" s="27">
        <v>11001</v>
      </c>
      <c r="G391" s="29">
        <v>1944450</v>
      </c>
      <c r="H391" s="27">
        <v>5511</v>
      </c>
    </row>
    <row r="392" spans="1:8" ht="15" customHeight="1">
      <c r="A392" s="26">
        <v>80066738</v>
      </c>
      <c r="B392" s="27" t="s">
        <v>3284</v>
      </c>
      <c r="C392" s="27">
        <v>3103927808</v>
      </c>
      <c r="D392" s="27" t="s">
        <v>3285</v>
      </c>
      <c r="E392" s="27" t="s">
        <v>3286</v>
      </c>
      <c r="F392" s="27">
        <v>11001</v>
      </c>
      <c r="G392" s="29">
        <v>1946500</v>
      </c>
      <c r="H392" s="27">
        <v>5511</v>
      </c>
    </row>
    <row r="393" spans="1:8" ht="15" customHeight="1">
      <c r="A393" s="26">
        <v>14252247</v>
      </c>
      <c r="B393" s="27" t="s">
        <v>3287</v>
      </c>
      <c r="C393" s="27">
        <v>3147981589</v>
      </c>
      <c r="D393" s="27" t="s">
        <v>3288</v>
      </c>
      <c r="E393" s="27" t="s">
        <v>3289</v>
      </c>
      <c r="F393" s="27">
        <v>11001</v>
      </c>
      <c r="G393" s="29">
        <v>1951100</v>
      </c>
      <c r="H393" s="27">
        <v>5511</v>
      </c>
    </row>
    <row r="394" spans="1:8" ht="15" customHeight="1">
      <c r="A394" s="26">
        <v>1069924094</v>
      </c>
      <c r="B394" s="27" t="s">
        <v>3290</v>
      </c>
      <c r="C394" s="27">
        <v>3154018221</v>
      </c>
      <c r="D394" s="27" t="s">
        <v>3291</v>
      </c>
      <c r="E394" s="27" t="s">
        <v>3292</v>
      </c>
      <c r="F394" s="27">
        <v>11001</v>
      </c>
      <c r="G394" s="29">
        <v>1971173</v>
      </c>
      <c r="H394" s="27">
        <v>5511</v>
      </c>
    </row>
    <row r="395" spans="1:8" ht="15" customHeight="1">
      <c r="A395" s="26">
        <v>94376650</v>
      </c>
      <c r="B395" s="27" t="s">
        <v>3293</v>
      </c>
      <c r="C395" s="27">
        <v>3004968740</v>
      </c>
      <c r="D395" s="27" t="s">
        <v>3294</v>
      </c>
      <c r="E395" s="27" t="s">
        <v>3295</v>
      </c>
      <c r="F395" s="27">
        <v>11001</v>
      </c>
      <c r="G395" s="29">
        <v>1974620</v>
      </c>
      <c r="H395" s="27">
        <v>5511</v>
      </c>
    </row>
    <row r="396" spans="1:8" ht="15" customHeight="1">
      <c r="A396" s="26" t="s">
        <v>3296</v>
      </c>
      <c r="B396" s="27" t="s">
        <v>3297</v>
      </c>
      <c r="C396" s="27">
        <v>9179632560</v>
      </c>
      <c r="D396" s="27" t="s">
        <v>3298</v>
      </c>
      <c r="E396" s="27" t="s">
        <v>3299</v>
      </c>
      <c r="F396" s="27">
        <v>11001</v>
      </c>
      <c r="G396" s="29">
        <v>1992000</v>
      </c>
      <c r="H396" s="27">
        <v>5511</v>
      </c>
    </row>
    <row r="397" spans="1:8" ht="15" customHeight="1">
      <c r="A397" s="26">
        <v>19330135</v>
      </c>
      <c r="B397" s="27" t="s">
        <v>3300</v>
      </c>
      <c r="C397" s="27">
        <v>2392486453</v>
      </c>
      <c r="D397" s="27" t="s">
        <v>3301</v>
      </c>
      <c r="E397" s="27" t="s">
        <v>3302</v>
      </c>
      <c r="F397" s="27">
        <v>11001</v>
      </c>
      <c r="G397" s="29">
        <v>2000600</v>
      </c>
      <c r="H397" s="27">
        <v>5511</v>
      </c>
    </row>
    <row r="398" spans="1:8" ht="15" customHeight="1">
      <c r="A398" s="26">
        <v>80070837</v>
      </c>
      <c r="B398" s="27" t="s">
        <v>3303</v>
      </c>
      <c r="C398" s="27">
        <v>3102562792</v>
      </c>
      <c r="D398" s="27" t="s">
        <v>3304</v>
      </c>
      <c r="E398" s="27" t="s">
        <v>3305</v>
      </c>
      <c r="F398" s="27">
        <v>11001</v>
      </c>
      <c r="G398" s="29">
        <v>2047300</v>
      </c>
      <c r="H398" s="27">
        <v>5511</v>
      </c>
    </row>
    <row r="399" spans="1:8" ht="15" customHeight="1">
      <c r="A399" s="26">
        <v>16271313</v>
      </c>
      <c r="B399" s="27" t="s">
        <v>3306</v>
      </c>
      <c r="C399" s="27">
        <v>3214411313</v>
      </c>
      <c r="D399" s="27" t="s">
        <v>3307</v>
      </c>
      <c r="E399" s="27" t="s">
        <v>3308</v>
      </c>
      <c r="F399" s="27">
        <v>11001</v>
      </c>
      <c r="G399" s="29">
        <v>2061000</v>
      </c>
      <c r="H399" s="27">
        <v>5511</v>
      </c>
    </row>
    <row r="400" spans="1:8" ht="15" customHeight="1">
      <c r="A400" s="26">
        <v>1057592451</v>
      </c>
      <c r="B400" s="27" t="s">
        <v>3309</v>
      </c>
      <c r="C400" s="27">
        <v>3045975270</v>
      </c>
      <c r="D400" s="27" t="s">
        <v>3310</v>
      </c>
      <c r="E400" s="27" t="s">
        <v>3311</v>
      </c>
      <c r="F400" s="27">
        <v>11001</v>
      </c>
      <c r="G400" s="29">
        <v>2088700</v>
      </c>
      <c r="H400" s="27">
        <v>5511</v>
      </c>
    </row>
    <row r="401" spans="1:8" ht="15" customHeight="1">
      <c r="A401" s="26">
        <v>91110671</v>
      </c>
      <c r="B401" s="27" t="s">
        <v>3312</v>
      </c>
      <c r="C401" s="27">
        <v>3125370753</v>
      </c>
      <c r="D401" s="27" t="s">
        <v>3313</v>
      </c>
      <c r="E401" s="27" t="s">
        <v>3314</v>
      </c>
      <c r="F401" s="27">
        <v>11001</v>
      </c>
      <c r="G401" s="29">
        <v>2097000</v>
      </c>
      <c r="H401" s="27">
        <v>5511</v>
      </c>
    </row>
    <row r="402" spans="1:8" ht="15" customHeight="1">
      <c r="A402" s="26">
        <v>13747138</v>
      </c>
      <c r="B402" s="27" t="s">
        <v>3315</v>
      </c>
      <c r="C402" s="27">
        <v>3014259330</v>
      </c>
      <c r="D402" s="27" t="s">
        <v>3316</v>
      </c>
      <c r="E402" s="27" t="s">
        <v>3317</v>
      </c>
      <c r="F402" s="27">
        <v>11001</v>
      </c>
      <c r="G402" s="29">
        <v>2120300</v>
      </c>
      <c r="H402" s="27">
        <v>5511</v>
      </c>
    </row>
    <row r="403" spans="1:8" ht="15" customHeight="1">
      <c r="A403" s="26">
        <v>79496167</v>
      </c>
      <c r="B403" s="27" t="s">
        <v>3318</v>
      </c>
      <c r="C403" s="27">
        <v>3224525786</v>
      </c>
      <c r="D403" s="27" t="s">
        <v>3319</v>
      </c>
      <c r="E403" s="27" t="s">
        <v>3320</v>
      </c>
      <c r="F403" s="27">
        <v>11001</v>
      </c>
      <c r="G403" s="29">
        <v>2129922.2200000002</v>
      </c>
      <c r="H403" s="27">
        <v>5511</v>
      </c>
    </row>
    <row r="404" spans="1:8" ht="15" customHeight="1">
      <c r="A404" s="26">
        <v>6878761</v>
      </c>
      <c r="B404" s="27" t="s">
        <v>3321</v>
      </c>
      <c r="C404" s="27">
        <v>7519249</v>
      </c>
      <c r="D404" s="27" t="s">
        <v>3322</v>
      </c>
      <c r="E404" s="27" t="s">
        <v>3323</v>
      </c>
      <c r="F404" s="27">
        <v>11001</v>
      </c>
      <c r="G404" s="29">
        <v>2130800</v>
      </c>
      <c r="H404" s="27">
        <v>5511</v>
      </c>
    </row>
    <row r="405" spans="1:8" ht="15" customHeight="1">
      <c r="A405" s="26">
        <v>75091633</v>
      </c>
      <c r="B405" s="27" t="s">
        <v>3324</v>
      </c>
      <c r="C405" s="27">
        <v>3108559497</v>
      </c>
      <c r="D405" s="27" t="s">
        <v>3325</v>
      </c>
      <c r="E405" s="27" t="s">
        <v>3326</v>
      </c>
      <c r="F405" s="27">
        <v>11001</v>
      </c>
      <c r="G405" s="29">
        <v>2141100</v>
      </c>
      <c r="H405" s="27">
        <v>5511</v>
      </c>
    </row>
    <row r="406" spans="1:8" ht="15" customHeight="1">
      <c r="A406" s="26">
        <v>37834958</v>
      </c>
      <c r="B406" s="27" t="s">
        <v>3327</v>
      </c>
      <c r="C406" s="27">
        <v>3105840964</v>
      </c>
      <c r="D406" s="27" t="s">
        <v>3328</v>
      </c>
      <c r="E406" s="27" t="s">
        <v>3329</v>
      </c>
      <c r="F406" s="27">
        <v>11001</v>
      </c>
      <c r="G406" s="29">
        <v>2141500</v>
      </c>
      <c r="H406" s="27">
        <v>5511</v>
      </c>
    </row>
    <row r="407" spans="1:8" ht="15" customHeight="1">
      <c r="A407" s="26">
        <v>13747031</v>
      </c>
      <c r="B407" s="27" t="s">
        <v>3330</v>
      </c>
      <c r="C407" s="27">
        <v>3006183973</v>
      </c>
      <c r="D407" s="27" t="s">
        <v>3331</v>
      </c>
      <c r="E407" s="27" t="s">
        <v>3332</v>
      </c>
      <c r="F407" s="27">
        <v>11001</v>
      </c>
      <c r="G407" s="29">
        <v>2142700</v>
      </c>
      <c r="H407" s="27">
        <v>5511</v>
      </c>
    </row>
    <row r="408" spans="1:8" ht="15" customHeight="1">
      <c r="A408" s="26">
        <v>5348857</v>
      </c>
      <c r="B408" s="27" t="s">
        <v>3333</v>
      </c>
      <c r="C408" s="27">
        <v>3115892190</v>
      </c>
      <c r="D408" s="27" t="s">
        <v>3334</v>
      </c>
      <c r="E408" s="27" t="s">
        <v>3335</v>
      </c>
      <c r="F408" s="27">
        <v>11001</v>
      </c>
      <c r="G408" s="29">
        <v>2166500</v>
      </c>
      <c r="H408" s="27">
        <v>5511</v>
      </c>
    </row>
    <row r="409" spans="1:8" ht="15" customHeight="1">
      <c r="A409" s="26">
        <v>79307268</v>
      </c>
      <c r="B409" s="27" t="s">
        <v>3336</v>
      </c>
      <c r="C409" s="27">
        <v>3002046838</v>
      </c>
      <c r="D409" s="27" t="s">
        <v>3337</v>
      </c>
      <c r="E409" s="27" t="s">
        <v>3338</v>
      </c>
      <c r="F409" s="27">
        <v>11001</v>
      </c>
      <c r="G409" s="29">
        <v>2206153</v>
      </c>
      <c r="H409" s="27">
        <v>5511</v>
      </c>
    </row>
    <row r="410" spans="1:8" ht="15" customHeight="1">
      <c r="A410" s="26">
        <v>74369508</v>
      </c>
      <c r="B410" s="27" t="s">
        <v>3339</v>
      </c>
      <c r="C410" s="27">
        <v>3183593123</v>
      </c>
      <c r="D410" s="27" t="s">
        <v>3340</v>
      </c>
      <c r="E410" s="27" t="s">
        <v>3341</v>
      </c>
      <c r="F410" s="27">
        <v>11001</v>
      </c>
      <c r="G410" s="29">
        <v>2211900</v>
      </c>
      <c r="H410" s="27">
        <v>5511</v>
      </c>
    </row>
    <row r="411" spans="1:8" ht="15" customHeight="1">
      <c r="A411" s="26">
        <v>1140876030</v>
      </c>
      <c r="B411" s="27" t="s">
        <v>3342</v>
      </c>
      <c r="C411" s="27">
        <v>3107367971</v>
      </c>
      <c r="D411" s="27" t="s">
        <v>3343</v>
      </c>
      <c r="E411" s="27" t="s">
        <v>3344</v>
      </c>
      <c r="F411" s="27">
        <v>11001</v>
      </c>
      <c r="G411" s="29">
        <v>2217100</v>
      </c>
      <c r="H411" s="27">
        <v>5511</v>
      </c>
    </row>
    <row r="412" spans="1:8" ht="15" customHeight="1">
      <c r="A412" s="26">
        <v>98400731</v>
      </c>
      <c r="B412" s="27" t="s">
        <v>3345</v>
      </c>
      <c r="C412" s="27">
        <v>3162525833</v>
      </c>
      <c r="D412" s="27" t="s">
        <v>3346</v>
      </c>
      <c r="E412" s="27" t="s">
        <v>3347</v>
      </c>
      <c r="F412" s="27">
        <v>11001</v>
      </c>
      <c r="G412" s="29">
        <v>2217400</v>
      </c>
      <c r="H412" s="27">
        <v>5511</v>
      </c>
    </row>
    <row r="413" spans="1:8" ht="15" customHeight="1">
      <c r="A413" s="26">
        <v>1193202133</v>
      </c>
      <c r="B413" s="27" t="s">
        <v>3348</v>
      </c>
      <c r="C413" s="27">
        <v>3143455904</v>
      </c>
      <c r="D413" s="27" t="s">
        <v>3349</v>
      </c>
      <c r="E413" s="27" t="s">
        <v>3350</v>
      </c>
      <c r="F413" s="27">
        <v>11001</v>
      </c>
      <c r="G413" s="29">
        <v>2290000</v>
      </c>
      <c r="H413" s="27">
        <v>5511</v>
      </c>
    </row>
    <row r="414" spans="1:8" ht="15" customHeight="1">
      <c r="A414" s="26">
        <v>85464563</v>
      </c>
      <c r="B414" s="27" t="s">
        <v>3351</v>
      </c>
      <c r="C414" s="27">
        <v>3156669171</v>
      </c>
      <c r="D414" s="27" t="s">
        <v>3352</v>
      </c>
      <c r="E414" s="27" t="s">
        <v>3353</v>
      </c>
      <c r="F414" s="27">
        <v>11001</v>
      </c>
      <c r="G414" s="29">
        <v>2328300</v>
      </c>
      <c r="H414" s="27">
        <v>5511</v>
      </c>
    </row>
    <row r="415" spans="1:8" ht="15" customHeight="1">
      <c r="A415" s="26">
        <v>10307859</v>
      </c>
      <c r="B415" s="27" t="s">
        <v>3354</v>
      </c>
      <c r="C415" s="27">
        <v>3216132082</v>
      </c>
      <c r="D415" s="27" t="s">
        <v>3355</v>
      </c>
      <c r="E415" s="27" t="s">
        <v>3356</v>
      </c>
      <c r="F415" s="27">
        <v>11001</v>
      </c>
      <c r="G415" s="29">
        <v>2333400</v>
      </c>
      <c r="H415" s="27">
        <v>5511</v>
      </c>
    </row>
    <row r="416" spans="1:8" ht="15" customHeight="1">
      <c r="A416" s="26">
        <v>1094905384</v>
      </c>
      <c r="B416" s="27" t="s">
        <v>3357</v>
      </c>
      <c r="C416" s="27">
        <v>3104147184</v>
      </c>
      <c r="D416" s="27" t="s">
        <v>3358</v>
      </c>
      <c r="E416" s="27" t="s">
        <v>3359</v>
      </c>
      <c r="F416" s="27">
        <v>11001</v>
      </c>
      <c r="G416" s="29">
        <v>2392320</v>
      </c>
      <c r="H416" s="27">
        <v>5511</v>
      </c>
    </row>
    <row r="417" spans="1:8" ht="15" customHeight="1">
      <c r="A417" s="26">
        <v>10121002</v>
      </c>
      <c r="B417" s="27" t="s">
        <v>3360</v>
      </c>
      <c r="C417" s="27">
        <v>3102685795</v>
      </c>
      <c r="D417" s="27" t="s">
        <v>3361</v>
      </c>
      <c r="E417" s="27" t="s">
        <v>3362</v>
      </c>
      <c r="F417" s="27">
        <v>11001</v>
      </c>
      <c r="G417" s="29">
        <v>2404500</v>
      </c>
      <c r="H417" s="27">
        <v>5511</v>
      </c>
    </row>
    <row r="418" spans="1:8" ht="15" customHeight="1">
      <c r="A418" s="26">
        <v>1101691665</v>
      </c>
      <c r="B418" s="27" t="s">
        <v>3363</v>
      </c>
      <c r="C418" s="27">
        <v>7272734</v>
      </c>
      <c r="D418" s="27" t="s">
        <v>2881</v>
      </c>
      <c r="E418" s="27" t="s">
        <v>2882</v>
      </c>
      <c r="F418" s="27">
        <v>11001</v>
      </c>
      <c r="G418" s="29">
        <v>2405400</v>
      </c>
      <c r="H418" s="27">
        <v>5511</v>
      </c>
    </row>
    <row r="419" spans="1:8" ht="15" customHeight="1">
      <c r="A419" s="26">
        <v>12530943</v>
      </c>
      <c r="B419" s="27" t="s">
        <v>3364</v>
      </c>
      <c r="C419" s="27">
        <v>2263767921</v>
      </c>
      <c r="D419" s="27" t="s">
        <v>3365</v>
      </c>
      <c r="E419" s="27" t="s">
        <v>3366</v>
      </c>
      <c r="F419" s="27">
        <v>11001</v>
      </c>
      <c r="G419" s="29">
        <v>2424000</v>
      </c>
      <c r="H419" s="27">
        <v>5511</v>
      </c>
    </row>
    <row r="420" spans="1:8" ht="15" customHeight="1">
      <c r="A420" s="26">
        <v>93061346</v>
      </c>
      <c r="B420" s="27" t="s">
        <v>3367</v>
      </c>
      <c r="C420" s="27">
        <v>3133207769</v>
      </c>
      <c r="D420" s="27" t="s">
        <v>3368</v>
      </c>
      <c r="E420" s="27" t="s">
        <v>3369</v>
      </c>
      <c r="F420" s="27">
        <v>11001</v>
      </c>
      <c r="G420" s="29">
        <v>2471800</v>
      </c>
      <c r="H420" s="27">
        <v>5511</v>
      </c>
    </row>
    <row r="421" spans="1:8" ht="15" customHeight="1">
      <c r="A421" s="26">
        <v>1020477324</v>
      </c>
      <c r="B421" s="27" t="s">
        <v>3370</v>
      </c>
      <c r="C421" s="27">
        <v>3233343147</v>
      </c>
      <c r="D421" s="27" t="s">
        <v>3371</v>
      </c>
      <c r="E421" s="27" t="s">
        <v>3372</v>
      </c>
      <c r="F421" s="27">
        <v>11001</v>
      </c>
      <c r="G421" s="29">
        <v>2482900</v>
      </c>
      <c r="H421" s="27">
        <v>5511</v>
      </c>
    </row>
    <row r="422" spans="1:8" ht="15" customHeight="1">
      <c r="A422" s="26">
        <v>7631918</v>
      </c>
      <c r="B422" s="27" t="s">
        <v>3373</v>
      </c>
      <c r="C422" s="27">
        <v>3106132122</v>
      </c>
      <c r="D422" s="27" t="s">
        <v>3374</v>
      </c>
      <c r="E422" s="27" t="s">
        <v>3375</v>
      </c>
      <c r="F422" s="27">
        <v>11001</v>
      </c>
      <c r="G422" s="29">
        <v>2484300</v>
      </c>
      <c r="H422" s="27">
        <v>5511</v>
      </c>
    </row>
    <row r="423" spans="1:8" ht="15" customHeight="1">
      <c r="A423" s="26">
        <v>91073636</v>
      </c>
      <c r="B423" s="27" t="s">
        <v>3376</v>
      </c>
      <c r="C423" s="27">
        <v>3005251626</v>
      </c>
      <c r="D423" s="27" t="s">
        <v>3377</v>
      </c>
      <c r="E423" s="27" t="s">
        <v>3378</v>
      </c>
      <c r="F423" s="27">
        <v>11001</v>
      </c>
      <c r="G423" s="29">
        <v>2486000</v>
      </c>
      <c r="H423" s="27">
        <v>5511</v>
      </c>
    </row>
    <row r="424" spans="1:8" ht="15" customHeight="1">
      <c r="A424" s="26">
        <v>88179840</v>
      </c>
      <c r="B424" s="27" t="s">
        <v>3379</v>
      </c>
      <c r="C424" s="27">
        <v>3215652573</v>
      </c>
      <c r="D424" s="27" t="s">
        <v>3380</v>
      </c>
      <c r="E424" s="27" t="s">
        <v>3381</v>
      </c>
      <c r="F424" s="27">
        <v>11001</v>
      </c>
      <c r="G424" s="29">
        <v>2526940</v>
      </c>
      <c r="H424" s="27">
        <v>5511</v>
      </c>
    </row>
    <row r="425" spans="1:8" ht="15" customHeight="1">
      <c r="A425" s="26">
        <v>72208513</v>
      </c>
      <c r="B425" s="27" t="s">
        <v>3382</v>
      </c>
      <c r="C425" s="27">
        <v>353189590</v>
      </c>
      <c r="D425" s="27" t="s">
        <v>3383</v>
      </c>
      <c r="E425" s="27" t="s">
        <v>3384</v>
      </c>
      <c r="F425" s="27">
        <v>11001</v>
      </c>
      <c r="G425" s="29">
        <v>2536020</v>
      </c>
      <c r="H425" s="27">
        <v>5511</v>
      </c>
    </row>
    <row r="426" spans="1:8" ht="15" customHeight="1">
      <c r="A426" s="26">
        <v>19135653</v>
      </c>
      <c r="B426" s="27" t="s">
        <v>3385</v>
      </c>
      <c r="C426" s="27">
        <v>3102035372</v>
      </c>
      <c r="D426" s="27" t="s">
        <v>3386</v>
      </c>
      <c r="E426" s="27" t="s">
        <v>3387</v>
      </c>
      <c r="F426" s="27">
        <v>11001</v>
      </c>
      <c r="G426" s="29">
        <v>2561800</v>
      </c>
      <c r="H426" s="27">
        <v>5511</v>
      </c>
    </row>
    <row r="427" spans="1:8" ht="15" customHeight="1">
      <c r="A427" s="26">
        <v>1014278274</v>
      </c>
      <c r="B427" s="27" t="s">
        <v>3388</v>
      </c>
      <c r="C427" s="27">
        <v>3115002033</v>
      </c>
      <c r="D427" s="27" t="s">
        <v>3389</v>
      </c>
      <c r="E427" s="27" t="s">
        <v>3390</v>
      </c>
      <c r="F427" s="27">
        <v>11001</v>
      </c>
      <c r="G427" s="29">
        <v>2610750</v>
      </c>
      <c r="H427" s="27">
        <v>5511</v>
      </c>
    </row>
    <row r="428" spans="1:8" ht="15" customHeight="1">
      <c r="A428" s="26">
        <v>17097118</v>
      </c>
      <c r="B428" s="27" t="s">
        <v>3391</v>
      </c>
      <c r="C428" s="27">
        <v>3138170900</v>
      </c>
      <c r="D428" s="27" t="s">
        <v>3392</v>
      </c>
      <c r="E428" s="27" t="s">
        <v>3393</v>
      </c>
      <c r="F428" s="27">
        <v>11001</v>
      </c>
      <c r="G428" s="29">
        <v>2661740</v>
      </c>
      <c r="H428" s="27">
        <v>5511</v>
      </c>
    </row>
    <row r="429" spans="1:8" ht="15" customHeight="1">
      <c r="A429" s="26">
        <v>11434754</v>
      </c>
      <c r="B429" s="27" t="s">
        <v>3394</v>
      </c>
      <c r="C429" s="27">
        <v>3204989879</v>
      </c>
      <c r="D429" s="27" t="s">
        <v>3395</v>
      </c>
      <c r="E429" s="27" t="s">
        <v>3396</v>
      </c>
      <c r="F429" s="27">
        <v>11001</v>
      </c>
      <c r="G429" s="29">
        <v>2675500</v>
      </c>
      <c r="H429" s="27">
        <v>5511</v>
      </c>
    </row>
    <row r="430" spans="1:8" ht="15" customHeight="1">
      <c r="A430" s="26">
        <v>12723721</v>
      </c>
      <c r="B430" s="27" t="s">
        <v>3397</v>
      </c>
      <c r="C430" s="27">
        <v>3174318303</v>
      </c>
      <c r="D430" s="27" t="s">
        <v>3398</v>
      </c>
      <c r="E430" s="27" t="s">
        <v>3399</v>
      </c>
      <c r="F430" s="27">
        <v>11001</v>
      </c>
      <c r="G430" s="29">
        <v>2681153</v>
      </c>
      <c r="H430" s="27">
        <v>5511</v>
      </c>
    </row>
    <row r="431" spans="1:8" ht="15" customHeight="1">
      <c r="A431" s="26">
        <v>65786431</v>
      </c>
      <c r="B431" s="27" t="s">
        <v>3400</v>
      </c>
      <c r="C431" s="27">
        <v>3219447994</v>
      </c>
      <c r="D431" s="27" t="s">
        <v>3401</v>
      </c>
      <c r="E431" s="27" t="s">
        <v>3402</v>
      </c>
      <c r="F431" s="27">
        <v>11001</v>
      </c>
      <c r="G431" s="29">
        <v>2740319</v>
      </c>
      <c r="H431" s="27">
        <v>5511</v>
      </c>
    </row>
    <row r="432" spans="1:8" ht="15" customHeight="1">
      <c r="A432" s="26">
        <v>7691594</v>
      </c>
      <c r="B432" s="27" t="s">
        <v>3403</v>
      </c>
      <c r="C432" s="27">
        <v>3134679636</v>
      </c>
      <c r="D432" s="27" t="s">
        <v>3404</v>
      </c>
      <c r="E432" s="27" t="s">
        <v>3405</v>
      </c>
      <c r="F432" s="27">
        <v>11001</v>
      </c>
      <c r="G432" s="29">
        <v>2761000</v>
      </c>
      <c r="H432" s="27">
        <v>5511</v>
      </c>
    </row>
    <row r="433" spans="1:8" ht="15" customHeight="1">
      <c r="A433" s="26">
        <v>1085907941</v>
      </c>
      <c r="B433" s="27" t="s">
        <v>3406</v>
      </c>
      <c r="C433" s="27">
        <v>6310716</v>
      </c>
      <c r="D433" s="27" t="s">
        <v>3407</v>
      </c>
      <c r="E433" s="27" t="s">
        <v>3408</v>
      </c>
      <c r="F433" s="27">
        <v>11001</v>
      </c>
      <c r="G433" s="29">
        <v>2763750</v>
      </c>
      <c r="H433" s="27">
        <v>5511</v>
      </c>
    </row>
    <row r="434" spans="1:8" ht="15" customHeight="1">
      <c r="A434" s="26">
        <v>19410615</v>
      </c>
      <c r="B434" s="27" t="s">
        <v>3409</v>
      </c>
      <c r="C434" s="27">
        <v>3218256285</v>
      </c>
      <c r="D434" s="27" t="s">
        <v>3410</v>
      </c>
      <c r="E434" s="27" t="s">
        <v>3411</v>
      </c>
      <c r="F434" s="27">
        <v>11001</v>
      </c>
      <c r="G434" s="29">
        <v>2850100</v>
      </c>
      <c r="H434" s="27">
        <v>5511</v>
      </c>
    </row>
    <row r="435" spans="1:8" ht="15" customHeight="1">
      <c r="A435" s="26">
        <v>71363415</v>
      </c>
      <c r="B435" s="27" t="s">
        <v>3412</v>
      </c>
      <c r="C435" s="27">
        <v>3104905768</v>
      </c>
      <c r="D435" s="27" t="s">
        <v>3413</v>
      </c>
      <c r="E435" s="27" t="s">
        <v>3414</v>
      </c>
      <c r="F435" s="27">
        <v>11001</v>
      </c>
      <c r="G435" s="29">
        <v>2865550</v>
      </c>
      <c r="H435" s="27">
        <v>5511</v>
      </c>
    </row>
    <row r="436" spans="1:8" ht="15" customHeight="1">
      <c r="A436" s="26">
        <v>79592883</v>
      </c>
      <c r="B436" s="27" t="s">
        <v>3415</v>
      </c>
      <c r="C436" s="27">
        <v>3016616953</v>
      </c>
      <c r="D436" s="27" t="s">
        <v>3416</v>
      </c>
      <c r="E436" s="27" t="s">
        <v>3417</v>
      </c>
      <c r="F436" s="27">
        <v>11001</v>
      </c>
      <c r="G436" s="29">
        <v>2898790</v>
      </c>
      <c r="H436" s="27">
        <v>5511</v>
      </c>
    </row>
    <row r="437" spans="1:8" ht="15" customHeight="1">
      <c r="A437" s="26">
        <v>39533251</v>
      </c>
      <c r="B437" s="27" t="s">
        <v>3418</v>
      </c>
      <c r="C437" s="27">
        <v>7138559397</v>
      </c>
      <c r="D437" s="27" t="s">
        <v>3419</v>
      </c>
      <c r="E437" s="27" t="s">
        <v>3420</v>
      </c>
      <c r="F437" s="27">
        <v>11001</v>
      </c>
      <c r="G437" s="29">
        <v>3146000</v>
      </c>
      <c r="H437" s="27">
        <v>5511</v>
      </c>
    </row>
    <row r="438" spans="1:8" ht="15" customHeight="1">
      <c r="A438" s="26">
        <v>79749817</v>
      </c>
      <c r="B438" s="27" t="s">
        <v>3421</v>
      </c>
      <c r="C438" s="27">
        <v>3024394926</v>
      </c>
      <c r="D438" s="27" t="s">
        <v>3422</v>
      </c>
      <c r="E438" s="27" t="s">
        <v>3423</v>
      </c>
      <c r="F438" s="27">
        <v>11001</v>
      </c>
      <c r="G438" s="29">
        <v>3206800</v>
      </c>
      <c r="H438" s="27">
        <v>5511</v>
      </c>
    </row>
    <row r="439" spans="1:8" ht="15" customHeight="1">
      <c r="A439" s="26">
        <v>1019043578</v>
      </c>
      <c r="B439" s="27" t="s">
        <v>3424</v>
      </c>
      <c r="C439" s="27">
        <v>3143635781</v>
      </c>
      <c r="D439" s="27" t="s">
        <v>3425</v>
      </c>
      <c r="E439" s="27" t="s">
        <v>3426</v>
      </c>
      <c r="F439" s="27">
        <v>11001</v>
      </c>
      <c r="G439" s="29">
        <v>3255000</v>
      </c>
      <c r="H439" s="27">
        <v>5511</v>
      </c>
    </row>
    <row r="440" spans="1:8" ht="15" customHeight="1">
      <c r="A440" s="26">
        <v>97472219</v>
      </c>
      <c r="B440" s="27" t="s">
        <v>3427</v>
      </c>
      <c r="C440" s="27">
        <v>3213931195</v>
      </c>
      <c r="D440" s="27" t="s">
        <v>3428</v>
      </c>
      <c r="E440" s="27" t="s">
        <v>3429</v>
      </c>
      <c r="F440" s="27">
        <v>11001</v>
      </c>
      <c r="G440" s="29">
        <v>3311700</v>
      </c>
      <c r="H440" s="27">
        <v>5511</v>
      </c>
    </row>
    <row r="441" spans="1:8" ht="15" customHeight="1">
      <c r="A441" s="26">
        <v>31952291</v>
      </c>
      <c r="B441" s="27" t="s">
        <v>3430</v>
      </c>
      <c r="C441" s="27">
        <v>3164542814</v>
      </c>
      <c r="D441" s="27" t="s">
        <v>3431</v>
      </c>
      <c r="E441" s="27" t="s">
        <v>3432</v>
      </c>
      <c r="F441" s="27">
        <v>11001</v>
      </c>
      <c r="G441" s="29">
        <v>3321400</v>
      </c>
      <c r="H441" s="27">
        <v>5511</v>
      </c>
    </row>
    <row r="442" spans="1:8" ht="15" customHeight="1">
      <c r="A442" s="26">
        <v>79446692</v>
      </c>
      <c r="B442" s="27" t="s">
        <v>3433</v>
      </c>
      <c r="C442" s="27">
        <v>3204464304</v>
      </c>
      <c r="D442" s="27" t="s">
        <v>3434</v>
      </c>
      <c r="E442" s="27" t="s">
        <v>3435</v>
      </c>
      <c r="F442" s="27">
        <v>11001</v>
      </c>
      <c r="G442" s="29">
        <v>3509000</v>
      </c>
      <c r="H442" s="27">
        <v>5511</v>
      </c>
    </row>
    <row r="443" spans="1:8" ht="15" customHeight="1">
      <c r="A443" s="26">
        <v>13839747</v>
      </c>
      <c r="B443" s="27" t="s">
        <v>3436</v>
      </c>
      <c r="C443" s="27">
        <v>3168787948</v>
      </c>
      <c r="D443" s="27" t="s">
        <v>3437</v>
      </c>
      <c r="E443" s="27" t="s">
        <v>2909</v>
      </c>
      <c r="F443" s="27">
        <v>11001</v>
      </c>
      <c r="G443" s="29">
        <v>3541740</v>
      </c>
      <c r="H443" s="27">
        <v>5511</v>
      </c>
    </row>
    <row r="444" spans="1:8" ht="15" customHeight="1">
      <c r="A444" s="26">
        <v>88222263</v>
      </c>
      <c r="B444" s="27" t="s">
        <v>3438</v>
      </c>
      <c r="C444" s="27">
        <v>3218486220</v>
      </c>
      <c r="D444" s="27" t="s">
        <v>3439</v>
      </c>
      <c r="E444" s="27" t="s">
        <v>3440</v>
      </c>
      <c r="F444" s="27">
        <v>11001</v>
      </c>
      <c r="G444" s="29">
        <v>3587500</v>
      </c>
      <c r="H444" s="27">
        <v>5511</v>
      </c>
    </row>
    <row r="445" spans="1:8" ht="15" customHeight="1">
      <c r="A445" s="26">
        <v>1053771157</v>
      </c>
      <c r="B445" s="27" t="s">
        <v>3441</v>
      </c>
      <c r="C445" s="27">
        <v>3104069594</v>
      </c>
      <c r="D445" s="27" t="s">
        <v>3442</v>
      </c>
      <c r="E445" s="27" t="s">
        <v>3443</v>
      </c>
      <c r="F445" s="27">
        <v>11001</v>
      </c>
      <c r="G445" s="29">
        <v>3802000</v>
      </c>
      <c r="H445" s="27">
        <v>5511</v>
      </c>
    </row>
    <row r="446" spans="1:8" ht="15" customHeight="1">
      <c r="A446" s="26">
        <v>8850325</v>
      </c>
      <c r="B446" s="27" t="s">
        <v>3444</v>
      </c>
      <c r="C446" s="27">
        <v>3165715448</v>
      </c>
      <c r="D446" s="27" t="s">
        <v>3445</v>
      </c>
      <c r="E446" s="27" t="s">
        <v>3446</v>
      </c>
      <c r="F446" s="27">
        <v>11001</v>
      </c>
      <c r="G446" s="29">
        <v>3826700</v>
      </c>
      <c r="H446" s="27">
        <v>5511</v>
      </c>
    </row>
    <row r="447" spans="1:8" ht="15" customHeight="1">
      <c r="A447" s="26">
        <v>19142461</v>
      </c>
      <c r="B447" s="27" t="s">
        <v>3447</v>
      </c>
      <c r="C447" s="27">
        <v>3108813300</v>
      </c>
      <c r="D447" s="27" t="s">
        <v>3448</v>
      </c>
      <c r="E447" s="27" t="s">
        <v>3449</v>
      </c>
      <c r="F447" s="27">
        <v>11001</v>
      </c>
      <c r="G447" s="29">
        <v>3853253</v>
      </c>
      <c r="H447" s="27">
        <v>5511</v>
      </c>
    </row>
    <row r="448" spans="1:8" ht="15" customHeight="1">
      <c r="A448" s="26">
        <v>72261593</v>
      </c>
      <c r="B448" s="27" t="s">
        <v>3450</v>
      </c>
      <c r="C448" s="27">
        <v>3102173920</v>
      </c>
      <c r="D448" s="27" t="s">
        <v>3451</v>
      </c>
      <c r="E448" s="27" t="s">
        <v>3452</v>
      </c>
      <c r="F448" s="27">
        <v>11001</v>
      </c>
      <c r="G448" s="29">
        <v>3885900</v>
      </c>
      <c r="H448" s="27">
        <v>5511</v>
      </c>
    </row>
    <row r="449" spans="1:8" ht="15" customHeight="1">
      <c r="A449" s="26">
        <v>37942558</v>
      </c>
      <c r="B449" s="27" t="s">
        <v>3453</v>
      </c>
      <c r="C449" s="27">
        <v>13212312155</v>
      </c>
      <c r="D449" s="27" t="s">
        <v>3454</v>
      </c>
      <c r="E449" s="27" t="s">
        <v>3455</v>
      </c>
      <c r="F449" s="27">
        <v>11001</v>
      </c>
      <c r="G449" s="29">
        <v>3893000</v>
      </c>
      <c r="H449" s="27">
        <v>5511</v>
      </c>
    </row>
    <row r="450" spans="1:8" ht="15" customHeight="1">
      <c r="A450" s="26">
        <v>1010161291</v>
      </c>
      <c r="B450" s="27" t="s">
        <v>3456</v>
      </c>
      <c r="C450" s="27">
        <v>3162518791</v>
      </c>
      <c r="D450" s="27" t="s">
        <v>3457</v>
      </c>
      <c r="E450" s="27" t="s">
        <v>3458</v>
      </c>
      <c r="F450" s="27">
        <v>11001</v>
      </c>
      <c r="G450" s="29">
        <v>4079200</v>
      </c>
      <c r="H450" s="27">
        <v>5511</v>
      </c>
    </row>
    <row r="451" spans="1:8" ht="15" customHeight="1">
      <c r="A451" s="26">
        <v>1026268489</v>
      </c>
      <c r="B451" s="27" t="s">
        <v>3459</v>
      </c>
      <c r="C451" s="27">
        <v>3108697023</v>
      </c>
      <c r="D451" s="27" t="s">
        <v>3460</v>
      </c>
      <c r="E451" s="27" t="s">
        <v>3461</v>
      </c>
      <c r="F451" s="27">
        <v>11001</v>
      </c>
      <c r="G451" s="29">
        <v>4213995</v>
      </c>
      <c r="H451" s="27">
        <v>5511</v>
      </c>
    </row>
    <row r="452" spans="1:8" ht="15" customHeight="1">
      <c r="A452" s="26">
        <v>80093340</v>
      </c>
      <c r="B452" s="27" t="s">
        <v>3462</v>
      </c>
      <c r="C452" s="27">
        <v>3142409257</v>
      </c>
      <c r="D452" s="27" t="s">
        <v>3463</v>
      </c>
      <c r="E452" s="27" t="s">
        <v>3464</v>
      </c>
      <c r="F452" s="27">
        <v>11001</v>
      </c>
      <c r="G452" s="29">
        <v>4809000</v>
      </c>
      <c r="H452" s="27">
        <v>5511</v>
      </c>
    </row>
    <row r="453" spans="1:8" ht="15" customHeight="1">
      <c r="A453" s="26">
        <v>93356483</v>
      </c>
      <c r="B453" s="27" t="s">
        <v>3465</v>
      </c>
      <c r="C453" s="27">
        <v>3005765324</v>
      </c>
      <c r="D453" s="27" t="s">
        <v>3466</v>
      </c>
      <c r="E453" s="27" t="s">
        <v>3467</v>
      </c>
      <c r="F453" s="27">
        <v>11001</v>
      </c>
      <c r="G453" s="29">
        <v>5045100</v>
      </c>
      <c r="H453" s="27">
        <v>5511</v>
      </c>
    </row>
    <row r="454" spans="1:8" ht="15" customHeight="1">
      <c r="A454" s="26">
        <v>1000125817</v>
      </c>
      <c r="B454" s="27" t="s">
        <v>3468</v>
      </c>
      <c r="C454" s="27">
        <v>3212283281</v>
      </c>
      <c r="D454" s="27" t="s">
        <v>3469</v>
      </c>
      <c r="E454" s="27" t="s">
        <v>3470</v>
      </c>
      <c r="F454" s="27">
        <v>11001</v>
      </c>
      <c r="G454" s="29">
        <v>5114000</v>
      </c>
      <c r="H454" s="27">
        <v>5511</v>
      </c>
    </row>
    <row r="455" spans="1:8" ht="15" customHeight="1">
      <c r="A455" s="26">
        <v>15516019</v>
      </c>
      <c r="B455" s="27" t="s">
        <v>3471</v>
      </c>
      <c r="C455" s="27">
        <v>3145974696</v>
      </c>
      <c r="D455" s="27" t="s">
        <v>3472</v>
      </c>
      <c r="E455" s="27" t="s">
        <v>3473</v>
      </c>
      <c r="F455" s="27">
        <v>11001</v>
      </c>
      <c r="G455" s="29">
        <v>5259800</v>
      </c>
      <c r="H455" s="27">
        <v>5511</v>
      </c>
    </row>
    <row r="456" spans="1:8" ht="15" customHeight="1">
      <c r="A456" s="26">
        <v>1032390424</v>
      </c>
      <c r="B456" s="27" t="s">
        <v>3474</v>
      </c>
      <c r="C456" s="27">
        <v>3137482742</v>
      </c>
      <c r="D456" s="27" t="s">
        <v>3475</v>
      </c>
      <c r="E456" s="27" t="s">
        <v>3476</v>
      </c>
      <c r="F456" s="27">
        <v>11001</v>
      </c>
      <c r="G456" s="29">
        <v>5293500</v>
      </c>
      <c r="H456" s="27">
        <v>5511</v>
      </c>
    </row>
    <row r="457" spans="1:8" ht="15" customHeight="1">
      <c r="A457" s="26">
        <v>1088590329</v>
      </c>
      <c r="B457" s="27" t="s">
        <v>3477</v>
      </c>
      <c r="C457" s="27">
        <v>3222134149</v>
      </c>
      <c r="D457" s="27" t="s">
        <v>3478</v>
      </c>
      <c r="E457" s="27" t="s">
        <v>3479</v>
      </c>
      <c r="F457" s="27">
        <v>11001</v>
      </c>
      <c r="G457" s="29">
        <v>5378150</v>
      </c>
      <c r="H457" s="27">
        <v>5511</v>
      </c>
    </row>
    <row r="458" spans="1:8" ht="15" customHeight="1">
      <c r="A458" s="26">
        <v>79416363</v>
      </c>
      <c r="B458" s="27" t="s">
        <v>3480</v>
      </c>
      <c r="C458" s="27">
        <v>3218034069</v>
      </c>
      <c r="D458" s="27" t="s">
        <v>3481</v>
      </c>
      <c r="E458" s="27" t="s">
        <v>3482</v>
      </c>
      <c r="F458" s="27">
        <v>11001</v>
      </c>
      <c r="G458" s="29">
        <v>5477500</v>
      </c>
      <c r="H458" s="27">
        <v>5511</v>
      </c>
    </row>
    <row r="459" spans="1:8" ht="15" customHeight="1">
      <c r="A459" s="26">
        <v>79937807</v>
      </c>
      <c r="B459" s="27" t="s">
        <v>3483</v>
      </c>
      <c r="C459" s="27">
        <v>3132529963</v>
      </c>
      <c r="D459" s="27" t="s">
        <v>3484</v>
      </c>
      <c r="E459" s="27" t="s">
        <v>3485</v>
      </c>
      <c r="F459" s="27">
        <v>11001</v>
      </c>
      <c r="G459" s="29">
        <v>5595000</v>
      </c>
      <c r="H459" s="27">
        <v>5511</v>
      </c>
    </row>
    <row r="460" spans="1:8" ht="15" customHeight="1">
      <c r="A460" s="26">
        <v>901056323</v>
      </c>
      <c r="B460" s="27" t="s">
        <v>3486</v>
      </c>
      <c r="C460" s="27">
        <v>3113082197</v>
      </c>
      <c r="D460" s="27" t="s">
        <v>3487</v>
      </c>
      <c r="E460" s="27" t="s">
        <v>3488</v>
      </c>
      <c r="F460" s="27">
        <v>11001</v>
      </c>
      <c r="G460" s="29">
        <v>5852700</v>
      </c>
      <c r="H460" s="27">
        <v>5511</v>
      </c>
    </row>
    <row r="461" spans="1:8" ht="15" customHeight="1">
      <c r="A461" s="26">
        <v>830087666</v>
      </c>
      <c r="B461" s="27" t="s">
        <v>3489</v>
      </c>
      <c r="C461" s="27">
        <v>3102762386</v>
      </c>
      <c r="D461" s="27" t="s">
        <v>3490</v>
      </c>
      <c r="E461" s="27" t="s">
        <v>3491</v>
      </c>
      <c r="F461" s="27">
        <v>11001</v>
      </c>
      <c r="G461" s="29">
        <v>7384173</v>
      </c>
      <c r="H461" s="27">
        <v>5511</v>
      </c>
    </row>
    <row r="462" spans="1:8" ht="15" customHeight="1">
      <c r="A462" s="26">
        <v>71767881</v>
      </c>
      <c r="B462" s="27" t="s">
        <v>3492</v>
      </c>
      <c r="C462" s="27">
        <v>3204887415</v>
      </c>
      <c r="D462" s="27" t="s">
        <v>3493</v>
      </c>
      <c r="E462" s="27" t="s">
        <v>3494</v>
      </c>
      <c r="F462" s="27">
        <v>11001</v>
      </c>
      <c r="G462" s="29">
        <v>7490600</v>
      </c>
      <c r="H462" s="27">
        <v>5511</v>
      </c>
    </row>
    <row r="463" spans="1:8" ht="15" customHeight="1">
      <c r="A463" s="26">
        <v>22808968</v>
      </c>
      <c r="B463" s="27" t="s">
        <v>3495</v>
      </c>
      <c r="C463" s="27">
        <v>3116529841</v>
      </c>
      <c r="D463" s="27" t="s">
        <v>3496</v>
      </c>
      <c r="E463" s="27" t="s">
        <v>3497</v>
      </c>
      <c r="F463" s="27">
        <v>11001</v>
      </c>
      <c r="G463" s="29">
        <v>8403190</v>
      </c>
      <c r="H463" s="27">
        <v>5511</v>
      </c>
    </row>
    <row r="464" spans="1:8" ht="15" customHeight="1">
      <c r="A464" s="26">
        <v>41310111</v>
      </c>
      <c r="B464" s="27" t="s">
        <v>3498</v>
      </c>
      <c r="C464" s="27">
        <v>3103417344</v>
      </c>
      <c r="D464" s="27" t="s">
        <v>3499</v>
      </c>
      <c r="E464" s="27" t="s">
        <v>3500</v>
      </c>
      <c r="F464" s="27">
        <v>11001</v>
      </c>
      <c r="G464" s="29">
        <v>996573.23</v>
      </c>
      <c r="H464" s="27">
        <v>5619</v>
      </c>
    </row>
    <row r="465" spans="1:8" ht="15" customHeight="1">
      <c r="A465" s="26">
        <v>1037587147</v>
      </c>
      <c r="B465" s="27" t="s">
        <v>2811</v>
      </c>
      <c r="C465" s="27">
        <v>3113268590</v>
      </c>
      <c r="D465" s="27" t="s">
        <v>2812</v>
      </c>
      <c r="E465" s="27" t="s">
        <v>2813</v>
      </c>
      <c r="F465" s="27">
        <v>11001</v>
      </c>
      <c r="G465" s="29">
        <v>996824.16999999993</v>
      </c>
      <c r="H465" s="27">
        <v>5619</v>
      </c>
    </row>
    <row r="466" spans="1:8" ht="15" customHeight="1">
      <c r="A466" s="26">
        <v>13620646</v>
      </c>
      <c r="B466" s="27" t="s">
        <v>3501</v>
      </c>
      <c r="C466" s="27">
        <v>3173300003</v>
      </c>
      <c r="D466" s="27" t="s">
        <v>3502</v>
      </c>
      <c r="E466" s="27" t="s">
        <v>3503</v>
      </c>
      <c r="F466" s="27">
        <v>11001</v>
      </c>
      <c r="G466" s="29">
        <v>996948.49</v>
      </c>
      <c r="H466" s="27">
        <v>5619</v>
      </c>
    </row>
    <row r="467" spans="1:8" ht="15" customHeight="1">
      <c r="A467" s="26">
        <v>1067900742</v>
      </c>
      <c r="B467" s="27" t="s">
        <v>3504</v>
      </c>
      <c r="C467" s="27">
        <v>3128736294</v>
      </c>
      <c r="D467" s="27" t="s">
        <v>3505</v>
      </c>
      <c r="E467" s="27" t="s">
        <v>3506</v>
      </c>
      <c r="F467" s="27">
        <v>11001</v>
      </c>
      <c r="G467" s="29">
        <v>997499.91</v>
      </c>
      <c r="H467" s="27">
        <v>5619</v>
      </c>
    </row>
    <row r="468" spans="1:8" ht="15" customHeight="1">
      <c r="A468" s="26">
        <v>1110174944</v>
      </c>
      <c r="B468" s="27" t="s">
        <v>3507</v>
      </c>
      <c r="C468" s="27">
        <v>3183778795</v>
      </c>
      <c r="D468" s="27" t="s">
        <v>3508</v>
      </c>
      <c r="E468" s="27" t="s">
        <v>3509</v>
      </c>
      <c r="F468" s="27">
        <v>11001</v>
      </c>
      <c r="G468" s="29">
        <v>997872.8</v>
      </c>
      <c r="H468" s="27">
        <v>5619</v>
      </c>
    </row>
    <row r="469" spans="1:8" ht="15" customHeight="1">
      <c r="A469" s="26">
        <v>3077139</v>
      </c>
      <c r="B469" s="27" t="s">
        <v>3510</v>
      </c>
      <c r="C469" s="27">
        <v>3103020133</v>
      </c>
      <c r="D469" s="27" t="s">
        <v>3511</v>
      </c>
      <c r="E469" s="27" t="s">
        <v>3512</v>
      </c>
      <c r="F469" s="27">
        <v>11001</v>
      </c>
      <c r="G469" s="29">
        <v>998250.75999999989</v>
      </c>
      <c r="H469" s="27">
        <v>5619</v>
      </c>
    </row>
    <row r="470" spans="1:8" ht="15" customHeight="1">
      <c r="A470" s="26">
        <v>1056928120</v>
      </c>
      <c r="B470" s="27" t="s">
        <v>3513</v>
      </c>
      <c r="C470" s="27">
        <v>3208335181</v>
      </c>
      <c r="D470" s="27" t="s">
        <v>3514</v>
      </c>
      <c r="E470" s="27" t="s">
        <v>3515</v>
      </c>
      <c r="F470" s="27">
        <v>11001</v>
      </c>
      <c r="G470" s="29">
        <v>999257.74</v>
      </c>
      <c r="H470" s="27">
        <v>5619</v>
      </c>
    </row>
    <row r="471" spans="1:8" ht="15" customHeight="1">
      <c r="A471" s="26">
        <v>41495912</v>
      </c>
      <c r="B471" s="27" t="s">
        <v>3516</v>
      </c>
      <c r="C471" s="27">
        <v>3105774434</v>
      </c>
      <c r="D471" s="27" t="s">
        <v>3517</v>
      </c>
      <c r="E471" s="27" t="s">
        <v>3518</v>
      </c>
      <c r="F471" s="27">
        <v>11001</v>
      </c>
      <c r="G471" s="29">
        <v>999999.29</v>
      </c>
      <c r="H471" s="27">
        <v>5619</v>
      </c>
    </row>
    <row r="472" spans="1:8" ht="15" customHeight="1">
      <c r="A472" s="26">
        <v>45442580</v>
      </c>
      <c r="B472" s="27" t="s">
        <v>3519</v>
      </c>
      <c r="C472" s="27">
        <v>3163320467</v>
      </c>
      <c r="D472" s="27" t="s">
        <v>3520</v>
      </c>
      <c r="E472" s="27" t="s">
        <v>3521</v>
      </c>
      <c r="F472" s="27">
        <v>11001</v>
      </c>
      <c r="G472" s="29">
        <v>1000256.99</v>
      </c>
      <c r="H472" s="27">
        <v>5619</v>
      </c>
    </row>
    <row r="473" spans="1:8" ht="15" customHeight="1">
      <c r="A473" s="26">
        <v>1032496680</v>
      </c>
      <c r="B473" s="27" t="s">
        <v>3522</v>
      </c>
      <c r="C473" s="27">
        <v>3102316571</v>
      </c>
      <c r="D473" s="27" t="s">
        <v>3523</v>
      </c>
      <c r="E473" s="27" t="s">
        <v>3524</v>
      </c>
      <c r="F473" s="27">
        <v>11001</v>
      </c>
      <c r="G473" s="29">
        <v>1000651.53</v>
      </c>
      <c r="H473" s="27">
        <v>5619</v>
      </c>
    </row>
    <row r="474" spans="1:8" ht="15" customHeight="1">
      <c r="A474" s="26">
        <v>79568888</v>
      </c>
      <c r="B474" s="27" t="s">
        <v>3525</v>
      </c>
      <c r="C474" s="27">
        <v>3102752742</v>
      </c>
      <c r="D474" s="27" t="s">
        <v>3526</v>
      </c>
      <c r="E474" s="27" t="s">
        <v>3527</v>
      </c>
      <c r="F474" s="27">
        <v>11001</v>
      </c>
      <c r="G474" s="29">
        <v>1000928.7</v>
      </c>
      <c r="H474" s="27">
        <v>5619</v>
      </c>
    </row>
    <row r="475" spans="1:8" ht="15" customHeight="1">
      <c r="A475" s="26">
        <v>1026282252</v>
      </c>
      <c r="B475" s="27" t="s">
        <v>3528</v>
      </c>
      <c r="C475" s="27">
        <v>3114872278</v>
      </c>
      <c r="D475" s="27" t="s">
        <v>3529</v>
      </c>
      <c r="E475" s="27" t="s">
        <v>3530</v>
      </c>
      <c r="F475" s="27">
        <v>11001</v>
      </c>
      <c r="G475" s="29">
        <v>1001090.26</v>
      </c>
      <c r="H475" s="27">
        <v>5619</v>
      </c>
    </row>
    <row r="476" spans="1:8" ht="15" customHeight="1">
      <c r="A476" s="26">
        <v>19123319</v>
      </c>
      <c r="B476" s="27" t="s">
        <v>3531</v>
      </c>
      <c r="C476" s="27">
        <v>3164738489</v>
      </c>
      <c r="D476" s="27" t="s">
        <v>3532</v>
      </c>
      <c r="E476" s="27" t="s">
        <v>3533</v>
      </c>
      <c r="F476" s="27">
        <v>11001</v>
      </c>
      <c r="G476" s="29">
        <v>1001205.4099999999</v>
      </c>
      <c r="H476" s="27">
        <v>5619</v>
      </c>
    </row>
    <row r="477" spans="1:8" ht="15" customHeight="1">
      <c r="A477" s="26">
        <v>1075301626</v>
      </c>
      <c r="B477" s="27" t="s">
        <v>2841</v>
      </c>
      <c r="C477" s="27">
        <v>3024180525</v>
      </c>
      <c r="D477" s="27" t="s">
        <v>2842</v>
      </c>
      <c r="E477" s="27" t="s">
        <v>2843</v>
      </c>
      <c r="F477" s="27">
        <v>11001</v>
      </c>
      <c r="G477" s="29">
        <v>1001294.76</v>
      </c>
      <c r="H477" s="27">
        <v>5619</v>
      </c>
    </row>
    <row r="478" spans="1:8" ht="15" customHeight="1">
      <c r="A478" s="26">
        <v>51991957</v>
      </c>
      <c r="B478" s="27" t="s">
        <v>3534</v>
      </c>
      <c r="C478" s="27">
        <v>3112626345</v>
      </c>
      <c r="D478" s="27" t="s">
        <v>3535</v>
      </c>
      <c r="E478" s="27" t="s">
        <v>3536</v>
      </c>
      <c r="F478" s="27">
        <v>11001</v>
      </c>
      <c r="G478" s="29">
        <v>1001558.03</v>
      </c>
      <c r="H478" s="27">
        <v>5619</v>
      </c>
    </row>
    <row r="479" spans="1:8" ht="15" customHeight="1">
      <c r="A479" s="26">
        <v>1098653558</v>
      </c>
      <c r="B479" s="27" t="s">
        <v>3537</v>
      </c>
      <c r="C479" s="27">
        <v>3006600058</v>
      </c>
      <c r="D479" s="27" t="s">
        <v>3538</v>
      </c>
      <c r="E479" s="27" t="s">
        <v>3539</v>
      </c>
      <c r="F479" s="27">
        <v>11001</v>
      </c>
      <c r="G479" s="29">
        <v>1002279.01</v>
      </c>
      <c r="H479" s="27">
        <v>5619</v>
      </c>
    </row>
    <row r="480" spans="1:8" ht="15" customHeight="1">
      <c r="A480" s="26">
        <v>10258921</v>
      </c>
      <c r="B480" s="27" t="s">
        <v>3540</v>
      </c>
      <c r="C480" s="27">
        <v>3165270086</v>
      </c>
      <c r="D480" s="27" t="s">
        <v>3541</v>
      </c>
      <c r="E480" s="27" t="s">
        <v>3542</v>
      </c>
      <c r="F480" s="27">
        <v>11001</v>
      </c>
      <c r="G480" s="29">
        <v>1003514.77</v>
      </c>
      <c r="H480" s="27">
        <v>5619</v>
      </c>
    </row>
    <row r="481" spans="1:8" ht="15" customHeight="1">
      <c r="A481" s="26">
        <v>41502154</v>
      </c>
      <c r="B481" s="27" t="s">
        <v>3543</v>
      </c>
      <c r="C481" s="27">
        <v>6012592008</v>
      </c>
      <c r="D481" s="27" t="s">
        <v>3544</v>
      </c>
      <c r="E481" s="27" t="s">
        <v>3545</v>
      </c>
      <c r="F481" s="27">
        <v>11001</v>
      </c>
      <c r="G481" s="29">
        <v>1004061.4500000001</v>
      </c>
      <c r="H481" s="27">
        <v>5619</v>
      </c>
    </row>
    <row r="482" spans="1:8" ht="15" customHeight="1">
      <c r="A482" s="26">
        <v>1032391682</v>
      </c>
      <c r="B482" s="27" t="s">
        <v>2916</v>
      </c>
      <c r="C482" s="27">
        <v>3004945064</v>
      </c>
      <c r="D482" s="27" t="s">
        <v>2917</v>
      </c>
      <c r="E482" s="27" t="s">
        <v>2918</v>
      </c>
      <c r="F482" s="27">
        <v>11001</v>
      </c>
      <c r="G482" s="29">
        <v>1004075.6</v>
      </c>
      <c r="H482" s="27">
        <v>5619</v>
      </c>
    </row>
    <row r="483" spans="1:8" ht="15" customHeight="1">
      <c r="A483" s="26">
        <v>88236754</v>
      </c>
      <c r="B483" s="27" t="s">
        <v>3546</v>
      </c>
      <c r="C483" s="27">
        <v>3102078787</v>
      </c>
      <c r="D483" s="27" t="s">
        <v>3547</v>
      </c>
      <c r="E483" s="27" t="s">
        <v>3548</v>
      </c>
      <c r="F483" s="27">
        <v>11001</v>
      </c>
      <c r="G483" s="29">
        <v>1004445.05</v>
      </c>
      <c r="H483" s="27">
        <v>5619</v>
      </c>
    </row>
    <row r="484" spans="1:8" ht="15" customHeight="1">
      <c r="A484" s="26">
        <v>1095928235</v>
      </c>
      <c r="B484" s="27" t="s">
        <v>3549</v>
      </c>
      <c r="C484" s="27">
        <v>3115734939</v>
      </c>
      <c r="D484" s="27" t="s">
        <v>3550</v>
      </c>
      <c r="E484" s="27" t="s">
        <v>3551</v>
      </c>
      <c r="F484" s="27">
        <v>11001</v>
      </c>
      <c r="G484" s="29">
        <v>1004540.54</v>
      </c>
      <c r="H484" s="27">
        <v>5619</v>
      </c>
    </row>
    <row r="485" spans="1:8" ht="15" customHeight="1">
      <c r="A485" s="26">
        <v>38994938</v>
      </c>
      <c r="B485" s="27" t="s">
        <v>3552</v>
      </c>
      <c r="C485" s="27">
        <v>3155263111</v>
      </c>
      <c r="D485" s="27" t="s">
        <v>3553</v>
      </c>
      <c r="E485" s="27" t="s">
        <v>3554</v>
      </c>
      <c r="F485" s="27">
        <v>11001</v>
      </c>
      <c r="G485" s="29">
        <v>1004815.4400000001</v>
      </c>
      <c r="H485" s="27">
        <v>5619</v>
      </c>
    </row>
    <row r="486" spans="1:8" ht="15" customHeight="1">
      <c r="A486" s="26">
        <v>1032384995</v>
      </c>
      <c r="B486" s="27" t="s">
        <v>3555</v>
      </c>
      <c r="C486" s="27">
        <v>3188718222</v>
      </c>
      <c r="D486" s="27" t="s">
        <v>3556</v>
      </c>
      <c r="E486" s="27" t="s">
        <v>3557</v>
      </c>
      <c r="F486" s="27">
        <v>11001</v>
      </c>
      <c r="G486" s="29">
        <v>1004836</v>
      </c>
      <c r="H486" s="27">
        <v>5619</v>
      </c>
    </row>
    <row r="487" spans="1:8" ht="15" customHeight="1">
      <c r="A487" s="26">
        <v>1106308499</v>
      </c>
      <c r="B487" s="27" t="s">
        <v>3558</v>
      </c>
      <c r="C487" s="27">
        <v>3203389631</v>
      </c>
      <c r="D487" s="27" t="s">
        <v>3559</v>
      </c>
      <c r="E487" s="27" t="s">
        <v>3560</v>
      </c>
      <c r="F487" s="27">
        <v>11001</v>
      </c>
      <c r="G487" s="29">
        <v>1005457.01</v>
      </c>
      <c r="H487" s="27">
        <v>5619</v>
      </c>
    </row>
    <row r="488" spans="1:8" ht="15" customHeight="1">
      <c r="A488" s="26">
        <v>80010469</v>
      </c>
      <c r="B488" s="27" t="s">
        <v>3561</v>
      </c>
      <c r="C488" s="27">
        <v>3017878675</v>
      </c>
      <c r="D488" s="27" t="s">
        <v>3562</v>
      </c>
      <c r="E488" s="27" t="s">
        <v>3563</v>
      </c>
      <c r="F488" s="27">
        <v>11001</v>
      </c>
      <c r="G488" s="29">
        <v>1005847.98</v>
      </c>
      <c r="H488" s="27">
        <v>5619</v>
      </c>
    </row>
    <row r="489" spans="1:8" ht="15" customHeight="1">
      <c r="A489" s="26">
        <v>79438839</v>
      </c>
      <c r="B489" s="27" t="s">
        <v>3564</v>
      </c>
      <c r="C489" s="27">
        <v>3212809807</v>
      </c>
      <c r="D489" s="27" t="s">
        <v>3565</v>
      </c>
      <c r="E489" s="27" t="s">
        <v>3566</v>
      </c>
      <c r="F489" s="27">
        <v>11001</v>
      </c>
      <c r="G489" s="29">
        <v>1006641.0700000001</v>
      </c>
      <c r="H489" s="27">
        <v>5619</v>
      </c>
    </row>
    <row r="490" spans="1:8" ht="15" customHeight="1">
      <c r="A490" s="26">
        <v>73166694</v>
      </c>
      <c r="B490" s="27" t="s">
        <v>3567</v>
      </c>
      <c r="C490" s="27">
        <v>3158243738</v>
      </c>
      <c r="D490" s="27" t="s">
        <v>3568</v>
      </c>
      <c r="E490" s="27" t="s">
        <v>3569</v>
      </c>
      <c r="F490" s="27">
        <v>11001</v>
      </c>
      <c r="G490" s="29">
        <v>1007223.7000000001</v>
      </c>
      <c r="H490" s="27">
        <v>5619</v>
      </c>
    </row>
    <row r="491" spans="1:8" ht="15" customHeight="1">
      <c r="A491" s="26">
        <v>16848698</v>
      </c>
      <c r="B491" s="27" t="s">
        <v>3570</v>
      </c>
      <c r="C491" s="27">
        <v>3108686478</v>
      </c>
      <c r="D491" s="27" t="s">
        <v>3571</v>
      </c>
      <c r="E491" s="27" t="s">
        <v>3572</v>
      </c>
      <c r="F491" s="27">
        <v>11001</v>
      </c>
      <c r="G491" s="29">
        <v>1007682.5</v>
      </c>
      <c r="H491" s="27">
        <v>5619</v>
      </c>
    </row>
    <row r="492" spans="1:8" ht="15" customHeight="1">
      <c r="A492" s="26">
        <v>1144048731</v>
      </c>
      <c r="B492" s="27" t="s">
        <v>3573</v>
      </c>
      <c r="C492" s="27">
        <v>3156629924</v>
      </c>
      <c r="D492" s="27" t="s">
        <v>3574</v>
      </c>
      <c r="E492" s="27" t="s">
        <v>3575</v>
      </c>
      <c r="F492" s="27">
        <v>11001</v>
      </c>
      <c r="G492" s="29">
        <v>1008985.18</v>
      </c>
      <c r="H492" s="27">
        <v>5619</v>
      </c>
    </row>
    <row r="493" spans="1:8" ht="15" customHeight="1">
      <c r="A493" s="26">
        <v>16626027</v>
      </c>
      <c r="B493" s="27" t="s">
        <v>3576</v>
      </c>
      <c r="C493" s="27">
        <v>3176691694</v>
      </c>
      <c r="D493" s="27" t="s">
        <v>3577</v>
      </c>
      <c r="E493" s="27" t="s">
        <v>3578</v>
      </c>
      <c r="F493" s="27">
        <v>11001</v>
      </c>
      <c r="G493" s="29">
        <v>1009076.65</v>
      </c>
      <c r="H493" s="27">
        <v>5619</v>
      </c>
    </row>
    <row r="494" spans="1:8" ht="15" customHeight="1">
      <c r="A494" s="26">
        <v>79625577</v>
      </c>
      <c r="B494" s="27" t="s">
        <v>3579</v>
      </c>
      <c r="C494" s="27">
        <v>3108118846</v>
      </c>
      <c r="D494" s="27" t="s">
        <v>3580</v>
      </c>
      <c r="E494" s="27" t="s">
        <v>3581</v>
      </c>
      <c r="F494" s="27">
        <v>11001</v>
      </c>
      <c r="G494" s="29">
        <v>1009898.1</v>
      </c>
      <c r="H494" s="27">
        <v>5619</v>
      </c>
    </row>
    <row r="495" spans="1:8" ht="15" customHeight="1">
      <c r="A495" s="26">
        <v>79698773</v>
      </c>
      <c r="B495" s="27" t="s">
        <v>3582</v>
      </c>
      <c r="C495" s="27">
        <v>2579902</v>
      </c>
      <c r="D495" s="27" t="s">
        <v>3583</v>
      </c>
      <c r="E495" s="27" t="s">
        <v>3584</v>
      </c>
      <c r="F495" s="27">
        <v>11001</v>
      </c>
      <c r="G495" s="29">
        <v>1010180.47</v>
      </c>
      <c r="H495" s="27">
        <v>5619</v>
      </c>
    </row>
    <row r="496" spans="1:8" ht="15" customHeight="1">
      <c r="A496" s="26">
        <v>19066318</v>
      </c>
      <c r="B496" s="27" t="s">
        <v>3585</v>
      </c>
      <c r="C496" s="27">
        <v>3153147571</v>
      </c>
      <c r="D496" s="27" t="s">
        <v>3586</v>
      </c>
      <c r="E496" s="27" t="s">
        <v>3587</v>
      </c>
      <c r="F496" s="27">
        <v>11001</v>
      </c>
      <c r="G496" s="29">
        <v>1010187.2</v>
      </c>
      <c r="H496" s="27">
        <v>5619</v>
      </c>
    </row>
    <row r="497" spans="1:8" ht="15" customHeight="1">
      <c r="A497" s="26">
        <v>80177906</v>
      </c>
      <c r="B497" s="27" t="s">
        <v>3588</v>
      </c>
      <c r="C497" s="27">
        <v>3102791810</v>
      </c>
      <c r="D497" s="27" t="s">
        <v>3589</v>
      </c>
      <c r="E497" s="27" t="s">
        <v>3590</v>
      </c>
      <c r="F497" s="27">
        <v>11001</v>
      </c>
      <c r="G497" s="29">
        <v>1010276.2300000001</v>
      </c>
      <c r="H497" s="27">
        <v>5619</v>
      </c>
    </row>
    <row r="498" spans="1:8" ht="15" customHeight="1">
      <c r="A498" s="26">
        <v>13722470</v>
      </c>
      <c r="B498" s="27" t="s">
        <v>2754</v>
      </c>
      <c r="C498" s="27">
        <v>3204892017</v>
      </c>
      <c r="D498" s="27" t="s">
        <v>2755</v>
      </c>
      <c r="E498" s="27" t="s">
        <v>2756</v>
      </c>
      <c r="F498" s="27">
        <v>11001</v>
      </c>
      <c r="G498" s="29">
        <v>1010744.27</v>
      </c>
      <c r="H498" s="27">
        <v>5619</v>
      </c>
    </row>
    <row r="499" spans="1:8" ht="15" customHeight="1">
      <c r="A499" s="26">
        <v>52123391</v>
      </c>
      <c r="B499" s="27" t="s">
        <v>3591</v>
      </c>
      <c r="C499" s="27">
        <v>3105730543</v>
      </c>
      <c r="D499" s="27" t="s">
        <v>3592</v>
      </c>
      <c r="E499" s="27" t="s">
        <v>3593</v>
      </c>
      <c r="F499" s="27">
        <v>11001</v>
      </c>
      <c r="G499" s="29">
        <v>1010935.11</v>
      </c>
      <c r="H499" s="27">
        <v>5619</v>
      </c>
    </row>
    <row r="500" spans="1:8" ht="15" customHeight="1">
      <c r="A500" s="26">
        <v>19337554</v>
      </c>
      <c r="B500" s="27" t="s">
        <v>3594</v>
      </c>
      <c r="C500" s="27">
        <v>3115513446</v>
      </c>
      <c r="D500" s="27" t="s">
        <v>3595</v>
      </c>
      <c r="E500" s="27" t="s">
        <v>3596</v>
      </c>
      <c r="F500" s="27">
        <v>11001</v>
      </c>
      <c r="G500" s="29">
        <v>1013521.78</v>
      </c>
      <c r="H500" s="27">
        <v>5619</v>
      </c>
    </row>
    <row r="501" spans="1:8" ht="15" customHeight="1">
      <c r="A501" s="26">
        <v>1022361504</v>
      </c>
      <c r="B501" s="27" t="s">
        <v>3597</v>
      </c>
      <c r="C501" s="27">
        <v>3105690982</v>
      </c>
      <c r="D501" s="27" t="s">
        <v>3598</v>
      </c>
      <c r="E501" s="27" t="s">
        <v>3599</v>
      </c>
      <c r="F501" s="27">
        <v>11001</v>
      </c>
      <c r="G501" s="29">
        <v>1014953.02</v>
      </c>
      <c r="H501" s="27">
        <v>5619</v>
      </c>
    </row>
    <row r="502" spans="1:8" ht="15" customHeight="1">
      <c r="A502" s="26">
        <v>93088854</v>
      </c>
      <c r="B502" s="27" t="s">
        <v>3600</v>
      </c>
      <c r="C502" s="27">
        <v>3206461670</v>
      </c>
      <c r="D502" s="27" t="s">
        <v>3601</v>
      </c>
      <c r="E502" s="27" t="s">
        <v>3602</v>
      </c>
      <c r="F502" s="27">
        <v>11001</v>
      </c>
      <c r="G502" s="29">
        <v>1015866.27</v>
      </c>
      <c r="H502" s="27">
        <v>5619</v>
      </c>
    </row>
    <row r="503" spans="1:8" ht="15" customHeight="1">
      <c r="A503" s="26">
        <v>1085248057</v>
      </c>
      <c r="B503" s="27" t="s">
        <v>3603</v>
      </c>
      <c r="C503" s="27">
        <v>3232902280</v>
      </c>
      <c r="D503" s="27" t="s">
        <v>3604</v>
      </c>
      <c r="E503" s="27" t="s">
        <v>3232</v>
      </c>
      <c r="F503" s="27">
        <v>11001</v>
      </c>
      <c r="G503" s="29">
        <v>1015867.84</v>
      </c>
      <c r="H503" s="27">
        <v>5619</v>
      </c>
    </row>
    <row r="504" spans="1:8" ht="15" customHeight="1">
      <c r="A504" s="26">
        <v>11523613</v>
      </c>
      <c r="B504" s="27" t="s">
        <v>3605</v>
      </c>
      <c r="C504" s="27">
        <v>3214477599</v>
      </c>
      <c r="D504" s="27" t="s">
        <v>3606</v>
      </c>
      <c r="E504" s="27" t="s">
        <v>3607</v>
      </c>
      <c r="F504" s="27">
        <v>11001</v>
      </c>
      <c r="G504" s="29">
        <v>1016671.32</v>
      </c>
      <c r="H504" s="27">
        <v>5619</v>
      </c>
    </row>
    <row r="505" spans="1:8" ht="15" customHeight="1">
      <c r="A505" s="26">
        <v>1032400815</v>
      </c>
      <c r="B505" s="27" t="s">
        <v>3608</v>
      </c>
      <c r="C505" s="27">
        <v>3178944487</v>
      </c>
      <c r="D505" s="27" t="s">
        <v>3609</v>
      </c>
      <c r="E505" s="27" t="s">
        <v>3610</v>
      </c>
      <c r="F505" s="27">
        <v>11001</v>
      </c>
      <c r="G505" s="29">
        <v>1017495.76</v>
      </c>
      <c r="H505" s="27">
        <v>5619</v>
      </c>
    </row>
    <row r="506" spans="1:8" ht="15" customHeight="1">
      <c r="A506" s="26">
        <v>1121900363</v>
      </c>
      <c r="B506" s="27" t="s">
        <v>3611</v>
      </c>
      <c r="C506" s="27">
        <v>3143563494</v>
      </c>
      <c r="D506" s="27" t="s">
        <v>3612</v>
      </c>
      <c r="E506" s="27" t="s">
        <v>3613</v>
      </c>
      <c r="F506" s="27">
        <v>11001</v>
      </c>
      <c r="G506" s="29">
        <v>1018055.3300000001</v>
      </c>
      <c r="H506" s="27">
        <v>5619</v>
      </c>
    </row>
    <row r="507" spans="1:8" ht="15" customHeight="1">
      <c r="A507" s="26">
        <v>72277769</v>
      </c>
      <c r="B507" s="27" t="s">
        <v>3614</v>
      </c>
      <c r="C507" s="27">
        <v>3123501361</v>
      </c>
      <c r="D507" s="27" t="s">
        <v>3615</v>
      </c>
      <c r="E507" s="27" t="s">
        <v>3616</v>
      </c>
      <c r="F507" s="27">
        <v>11001</v>
      </c>
      <c r="G507" s="29">
        <v>1018241.08</v>
      </c>
      <c r="H507" s="27">
        <v>5619</v>
      </c>
    </row>
    <row r="508" spans="1:8" ht="15" customHeight="1">
      <c r="A508" s="26">
        <v>79995078</v>
      </c>
      <c r="B508" s="27" t="s">
        <v>3617</v>
      </c>
      <c r="C508" s="27">
        <v>3112237731</v>
      </c>
      <c r="D508" s="27" t="s">
        <v>3618</v>
      </c>
      <c r="E508" s="27" t="s">
        <v>3619</v>
      </c>
      <c r="F508" s="27">
        <v>11001</v>
      </c>
      <c r="G508" s="29">
        <v>1018520.86</v>
      </c>
      <c r="H508" s="27">
        <v>5619</v>
      </c>
    </row>
    <row r="509" spans="1:8" ht="15" customHeight="1">
      <c r="A509" s="26">
        <v>1096186782</v>
      </c>
      <c r="B509" s="27" t="s">
        <v>3620</v>
      </c>
      <c r="C509" s="27">
        <v>3104191843</v>
      </c>
      <c r="D509" s="27" t="s">
        <v>3621</v>
      </c>
      <c r="E509" s="27" t="s">
        <v>3622</v>
      </c>
      <c r="F509" s="27">
        <v>11001</v>
      </c>
      <c r="G509" s="29">
        <v>1018633.94</v>
      </c>
      <c r="H509" s="27">
        <v>5619</v>
      </c>
    </row>
    <row r="510" spans="1:8" ht="15" customHeight="1">
      <c r="A510" s="26">
        <v>73166604</v>
      </c>
      <c r="B510" s="27" t="s">
        <v>3623</v>
      </c>
      <c r="C510" s="27">
        <v>3007079205</v>
      </c>
      <c r="D510" s="27" t="s">
        <v>3624</v>
      </c>
      <c r="E510" s="27" t="s">
        <v>3625</v>
      </c>
      <c r="F510" s="27">
        <v>11001</v>
      </c>
      <c r="G510" s="29">
        <v>1019078.8</v>
      </c>
      <c r="H510" s="27">
        <v>5619</v>
      </c>
    </row>
    <row r="511" spans="1:8" ht="15" customHeight="1">
      <c r="A511" s="26">
        <v>79624873</v>
      </c>
      <c r="B511" s="27" t="s">
        <v>3626</v>
      </c>
      <c r="C511" s="27">
        <v>3208462700</v>
      </c>
      <c r="D511" s="27" t="s">
        <v>3627</v>
      </c>
      <c r="E511" s="27" t="s">
        <v>3628</v>
      </c>
      <c r="F511" s="27">
        <v>11001</v>
      </c>
      <c r="G511" s="29">
        <v>1019166.1699999999</v>
      </c>
      <c r="H511" s="27">
        <v>5619</v>
      </c>
    </row>
    <row r="512" spans="1:8" ht="15" customHeight="1">
      <c r="A512" s="26">
        <v>1143115223</v>
      </c>
      <c r="B512" s="27" t="s">
        <v>3629</v>
      </c>
      <c r="C512" s="27">
        <v>3102943916</v>
      </c>
      <c r="D512" s="27" t="s">
        <v>3630</v>
      </c>
      <c r="E512" s="27" t="s">
        <v>3631</v>
      </c>
      <c r="F512" s="27">
        <v>11001</v>
      </c>
      <c r="G512" s="29">
        <v>1019260.32</v>
      </c>
      <c r="H512" s="27">
        <v>5619</v>
      </c>
    </row>
    <row r="513" spans="1:8" ht="15" customHeight="1">
      <c r="A513" s="26">
        <v>1095841924</v>
      </c>
      <c r="B513" s="27" t="s">
        <v>3632</v>
      </c>
      <c r="C513" s="27">
        <v>3136686239</v>
      </c>
      <c r="D513" s="27" t="s">
        <v>3633</v>
      </c>
      <c r="E513" s="27" t="s">
        <v>3634</v>
      </c>
      <c r="F513" s="27">
        <v>11001</v>
      </c>
      <c r="G513" s="29">
        <v>1019353.93</v>
      </c>
      <c r="H513" s="27">
        <v>5619</v>
      </c>
    </row>
    <row r="514" spans="1:8" ht="15" customHeight="1">
      <c r="A514" s="26">
        <v>94376650</v>
      </c>
      <c r="B514" s="27" t="s">
        <v>3293</v>
      </c>
      <c r="C514" s="27">
        <v>3004968740</v>
      </c>
      <c r="D514" s="27" t="s">
        <v>3294</v>
      </c>
      <c r="E514" s="27" t="s">
        <v>3295</v>
      </c>
      <c r="F514" s="27">
        <v>11001</v>
      </c>
      <c r="G514" s="29">
        <v>1019979.82</v>
      </c>
      <c r="H514" s="27">
        <v>5619</v>
      </c>
    </row>
    <row r="515" spans="1:8" ht="15" customHeight="1">
      <c r="A515" s="26">
        <v>1014178800</v>
      </c>
      <c r="B515" s="27" t="s">
        <v>3257</v>
      </c>
      <c r="C515" s="27">
        <v>3212399152</v>
      </c>
      <c r="D515" s="27" t="s">
        <v>3258</v>
      </c>
      <c r="E515" s="27" t="s">
        <v>3259</v>
      </c>
      <c r="F515" s="27">
        <v>11001</v>
      </c>
      <c r="G515" s="29">
        <v>1020650.02</v>
      </c>
      <c r="H515" s="27">
        <v>5619</v>
      </c>
    </row>
    <row r="516" spans="1:8" ht="15" customHeight="1">
      <c r="A516" s="26">
        <v>83168522</v>
      </c>
      <c r="B516" s="27" t="s">
        <v>2748</v>
      </c>
      <c r="C516" s="27">
        <v>3123665190</v>
      </c>
      <c r="D516" s="27" t="s">
        <v>2749</v>
      </c>
      <c r="E516" s="27" t="s">
        <v>2750</v>
      </c>
      <c r="F516" s="27">
        <v>11001</v>
      </c>
      <c r="G516" s="29">
        <v>1021219.2799999999</v>
      </c>
      <c r="H516" s="27">
        <v>5619</v>
      </c>
    </row>
    <row r="517" spans="1:8" ht="15" customHeight="1">
      <c r="A517" s="26">
        <v>1026291237</v>
      </c>
      <c r="B517" s="27" t="s">
        <v>3635</v>
      </c>
      <c r="C517" s="27">
        <v>3108014953</v>
      </c>
      <c r="D517" s="27" t="s">
        <v>3636</v>
      </c>
      <c r="E517" s="27" t="s">
        <v>3637</v>
      </c>
      <c r="F517" s="27">
        <v>11001</v>
      </c>
      <c r="G517" s="29">
        <v>1022498.32</v>
      </c>
      <c r="H517" s="27">
        <v>5619</v>
      </c>
    </row>
    <row r="518" spans="1:8" ht="15" customHeight="1">
      <c r="A518" s="26">
        <v>41681496</v>
      </c>
      <c r="B518" s="27" t="s">
        <v>3638</v>
      </c>
      <c r="C518" s="27">
        <v>7519249</v>
      </c>
      <c r="D518" s="27" t="s">
        <v>3639</v>
      </c>
      <c r="E518" s="27" t="s">
        <v>3323</v>
      </c>
      <c r="F518" s="27">
        <v>11001</v>
      </c>
      <c r="G518" s="29">
        <v>1023246.59</v>
      </c>
      <c r="H518" s="27">
        <v>5619</v>
      </c>
    </row>
    <row r="519" spans="1:8" ht="15" customHeight="1">
      <c r="A519" s="26">
        <v>10303877</v>
      </c>
      <c r="B519" s="27" t="s">
        <v>3640</v>
      </c>
      <c r="C519" s="27">
        <v>3143878511</v>
      </c>
      <c r="D519" s="27" t="s">
        <v>3641</v>
      </c>
      <c r="E519" s="27" t="s">
        <v>3642</v>
      </c>
      <c r="F519" s="27">
        <v>11001</v>
      </c>
      <c r="G519" s="29">
        <v>1023568.4099999999</v>
      </c>
      <c r="H519" s="27">
        <v>5619</v>
      </c>
    </row>
    <row r="520" spans="1:8" ht="15" customHeight="1">
      <c r="A520" s="26">
        <v>33481650</v>
      </c>
      <c r="B520" s="27" t="s">
        <v>3218</v>
      </c>
      <c r="C520" s="27">
        <v>3123400386</v>
      </c>
      <c r="D520" s="27" t="s">
        <v>3219</v>
      </c>
      <c r="E520" s="27" t="s">
        <v>3220</v>
      </c>
      <c r="F520" s="27">
        <v>11001</v>
      </c>
      <c r="G520" s="29">
        <v>1023763.46</v>
      </c>
      <c r="H520" s="27">
        <v>5619</v>
      </c>
    </row>
    <row r="521" spans="1:8" ht="15" customHeight="1">
      <c r="A521" s="26">
        <v>94433193</v>
      </c>
      <c r="B521" s="27" t="s">
        <v>2793</v>
      </c>
      <c r="C521" s="27">
        <v>3015013797</v>
      </c>
      <c r="D521" s="27" t="s">
        <v>2794</v>
      </c>
      <c r="E521" s="27" t="s">
        <v>2795</v>
      </c>
      <c r="F521" s="27">
        <v>11001</v>
      </c>
      <c r="G521" s="29">
        <v>1023959.35</v>
      </c>
      <c r="H521" s="27">
        <v>5619</v>
      </c>
    </row>
    <row r="522" spans="1:8" ht="15" customHeight="1">
      <c r="A522" s="26">
        <v>1102723224</v>
      </c>
      <c r="B522" s="27" t="s">
        <v>3643</v>
      </c>
      <c r="C522" s="27">
        <v>3143653074</v>
      </c>
      <c r="D522" s="27" t="s">
        <v>3644</v>
      </c>
      <c r="E522" s="27" t="s">
        <v>3645</v>
      </c>
      <c r="F522" s="27">
        <v>11001</v>
      </c>
      <c r="G522" s="29">
        <v>1024010.56</v>
      </c>
      <c r="H522" s="27">
        <v>5619</v>
      </c>
    </row>
    <row r="523" spans="1:8" ht="15" customHeight="1">
      <c r="A523" s="26">
        <v>73577874</v>
      </c>
      <c r="B523" s="27" t="s">
        <v>3646</v>
      </c>
      <c r="C523" s="27">
        <v>3124358063</v>
      </c>
      <c r="D523" s="27" t="s">
        <v>3647</v>
      </c>
      <c r="E523" s="27" t="s">
        <v>3648</v>
      </c>
      <c r="F523" s="27">
        <v>11001</v>
      </c>
      <c r="G523" s="29">
        <v>1025751.6399999999</v>
      </c>
      <c r="H523" s="27">
        <v>5619</v>
      </c>
    </row>
    <row r="524" spans="1:8" ht="15" customHeight="1">
      <c r="A524" s="26">
        <v>79446699</v>
      </c>
      <c r="B524" s="27" t="s">
        <v>3649</v>
      </c>
      <c r="C524" s="27">
        <v>3012169159</v>
      </c>
      <c r="D524" s="27" t="s">
        <v>3650</v>
      </c>
      <c r="E524" s="27" t="s">
        <v>3651</v>
      </c>
      <c r="F524" s="27">
        <v>11001</v>
      </c>
      <c r="G524" s="29">
        <v>1026643.3200000001</v>
      </c>
      <c r="H524" s="27">
        <v>5619</v>
      </c>
    </row>
    <row r="525" spans="1:8" ht="15" customHeight="1">
      <c r="A525" s="26">
        <v>80222872</v>
      </c>
      <c r="B525" s="27" t="s">
        <v>3652</v>
      </c>
      <c r="C525" s="27">
        <v>3138502942</v>
      </c>
      <c r="D525" s="27" t="s">
        <v>3653</v>
      </c>
      <c r="E525" s="27" t="s">
        <v>3654</v>
      </c>
      <c r="F525" s="27">
        <v>11001</v>
      </c>
      <c r="G525" s="29">
        <v>1027229.05</v>
      </c>
      <c r="H525" s="27">
        <v>5619</v>
      </c>
    </row>
    <row r="526" spans="1:8" ht="15" customHeight="1">
      <c r="A526" s="26">
        <v>91523135</v>
      </c>
      <c r="B526" s="27" t="s">
        <v>3655</v>
      </c>
      <c r="C526" s="27">
        <v>3183839600</v>
      </c>
      <c r="D526" s="27" t="s">
        <v>3656</v>
      </c>
      <c r="E526" s="27" t="s">
        <v>3657</v>
      </c>
      <c r="F526" s="27">
        <v>11001</v>
      </c>
      <c r="G526" s="29">
        <v>1027289.74</v>
      </c>
      <c r="H526" s="27">
        <v>5619</v>
      </c>
    </row>
    <row r="527" spans="1:8" ht="15" customHeight="1">
      <c r="A527" s="26">
        <v>16537699</v>
      </c>
      <c r="B527" s="27" t="s">
        <v>2922</v>
      </c>
      <c r="C527" s="27">
        <v>3240362</v>
      </c>
      <c r="D527" s="27" t="s">
        <v>2923</v>
      </c>
      <c r="E527" s="27" t="s">
        <v>2924</v>
      </c>
      <c r="F527" s="27">
        <v>11001</v>
      </c>
      <c r="G527" s="29">
        <v>1028517.94</v>
      </c>
      <c r="H527" s="27">
        <v>5619</v>
      </c>
    </row>
    <row r="528" spans="1:8" ht="15" customHeight="1">
      <c r="A528" s="26">
        <v>79687078</v>
      </c>
      <c r="B528" s="27" t="s">
        <v>3658</v>
      </c>
      <c r="C528" s="27">
        <v>3103612560</v>
      </c>
      <c r="D528" s="27" t="s">
        <v>3659</v>
      </c>
      <c r="E528" s="27" t="s">
        <v>3660</v>
      </c>
      <c r="F528" s="27">
        <v>11001</v>
      </c>
      <c r="G528" s="29">
        <v>1029074.25</v>
      </c>
      <c r="H528" s="27">
        <v>5619</v>
      </c>
    </row>
    <row r="529" spans="1:8" ht="15" customHeight="1">
      <c r="A529" s="26">
        <v>11220317</v>
      </c>
      <c r="B529" s="27" t="s">
        <v>3661</v>
      </c>
      <c r="C529" s="27">
        <v>3002137944</v>
      </c>
      <c r="D529" s="27" t="s">
        <v>3662</v>
      </c>
      <c r="E529" s="27" t="s">
        <v>3663</v>
      </c>
      <c r="F529" s="27">
        <v>11001</v>
      </c>
      <c r="G529" s="29">
        <v>1029724.8</v>
      </c>
      <c r="H529" s="27">
        <v>5619</v>
      </c>
    </row>
    <row r="530" spans="1:8" ht="15" customHeight="1">
      <c r="A530" s="26">
        <v>51985225</v>
      </c>
      <c r="B530" s="27" t="s">
        <v>3664</v>
      </c>
      <c r="C530" s="27">
        <v>3133062353</v>
      </c>
      <c r="D530" s="27" t="s">
        <v>3665</v>
      </c>
      <c r="E530" s="27" t="s">
        <v>3666</v>
      </c>
      <c r="F530" s="27">
        <v>11001</v>
      </c>
      <c r="G530" s="29">
        <v>1030116.01</v>
      </c>
      <c r="H530" s="27">
        <v>5619</v>
      </c>
    </row>
    <row r="531" spans="1:8" ht="15" customHeight="1">
      <c r="A531" s="26">
        <v>52990054</v>
      </c>
      <c r="B531" s="27" t="s">
        <v>3667</v>
      </c>
      <c r="C531" s="27">
        <v>3167503742</v>
      </c>
      <c r="D531" s="27" t="s">
        <v>3668</v>
      </c>
      <c r="E531" s="27" t="s">
        <v>3669</v>
      </c>
      <c r="F531" s="27">
        <v>11001</v>
      </c>
      <c r="G531" s="29">
        <v>1030279.21</v>
      </c>
      <c r="H531" s="27">
        <v>5619</v>
      </c>
    </row>
    <row r="532" spans="1:8" ht="15" customHeight="1">
      <c r="A532" s="26">
        <v>17330131</v>
      </c>
      <c r="B532" s="27" t="s">
        <v>3670</v>
      </c>
      <c r="C532" s="27">
        <v>3184252363</v>
      </c>
      <c r="D532" s="27" t="s">
        <v>3671</v>
      </c>
      <c r="E532" s="27" t="s">
        <v>3672</v>
      </c>
      <c r="F532" s="27">
        <v>11001</v>
      </c>
      <c r="G532" s="29">
        <v>1030528.99</v>
      </c>
      <c r="H532" s="27">
        <v>5619</v>
      </c>
    </row>
    <row r="533" spans="1:8" ht="15" customHeight="1">
      <c r="A533" s="26">
        <v>1075212349</v>
      </c>
      <c r="B533" s="27" t="s">
        <v>3673</v>
      </c>
      <c r="C533" s="27">
        <v>3143440705</v>
      </c>
      <c r="D533" s="27" t="s">
        <v>3674</v>
      </c>
      <c r="E533" s="27" t="s">
        <v>3675</v>
      </c>
      <c r="F533" s="27">
        <v>11001</v>
      </c>
      <c r="G533" s="29">
        <v>1030553.42</v>
      </c>
      <c r="H533" s="27">
        <v>5619</v>
      </c>
    </row>
    <row r="534" spans="1:8" ht="15" customHeight="1">
      <c r="A534" s="26">
        <v>1021927630</v>
      </c>
      <c r="B534" s="27" t="s">
        <v>3676</v>
      </c>
      <c r="C534" s="27">
        <v>3156448041</v>
      </c>
      <c r="D534" s="27" t="s">
        <v>3677</v>
      </c>
      <c r="E534" s="27" t="s">
        <v>3678</v>
      </c>
      <c r="F534" s="27">
        <v>11001</v>
      </c>
      <c r="G534" s="29">
        <v>1030751.58</v>
      </c>
      <c r="H534" s="27">
        <v>5619</v>
      </c>
    </row>
    <row r="535" spans="1:8" ht="15" customHeight="1">
      <c r="A535" s="26">
        <v>79789912</v>
      </c>
      <c r="B535" s="27" t="s">
        <v>3679</v>
      </c>
      <c r="C535" s="27">
        <v>3016095712</v>
      </c>
      <c r="D535" s="27" t="s">
        <v>3680</v>
      </c>
      <c r="E535" s="27" t="s">
        <v>3681</v>
      </c>
      <c r="F535" s="27">
        <v>11001</v>
      </c>
      <c r="G535" s="29">
        <v>1032018.4</v>
      </c>
      <c r="H535" s="27">
        <v>5619</v>
      </c>
    </row>
    <row r="536" spans="1:8" ht="15" customHeight="1">
      <c r="A536" s="26">
        <v>51588295</v>
      </c>
      <c r="B536" s="27" t="s">
        <v>3682</v>
      </c>
      <c r="C536" s="27">
        <v>6014600885</v>
      </c>
      <c r="D536" s="27" t="s">
        <v>3683</v>
      </c>
      <c r="E536" s="27" t="s">
        <v>3684</v>
      </c>
      <c r="F536" s="27">
        <v>11001</v>
      </c>
      <c r="G536" s="29">
        <v>1032704.17</v>
      </c>
      <c r="H536" s="27">
        <v>5619</v>
      </c>
    </row>
    <row r="537" spans="1:8" ht="15" customHeight="1">
      <c r="A537" s="26">
        <v>19065918</v>
      </c>
      <c r="B537" s="27" t="s">
        <v>3685</v>
      </c>
      <c r="C537" s="27">
        <v>3103015628</v>
      </c>
      <c r="D537" s="27" t="s">
        <v>3686</v>
      </c>
      <c r="E537" s="27" t="s">
        <v>3687</v>
      </c>
      <c r="F537" s="27">
        <v>11001</v>
      </c>
      <c r="G537" s="29">
        <v>1033792.12</v>
      </c>
      <c r="H537" s="27">
        <v>5619</v>
      </c>
    </row>
    <row r="538" spans="1:8" ht="15" customHeight="1">
      <c r="A538" s="26">
        <v>19246522</v>
      </c>
      <c r="B538" s="27" t="s">
        <v>3688</v>
      </c>
      <c r="C538" s="27">
        <v>3157714907</v>
      </c>
      <c r="D538" s="27" t="s">
        <v>3689</v>
      </c>
      <c r="E538" s="27" t="s">
        <v>3690</v>
      </c>
      <c r="F538" s="27">
        <v>11001</v>
      </c>
      <c r="G538" s="29">
        <v>1034162.94</v>
      </c>
      <c r="H538" s="27">
        <v>5619</v>
      </c>
    </row>
    <row r="539" spans="1:8" ht="15" customHeight="1">
      <c r="A539" s="26">
        <v>24726373</v>
      </c>
      <c r="B539" s="27" t="s">
        <v>3691</v>
      </c>
      <c r="C539" s="27">
        <v>3115262567</v>
      </c>
      <c r="D539" s="27" t="s">
        <v>3692</v>
      </c>
      <c r="E539" s="27" t="s">
        <v>3693</v>
      </c>
      <c r="F539" s="27">
        <v>11001</v>
      </c>
      <c r="G539" s="29">
        <v>1034445.13</v>
      </c>
      <c r="H539" s="27">
        <v>5619</v>
      </c>
    </row>
    <row r="540" spans="1:8" ht="15" customHeight="1">
      <c r="A540" s="26">
        <v>11303516</v>
      </c>
      <c r="B540" s="27" t="s">
        <v>3694</v>
      </c>
      <c r="C540" s="27">
        <v>3102067456</v>
      </c>
      <c r="D540" s="27" t="s">
        <v>3695</v>
      </c>
      <c r="E540" s="27" t="s">
        <v>3696</v>
      </c>
      <c r="F540" s="27">
        <v>11001</v>
      </c>
      <c r="G540" s="29">
        <v>1034548.63</v>
      </c>
      <c r="H540" s="27">
        <v>5619</v>
      </c>
    </row>
    <row r="541" spans="1:8" ht="15" customHeight="1">
      <c r="A541" s="26">
        <v>80870574</v>
      </c>
      <c r="B541" s="27" t="s">
        <v>3697</v>
      </c>
      <c r="C541" s="27">
        <v>3148612132</v>
      </c>
      <c r="D541" s="27" t="s">
        <v>3698</v>
      </c>
      <c r="E541" s="27" t="s">
        <v>3699</v>
      </c>
      <c r="F541" s="27">
        <v>11001</v>
      </c>
      <c r="G541" s="29">
        <v>1035280.45</v>
      </c>
      <c r="H541" s="27">
        <v>5619</v>
      </c>
    </row>
    <row r="542" spans="1:8" ht="15" customHeight="1">
      <c r="A542" s="26">
        <v>79500772</v>
      </c>
      <c r="B542" s="27" t="s">
        <v>3700</v>
      </c>
      <c r="C542" s="27">
        <v>3132113455</v>
      </c>
      <c r="D542" s="27" t="s">
        <v>3701</v>
      </c>
      <c r="E542" s="27" t="s">
        <v>3702</v>
      </c>
      <c r="F542" s="27">
        <v>11001</v>
      </c>
      <c r="G542" s="29">
        <v>1035653.38</v>
      </c>
      <c r="H542" s="27">
        <v>5619</v>
      </c>
    </row>
    <row r="543" spans="1:8" ht="15" customHeight="1">
      <c r="A543" s="26">
        <v>80190974</v>
      </c>
      <c r="B543" s="27" t="s">
        <v>3703</v>
      </c>
      <c r="C543" s="27">
        <v>3214949596</v>
      </c>
      <c r="D543" s="27" t="s">
        <v>3704</v>
      </c>
      <c r="E543" s="27" t="s">
        <v>3705</v>
      </c>
      <c r="F543" s="27">
        <v>11001</v>
      </c>
      <c r="G543" s="29">
        <v>1036310.02</v>
      </c>
      <c r="H543" s="27">
        <v>5619</v>
      </c>
    </row>
    <row r="544" spans="1:8" ht="15" customHeight="1">
      <c r="A544" s="26">
        <v>2938909</v>
      </c>
      <c r="B544" s="27" t="s">
        <v>3706</v>
      </c>
      <c r="C544" s="27">
        <v>2224740</v>
      </c>
      <c r="D544" s="27" t="s">
        <v>3707</v>
      </c>
      <c r="E544" s="27" t="s">
        <v>3708</v>
      </c>
      <c r="F544" s="27">
        <v>11001</v>
      </c>
      <c r="G544" s="29">
        <v>1036397.78</v>
      </c>
      <c r="H544" s="27">
        <v>5619</v>
      </c>
    </row>
    <row r="545" spans="1:8" ht="15" customHeight="1">
      <c r="A545" s="26">
        <v>91511826</v>
      </c>
      <c r="B545" s="27" t="s">
        <v>3709</v>
      </c>
      <c r="C545" s="27">
        <v>3116889839</v>
      </c>
      <c r="D545" s="27" t="s">
        <v>3710</v>
      </c>
      <c r="E545" s="27" t="s">
        <v>3711</v>
      </c>
      <c r="F545" s="27">
        <v>11001</v>
      </c>
      <c r="G545" s="29">
        <v>1036481.53</v>
      </c>
      <c r="H545" s="27">
        <v>5619</v>
      </c>
    </row>
    <row r="546" spans="1:8" ht="15" customHeight="1">
      <c r="A546" s="26">
        <v>79672205</v>
      </c>
      <c r="B546" s="27" t="s">
        <v>3712</v>
      </c>
      <c r="C546" s="27">
        <v>3147856013</v>
      </c>
      <c r="D546" s="27" t="s">
        <v>3713</v>
      </c>
      <c r="E546" s="27" t="s">
        <v>3714</v>
      </c>
      <c r="F546" s="27">
        <v>11001</v>
      </c>
      <c r="G546" s="29">
        <v>1036483.84</v>
      </c>
      <c r="H546" s="27">
        <v>5619</v>
      </c>
    </row>
    <row r="547" spans="1:8" ht="15" customHeight="1">
      <c r="A547" s="26">
        <v>19109732</v>
      </c>
      <c r="B547" s="27" t="s">
        <v>3115</v>
      </c>
      <c r="C547" s="27">
        <v>3154867505</v>
      </c>
      <c r="D547" s="27" t="s">
        <v>3116</v>
      </c>
      <c r="E547" s="27" t="s">
        <v>3117</v>
      </c>
      <c r="F547" s="27">
        <v>11001</v>
      </c>
      <c r="G547" s="29">
        <v>1037404.28</v>
      </c>
      <c r="H547" s="27">
        <v>5619</v>
      </c>
    </row>
    <row r="548" spans="1:8" ht="15" customHeight="1">
      <c r="A548" s="26">
        <v>17302391</v>
      </c>
      <c r="B548" s="27" t="s">
        <v>3715</v>
      </c>
      <c r="C548" s="27">
        <v>4576721</v>
      </c>
      <c r="D548" s="27" t="s">
        <v>3716</v>
      </c>
      <c r="E548" s="27" t="s">
        <v>3717</v>
      </c>
      <c r="F548" s="27">
        <v>11001</v>
      </c>
      <c r="G548" s="29">
        <v>1037778.11</v>
      </c>
      <c r="H548" s="27">
        <v>5619</v>
      </c>
    </row>
    <row r="549" spans="1:8" ht="15" customHeight="1">
      <c r="A549" s="26">
        <v>19407785</v>
      </c>
      <c r="B549" s="27" t="s">
        <v>3718</v>
      </c>
      <c r="C549" s="27">
        <v>3163053894</v>
      </c>
      <c r="D549" s="27" t="s">
        <v>3719</v>
      </c>
      <c r="E549" s="27" t="s">
        <v>3720</v>
      </c>
      <c r="F549" s="27">
        <v>11001</v>
      </c>
      <c r="G549" s="29">
        <v>1038990.1099999999</v>
      </c>
      <c r="H549" s="27">
        <v>5619</v>
      </c>
    </row>
    <row r="550" spans="1:8" ht="15" customHeight="1">
      <c r="A550" s="26">
        <v>52897521</v>
      </c>
      <c r="B550" s="27" t="s">
        <v>3721</v>
      </c>
      <c r="C550" s="27">
        <v>3144678075</v>
      </c>
      <c r="D550" s="27" t="s">
        <v>3722</v>
      </c>
      <c r="E550" s="27" t="s">
        <v>3723</v>
      </c>
      <c r="F550" s="27">
        <v>11001</v>
      </c>
      <c r="G550" s="29">
        <v>1040349.2</v>
      </c>
      <c r="H550" s="27">
        <v>5619</v>
      </c>
    </row>
    <row r="551" spans="1:8" ht="15" customHeight="1">
      <c r="A551" s="26">
        <v>72192689</v>
      </c>
      <c r="B551" s="27" t="s">
        <v>3724</v>
      </c>
      <c r="C551" s="27">
        <v>3142357715</v>
      </c>
      <c r="D551" s="27" t="s">
        <v>3725</v>
      </c>
      <c r="E551" s="27" t="s">
        <v>3726</v>
      </c>
      <c r="F551" s="27">
        <v>11001</v>
      </c>
      <c r="G551" s="29">
        <v>1041110.9</v>
      </c>
      <c r="H551" s="27">
        <v>5619</v>
      </c>
    </row>
    <row r="552" spans="1:8" ht="15" customHeight="1">
      <c r="A552" s="26">
        <v>7694177</v>
      </c>
      <c r="B552" s="27" t="s">
        <v>3727</v>
      </c>
      <c r="C552" s="27">
        <v>3223933639</v>
      </c>
      <c r="D552" s="27" t="s">
        <v>3728</v>
      </c>
      <c r="E552" s="27" t="s">
        <v>3729</v>
      </c>
      <c r="F552" s="27">
        <v>11001</v>
      </c>
      <c r="G552" s="29">
        <v>1041745.44</v>
      </c>
      <c r="H552" s="27">
        <v>5619</v>
      </c>
    </row>
    <row r="553" spans="1:8" ht="15" customHeight="1">
      <c r="A553" s="26">
        <v>10267206</v>
      </c>
      <c r="B553" s="27" t="s">
        <v>3023</v>
      </c>
      <c r="C553" s="27">
        <v>3203480097</v>
      </c>
      <c r="D553" s="27" t="s">
        <v>3024</v>
      </c>
      <c r="E553" s="27" t="s">
        <v>3025</v>
      </c>
      <c r="F553" s="27">
        <v>11001</v>
      </c>
      <c r="G553" s="29">
        <v>1041748.44</v>
      </c>
      <c r="H553" s="27">
        <v>5619</v>
      </c>
    </row>
    <row r="554" spans="1:8" ht="15" customHeight="1">
      <c r="A554" s="26">
        <v>63560834</v>
      </c>
      <c r="B554" s="27" t="s">
        <v>3730</v>
      </c>
      <c r="C554" s="27">
        <v>7504666</v>
      </c>
      <c r="D554" s="27" t="s">
        <v>3731</v>
      </c>
      <c r="E554" s="27" t="s">
        <v>3732</v>
      </c>
      <c r="F554" s="27">
        <v>11001</v>
      </c>
      <c r="G554" s="29">
        <v>1041858.4</v>
      </c>
      <c r="H554" s="27">
        <v>5619</v>
      </c>
    </row>
    <row r="555" spans="1:8" ht="15" customHeight="1">
      <c r="A555" s="26">
        <v>41511632</v>
      </c>
      <c r="B555" s="27" t="s">
        <v>3733</v>
      </c>
      <c r="C555" s="27">
        <v>3177069748</v>
      </c>
      <c r="D555" s="27" t="s">
        <v>3734</v>
      </c>
      <c r="E555" s="27" t="s">
        <v>3735</v>
      </c>
      <c r="F555" s="27">
        <v>11001</v>
      </c>
      <c r="G555" s="29">
        <v>1042873.5399999999</v>
      </c>
      <c r="H555" s="27">
        <v>5619</v>
      </c>
    </row>
    <row r="556" spans="1:8" ht="15" customHeight="1">
      <c r="A556" s="26">
        <v>1043001465</v>
      </c>
      <c r="B556" s="27" t="s">
        <v>3736</v>
      </c>
      <c r="C556" s="27">
        <v>3105914240</v>
      </c>
      <c r="D556" s="27" t="s">
        <v>3737</v>
      </c>
      <c r="E556" s="27" t="s">
        <v>3738</v>
      </c>
      <c r="F556" s="27">
        <v>11001</v>
      </c>
      <c r="G556" s="29">
        <v>1043241.26</v>
      </c>
      <c r="H556" s="27">
        <v>5619</v>
      </c>
    </row>
    <row r="557" spans="1:8" ht="15" customHeight="1">
      <c r="A557" s="26">
        <v>1121875849</v>
      </c>
      <c r="B557" s="27" t="s">
        <v>3739</v>
      </c>
      <c r="C557" s="27">
        <v>6603969</v>
      </c>
      <c r="D557" s="27" t="s">
        <v>3740</v>
      </c>
      <c r="E557" s="27" t="s">
        <v>3741</v>
      </c>
      <c r="F557" s="27">
        <v>11001</v>
      </c>
      <c r="G557" s="29">
        <v>1043706.6</v>
      </c>
      <c r="H557" s="27">
        <v>5619</v>
      </c>
    </row>
    <row r="558" spans="1:8" ht="15" customHeight="1">
      <c r="A558" s="26">
        <v>37276791</v>
      </c>
      <c r="B558" s="27" t="s">
        <v>3742</v>
      </c>
      <c r="C558" s="27">
        <v>3005723473</v>
      </c>
      <c r="D558" s="27" t="s">
        <v>3743</v>
      </c>
      <c r="E558" s="27" t="s">
        <v>3744</v>
      </c>
      <c r="F558" s="27">
        <v>11001</v>
      </c>
      <c r="G558" s="29">
        <v>1044454.49</v>
      </c>
      <c r="H558" s="27">
        <v>5619</v>
      </c>
    </row>
    <row r="559" spans="1:8" ht="15" customHeight="1">
      <c r="A559" s="26">
        <v>1019062782</v>
      </c>
      <c r="B559" s="27" t="s">
        <v>3745</v>
      </c>
      <c r="C559" s="27">
        <v>3125010017</v>
      </c>
      <c r="D559" s="27" t="s">
        <v>3746</v>
      </c>
      <c r="E559" s="27" t="s">
        <v>3747</v>
      </c>
      <c r="F559" s="27">
        <v>11001</v>
      </c>
      <c r="G559" s="29">
        <v>1044501.77</v>
      </c>
      <c r="H559" s="27">
        <v>5619</v>
      </c>
    </row>
    <row r="560" spans="1:8" ht="15" customHeight="1">
      <c r="A560" s="26">
        <v>79981448</v>
      </c>
      <c r="B560" s="27" t="s">
        <v>3748</v>
      </c>
      <c r="C560" s="27">
        <v>3163684600</v>
      </c>
      <c r="D560" s="27" t="s">
        <v>3749</v>
      </c>
      <c r="E560" s="27" t="s">
        <v>3750</v>
      </c>
      <c r="F560" s="27">
        <v>11001</v>
      </c>
      <c r="G560" s="29">
        <v>1045834.1900000001</v>
      </c>
      <c r="H560" s="27">
        <v>5619</v>
      </c>
    </row>
    <row r="561" spans="1:8" ht="15" customHeight="1">
      <c r="A561" s="26">
        <v>1032417935</v>
      </c>
      <c r="B561" s="27" t="s">
        <v>3751</v>
      </c>
      <c r="C561" s="27">
        <v>2072715</v>
      </c>
      <c r="D561" s="27" t="s">
        <v>3752</v>
      </c>
      <c r="E561" s="27" t="s">
        <v>3753</v>
      </c>
      <c r="F561" s="27">
        <v>11001</v>
      </c>
      <c r="G561" s="29">
        <v>1046760.36</v>
      </c>
      <c r="H561" s="27">
        <v>5619</v>
      </c>
    </row>
    <row r="562" spans="1:8" ht="15" customHeight="1">
      <c r="A562" s="26">
        <v>7713338</v>
      </c>
      <c r="B562" s="27" t="s">
        <v>3754</v>
      </c>
      <c r="C562" s="27">
        <v>3176367674</v>
      </c>
      <c r="D562" s="27" t="s">
        <v>3755</v>
      </c>
      <c r="E562" s="27" t="s">
        <v>3756</v>
      </c>
      <c r="F562" s="27">
        <v>11001</v>
      </c>
      <c r="G562" s="29">
        <v>1047226.46</v>
      </c>
      <c r="H562" s="27">
        <v>5619</v>
      </c>
    </row>
    <row r="563" spans="1:8" ht="15" customHeight="1">
      <c r="A563" s="26">
        <v>1015474149</v>
      </c>
      <c r="B563" s="27" t="s">
        <v>3757</v>
      </c>
      <c r="C563" s="27">
        <v>3162716562</v>
      </c>
      <c r="D563" s="27" t="s">
        <v>3758</v>
      </c>
      <c r="E563" s="27" t="s">
        <v>3759</v>
      </c>
      <c r="F563" s="27">
        <v>11001</v>
      </c>
      <c r="G563" s="29">
        <v>1047229.75</v>
      </c>
      <c r="H563" s="27">
        <v>5619</v>
      </c>
    </row>
    <row r="564" spans="1:8" ht="15" customHeight="1">
      <c r="A564" s="26">
        <v>30730946</v>
      </c>
      <c r="B564" s="27" t="s">
        <v>3760</v>
      </c>
      <c r="C564" s="27">
        <v>3112610555</v>
      </c>
      <c r="D564" s="27" t="s">
        <v>3761</v>
      </c>
      <c r="E564" s="27" t="s">
        <v>3762</v>
      </c>
      <c r="F564" s="27">
        <v>11001</v>
      </c>
      <c r="G564" s="29">
        <v>1047482.08</v>
      </c>
      <c r="H564" s="27">
        <v>5619</v>
      </c>
    </row>
    <row r="565" spans="1:8" ht="15" customHeight="1">
      <c r="A565" s="26">
        <v>7465935</v>
      </c>
      <c r="B565" s="27" t="s">
        <v>3763</v>
      </c>
      <c r="C565" s="27">
        <v>3117608936</v>
      </c>
      <c r="D565" s="27" t="s">
        <v>3764</v>
      </c>
      <c r="E565" s="27" t="s">
        <v>3765</v>
      </c>
      <c r="F565" s="27">
        <v>11001</v>
      </c>
      <c r="G565" s="29">
        <v>1048146.53</v>
      </c>
      <c r="H565" s="27">
        <v>5619</v>
      </c>
    </row>
    <row r="566" spans="1:8" ht="15" customHeight="1">
      <c r="A566" s="26">
        <v>79685523</v>
      </c>
      <c r="B566" s="27" t="s">
        <v>3766</v>
      </c>
      <c r="C566" s="27">
        <v>3208362203</v>
      </c>
      <c r="D566" s="27" t="s">
        <v>3767</v>
      </c>
      <c r="E566" s="27" t="s">
        <v>3768</v>
      </c>
      <c r="F566" s="27">
        <v>11001</v>
      </c>
      <c r="G566" s="29">
        <v>1048810</v>
      </c>
      <c r="H566" s="27">
        <v>5619</v>
      </c>
    </row>
    <row r="567" spans="1:8" ht="15" customHeight="1">
      <c r="A567" s="26">
        <v>79150747</v>
      </c>
      <c r="B567" s="27" t="s">
        <v>3769</v>
      </c>
      <c r="C567" s="27">
        <v>6296523</v>
      </c>
      <c r="D567" s="27" t="s">
        <v>3770</v>
      </c>
      <c r="E567" s="27" t="s">
        <v>3771</v>
      </c>
      <c r="F567" s="27">
        <v>11001</v>
      </c>
      <c r="G567" s="29">
        <v>1050185.08</v>
      </c>
      <c r="H567" s="27">
        <v>5619</v>
      </c>
    </row>
    <row r="568" spans="1:8" ht="15" customHeight="1">
      <c r="A568" s="26">
        <v>80864543</v>
      </c>
      <c r="B568" s="27" t="s">
        <v>3772</v>
      </c>
      <c r="C568" s="27">
        <v>3114756472</v>
      </c>
      <c r="D568" s="27" t="s">
        <v>3773</v>
      </c>
      <c r="E568" s="27" t="s">
        <v>3774</v>
      </c>
      <c r="F568" s="27">
        <v>11001</v>
      </c>
      <c r="G568" s="29">
        <v>1051664.04</v>
      </c>
      <c r="H568" s="27">
        <v>5619</v>
      </c>
    </row>
    <row r="569" spans="1:8" ht="15" customHeight="1">
      <c r="A569" s="26">
        <v>93378258</v>
      </c>
      <c r="B569" s="27" t="s">
        <v>3064</v>
      </c>
      <c r="C569" s="27">
        <v>3134624324</v>
      </c>
      <c r="D569" s="27" t="s">
        <v>3065</v>
      </c>
      <c r="E569" s="27" t="s">
        <v>3066</v>
      </c>
      <c r="F569" s="27">
        <v>11001</v>
      </c>
      <c r="G569" s="29">
        <v>1051930.6299999999</v>
      </c>
      <c r="H569" s="27">
        <v>5619</v>
      </c>
    </row>
    <row r="570" spans="1:8" ht="15" customHeight="1">
      <c r="A570" s="26">
        <v>1018412521</v>
      </c>
      <c r="B570" s="27" t="s">
        <v>3775</v>
      </c>
      <c r="C570" s="27">
        <v>3168370018</v>
      </c>
      <c r="D570" s="27" t="s">
        <v>3776</v>
      </c>
      <c r="E570" s="27" t="s">
        <v>3777</v>
      </c>
      <c r="F570" s="27">
        <v>11001</v>
      </c>
      <c r="G570" s="29">
        <v>1051940.5</v>
      </c>
      <c r="H570" s="27">
        <v>5619</v>
      </c>
    </row>
    <row r="571" spans="1:8" ht="15" customHeight="1">
      <c r="A571" s="26">
        <v>19257705</v>
      </c>
      <c r="B571" s="27" t="s">
        <v>3778</v>
      </c>
      <c r="C571" s="27">
        <v>3125102065</v>
      </c>
      <c r="D571" s="27" t="s">
        <v>3779</v>
      </c>
      <c r="E571" s="27" t="s">
        <v>3780</v>
      </c>
      <c r="F571" s="27">
        <v>11001</v>
      </c>
      <c r="G571" s="29">
        <v>1052223.92</v>
      </c>
      <c r="H571" s="27">
        <v>5619</v>
      </c>
    </row>
    <row r="572" spans="1:8" ht="15" customHeight="1">
      <c r="A572" s="26">
        <v>37793673</v>
      </c>
      <c r="B572" s="27" t="s">
        <v>3781</v>
      </c>
      <c r="C572" s="27">
        <v>4639519</v>
      </c>
      <c r="D572" s="27" t="s">
        <v>3782</v>
      </c>
      <c r="E572" s="27" t="s">
        <v>3783</v>
      </c>
      <c r="F572" s="27">
        <v>11001</v>
      </c>
      <c r="G572" s="29">
        <v>1052383.68</v>
      </c>
      <c r="H572" s="27">
        <v>5619</v>
      </c>
    </row>
    <row r="573" spans="1:8" ht="15" customHeight="1">
      <c r="A573" s="26">
        <v>80422919</v>
      </c>
      <c r="B573" s="27" t="s">
        <v>3784</v>
      </c>
      <c r="C573" s="27">
        <v>3113835426</v>
      </c>
      <c r="D573" s="27" t="s">
        <v>3785</v>
      </c>
      <c r="E573" s="27" t="s">
        <v>3786</v>
      </c>
      <c r="F573" s="27">
        <v>11001</v>
      </c>
      <c r="G573" s="29">
        <v>1052969.3900000001</v>
      </c>
      <c r="H573" s="27">
        <v>5619</v>
      </c>
    </row>
    <row r="574" spans="1:8" ht="15" customHeight="1">
      <c r="A574" s="26">
        <v>1085907941</v>
      </c>
      <c r="B574" s="27" t="s">
        <v>3406</v>
      </c>
      <c r="C574" s="27">
        <v>6310716</v>
      </c>
      <c r="D574" s="27" t="s">
        <v>3407</v>
      </c>
      <c r="E574" s="27" t="s">
        <v>3408</v>
      </c>
      <c r="F574" s="27">
        <v>11001</v>
      </c>
      <c r="G574" s="29">
        <v>1054071.26</v>
      </c>
      <c r="H574" s="27">
        <v>5619</v>
      </c>
    </row>
    <row r="575" spans="1:8" ht="15" customHeight="1">
      <c r="A575" s="26">
        <v>1026268489</v>
      </c>
      <c r="B575" s="27" t="s">
        <v>3459</v>
      </c>
      <c r="C575" s="27">
        <v>3108697023</v>
      </c>
      <c r="D575" s="27" t="s">
        <v>3460</v>
      </c>
      <c r="E575" s="27" t="s">
        <v>3461</v>
      </c>
      <c r="F575" s="27">
        <v>11001</v>
      </c>
      <c r="G575" s="29">
        <v>1054784.8700000001</v>
      </c>
      <c r="H575" s="27">
        <v>5619</v>
      </c>
    </row>
    <row r="576" spans="1:8" ht="15" customHeight="1">
      <c r="A576" s="26">
        <v>1026260214</v>
      </c>
      <c r="B576" s="27" t="s">
        <v>3787</v>
      </c>
      <c r="C576" s="27">
        <v>3124666443</v>
      </c>
      <c r="D576" s="27" t="s">
        <v>3788</v>
      </c>
      <c r="E576" s="27" t="s">
        <v>3789</v>
      </c>
      <c r="F576" s="27">
        <v>11001</v>
      </c>
      <c r="G576" s="29">
        <v>1055383.47</v>
      </c>
      <c r="H576" s="27">
        <v>5619</v>
      </c>
    </row>
    <row r="577" spans="1:8" ht="15" customHeight="1">
      <c r="A577" s="26">
        <v>19109352</v>
      </c>
      <c r="B577" s="27" t="s">
        <v>3790</v>
      </c>
      <c r="C577" s="27">
        <v>3102794721</v>
      </c>
      <c r="D577" s="27" t="s">
        <v>3791</v>
      </c>
      <c r="E577" s="27" t="s">
        <v>3792</v>
      </c>
      <c r="F577" s="27">
        <v>11001</v>
      </c>
      <c r="G577" s="29">
        <v>1055518.43</v>
      </c>
      <c r="H577" s="27">
        <v>5619</v>
      </c>
    </row>
    <row r="578" spans="1:8" ht="15" customHeight="1">
      <c r="A578" s="26">
        <v>73198184</v>
      </c>
      <c r="B578" s="27" t="s">
        <v>3793</v>
      </c>
      <c r="C578" s="27">
        <v>3168732170</v>
      </c>
      <c r="D578" s="27" t="s">
        <v>3794</v>
      </c>
      <c r="E578" s="27" t="s">
        <v>3795</v>
      </c>
      <c r="F578" s="27">
        <v>11001</v>
      </c>
      <c r="G578" s="29">
        <v>1056760.55</v>
      </c>
      <c r="H578" s="27">
        <v>5619</v>
      </c>
    </row>
    <row r="579" spans="1:8" ht="15" customHeight="1">
      <c r="A579" s="26">
        <v>79902962</v>
      </c>
      <c r="B579" s="27" t="s">
        <v>3796</v>
      </c>
      <c r="C579" s="27">
        <v>3213941479</v>
      </c>
      <c r="D579" s="27" t="s">
        <v>3797</v>
      </c>
      <c r="E579" s="27" t="s">
        <v>3798</v>
      </c>
      <c r="F579" s="27">
        <v>11001</v>
      </c>
      <c r="G579" s="29">
        <v>1057331.1200000001</v>
      </c>
      <c r="H579" s="27">
        <v>5619</v>
      </c>
    </row>
    <row r="580" spans="1:8" ht="15" customHeight="1">
      <c r="A580" s="26">
        <v>7128069</v>
      </c>
      <c r="B580" s="27" t="s">
        <v>3799</v>
      </c>
      <c r="C580" s="27">
        <v>3114678781</v>
      </c>
      <c r="D580" s="27" t="s">
        <v>3800</v>
      </c>
      <c r="E580" s="27" t="s">
        <v>3801</v>
      </c>
      <c r="F580" s="27">
        <v>11001</v>
      </c>
      <c r="G580" s="29">
        <v>1057418.7899999998</v>
      </c>
      <c r="H580" s="27">
        <v>5619</v>
      </c>
    </row>
    <row r="581" spans="1:8" ht="15" customHeight="1">
      <c r="A581" s="26">
        <v>79421689</v>
      </c>
      <c r="B581" s="27" t="s">
        <v>3802</v>
      </c>
      <c r="C581" s="27">
        <v>3214701066</v>
      </c>
      <c r="D581" s="27" t="s">
        <v>3803</v>
      </c>
      <c r="E581" s="27" t="s">
        <v>3804</v>
      </c>
      <c r="F581" s="27">
        <v>11001</v>
      </c>
      <c r="G581" s="29">
        <v>1057441.1199999999</v>
      </c>
      <c r="H581" s="27">
        <v>5619</v>
      </c>
    </row>
    <row r="582" spans="1:8" ht="15" customHeight="1">
      <c r="A582" s="26">
        <v>9398359</v>
      </c>
      <c r="B582" s="27" t="s">
        <v>3805</v>
      </c>
      <c r="C582" s="27">
        <v>3102741193</v>
      </c>
      <c r="D582" s="27" t="s">
        <v>3806</v>
      </c>
      <c r="E582" s="27" t="s">
        <v>3807</v>
      </c>
      <c r="F582" s="27">
        <v>11001</v>
      </c>
      <c r="G582" s="29">
        <v>1057874.26</v>
      </c>
      <c r="H582" s="27">
        <v>5619</v>
      </c>
    </row>
    <row r="583" spans="1:8" ht="15" customHeight="1">
      <c r="A583" s="26">
        <v>88156987</v>
      </c>
      <c r="B583" s="27" t="s">
        <v>3808</v>
      </c>
      <c r="C583" s="27">
        <v>3156211129</v>
      </c>
      <c r="D583" s="27" t="s">
        <v>3809</v>
      </c>
      <c r="E583" s="27" t="s">
        <v>3810</v>
      </c>
      <c r="F583" s="27">
        <v>11001</v>
      </c>
      <c r="G583" s="29">
        <v>1057966.81</v>
      </c>
      <c r="H583" s="27">
        <v>5619</v>
      </c>
    </row>
    <row r="584" spans="1:8" ht="15" customHeight="1">
      <c r="A584" s="26">
        <v>3277463</v>
      </c>
      <c r="B584" s="27" t="s">
        <v>3811</v>
      </c>
      <c r="C584" s="27">
        <v>3123067753</v>
      </c>
      <c r="D584" s="27" t="s">
        <v>3812</v>
      </c>
      <c r="E584" s="27" t="s">
        <v>3813</v>
      </c>
      <c r="F584" s="27">
        <v>11001</v>
      </c>
      <c r="G584" s="29">
        <v>1058360.78</v>
      </c>
      <c r="H584" s="27">
        <v>5619</v>
      </c>
    </row>
    <row r="585" spans="1:8" ht="15" customHeight="1">
      <c r="A585" s="26">
        <v>1114879497</v>
      </c>
      <c r="B585" s="27" t="s">
        <v>3814</v>
      </c>
      <c r="C585" s="27">
        <v>3203395499</v>
      </c>
      <c r="D585" s="27" t="s">
        <v>3815</v>
      </c>
      <c r="E585" s="27" t="s">
        <v>3816</v>
      </c>
      <c r="F585" s="27">
        <v>11001</v>
      </c>
      <c r="G585" s="29">
        <v>1058445.75</v>
      </c>
      <c r="H585" s="27">
        <v>5619</v>
      </c>
    </row>
    <row r="586" spans="1:8" ht="15" customHeight="1">
      <c r="A586" s="26">
        <v>7315337</v>
      </c>
      <c r="B586" s="27" t="s">
        <v>3817</v>
      </c>
      <c r="C586" s="27">
        <v>3203431855</v>
      </c>
      <c r="D586" s="27" t="s">
        <v>3818</v>
      </c>
      <c r="E586" s="27" t="s">
        <v>3819</v>
      </c>
      <c r="F586" s="27">
        <v>11001</v>
      </c>
      <c r="G586" s="29">
        <v>1059048.22</v>
      </c>
      <c r="H586" s="27">
        <v>5619</v>
      </c>
    </row>
    <row r="587" spans="1:8" ht="15" customHeight="1">
      <c r="A587" s="26">
        <v>20612380</v>
      </c>
      <c r="B587" s="27" t="s">
        <v>3820</v>
      </c>
      <c r="C587" s="27">
        <v>3103419133</v>
      </c>
      <c r="D587" s="27" t="s">
        <v>3821</v>
      </c>
      <c r="E587" s="27" t="s">
        <v>3822</v>
      </c>
      <c r="F587" s="27">
        <v>11001</v>
      </c>
      <c r="G587" s="29">
        <v>1059209.0900000001</v>
      </c>
      <c r="H587" s="27">
        <v>5619</v>
      </c>
    </row>
    <row r="588" spans="1:8" ht="15" customHeight="1">
      <c r="A588" s="26">
        <v>19411856</v>
      </c>
      <c r="B588" s="27" t="s">
        <v>3823</v>
      </c>
      <c r="C588" s="27">
        <v>2744566</v>
      </c>
      <c r="D588" s="27" t="s">
        <v>3824</v>
      </c>
      <c r="E588" s="27" t="s">
        <v>3825</v>
      </c>
      <c r="F588" s="27">
        <v>11001</v>
      </c>
      <c r="G588" s="29">
        <v>1059536.52</v>
      </c>
      <c r="H588" s="27">
        <v>5619</v>
      </c>
    </row>
    <row r="589" spans="1:8" ht="15" customHeight="1">
      <c r="A589" s="26">
        <v>13870284</v>
      </c>
      <c r="B589" s="27" t="s">
        <v>3826</v>
      </c>
      <c r="C589" s="27">
        <v>3212510077</v>
      </c>
      <c r="D589" s="27" t="s">
        <v>3827</v>
      </c>
      <c r="E589" s="27" t="s">
        <v>3828</v>
      </c>
      <c r="F589" s="27">
        <v>11001</v>
      </c>
      <c r="G589" s="29">
        <v>1059882.67</v>
      </c>
      <c r="H589" s="27">
        <v>5619</v>
      </c>
    </row>
    <row r="590" spans="1:8" ht="15" customHeight="1">
      <c r="A590" s="26">
        <v>79597473</v>
      </c>
      <c r="B590" s="27" t="s">
        <v>3829</v>
      </c>
      <c r="C590" s="27">
        <v>3006088029</v>
      </c>
      <c r="D590" s="27" t="s">
        <v>3830</v>
      </c>
      <c r="E590" s="27" t="s">
        <v>3831</v>
      </c>
      <c r="F590" s="27">
        <v>11001</v>
      </c>
      <c r="G590" s="29">
        <v>1060256.22</v>
      </c>
      <c r="H590" s="27">
        <v>5619</v>
      </c>
    </row>
    <row r="591" spans="1:8" ht="15" customHeight="1">
      <c r="A591" s="26">
        <v>19424808</v>
      </c>
      <c r="B591" s="27" t="s">
        <v>3832</v>
      </c>
      <c r="C591" s="27">
        <v>7517724</v>
      </c>
      <c r="D591" s="27" t="s">
        <v>3833</v>
      </c>
      <c r="E591" s="27" t="s">
        <v>3834</v>
      </c>
      <c r="F591" s="27">
        <v>11001</v>
      </c>
      <c r="G591" s="29">
        <v>1060278.21</v>
      </c>
      <c r="H591" s="27">
        <v>5619</v>
      </c>
    </row>
    <row r="592" spans="1:8" ht="15" customHeight="1">
      <c r="A592" s="26">
        <v>1013603239</v>
      </c>
      <c r="B592" s="27" t="s">
        <v>3835</v>
      </c>
      <c r="C592" s="27">
        <v>3214658097</v>
      </c>
      <c r="D592" s="27" t="s">
        <v>3836</v>
      </c>
      <c r="E592" s="27" t="s">
        <v>3837</v>
      </c>
      <c r="F592" s="27">
        <v>11001</v>
      </c>
      <c r="G592" s="29">
        <v>1060381.3500000001</v>
      </c>
      <c r="H592" s="27">
        <v>5619</v>
      </c>
    </row>
    <row r="593" spans="1:8" ht="15" customHeight="1">
      <c r="A593" s="26">
        <v>72244720</v>
      </c>
      <c r="B593" s="27" t="s">
        <v>3838</v>
      </c>
      <c r="C593" s="27">
        <v>3003533951</v>
      </c>
      <c r="D593" s="27" t="s">
        <v>3839</v>
      </c>
      <c r="E593" s="27" t="s">
        <v>3840</v>
      </c>
      <c r="F593" s="27">
        <v>11001</v>
      </c>
      <c r="G593" s="29">
        <v>1060553.7000000002</v>
      </c>
      <c r="H593" s="27">
        <v>5619</v>
      </c>
    </row>
    <row r="594" spans="1:8" ht="15" customHeight="1">
      <c r="A594" s="26">
        <v>5817909</v>
      </c>
      <c r="B594" s="27" t="s">
        <v>3841</v>
      </c>
      <c r="C594" s="27">
        <v>3016763121</v>
      </c>
      <c r="D594" s="27" t="s">
        <v>3842</v>
      </c>
      <c r="E594" s="27" t="s">
        <v>3843</v>
      </c>
      <c r="F594" s="27">
        <v>11001</v>
      </c>
      <c r="G594" s="29">
        <v>1061430.05</v>
      </c>
      <c r="H594" s="27">
        <v>5619</v>
      </c>
    </row>
    <row r="595" spans="1:8" ht="15" customHeight="1">
      <c r="A595" s="26">
        <v>79274688</v>
      </c>
      <c r="B595" s="27" t="s">
        <v>3844</v>
      </c>
      <c r="C595" s="27">
        <v>3160443972</v>
      </c>
      <c r="D595" s="27" t="s">
        <v>3845</v>
      </c>
      <c r="E595" s="27" t="s">
        <v>3846</v>
      </c>
      <c r="F595" s="27">
        <v>11001</v>
      </c>
      <c r="G595" s="29">
        <v>1062348.7200000002</v>
      </c>
      <c r="H595" s="27">
        <v>5619</v>
      </c>
    </row>
    <row r="596" spans="1:8" ht="15" customHeight="1">
      <c r="A596" s="26">
        <v>80148746</v>
      </c>
      <c r="B596" s="27" t="s">
        <v>3847</v>
      </c>
      <c r="C596" s="27">
        <v>3002509173</v>
      </c>
      <c r="D596" s="27" t="s">
        <v>3848</v>
      </c>
      <c r="E596" s="27" t="s">
        <v>3849</v>
      </c>
      <c r="F596" s="27">
        <v>11001</v>
      </c>
      <c r="G596" s="29">
        <v>1063517.69</v>
      </c>
      <c r="H596" s="27">
        <v>5619</v>
      </c>
    </row>
    <row r="597" spans="1:8" ht="15" customHeight="1">
      <c r="A597" s="26">
        <v>1019019482</v>
      </c>
      <c r="B597" s="27" t="s">
        <v>3850</v>
      </c>
      <c r="C597" s="27">
        <v>3115055957</v>
      </c>
      <c r="D597" s="27" t="s">
        <v>3851</v>
      </c>
      <c r="E597" s="27" t="s">
        <v>3852</v>
      </c>
      <c r="F597" s="27">
        <v>11001</v>
      </c>
      <c r="G597" s="29">
        <v>1064138.2</v>
      </c>
      <c r="H597" s="27">
        <v>5619</v>
      </c>
    </row>
    <row r="598" spans="1:8" ht="15" customHeight="1">
      <c r="A598" s="26">
        <v>80133511</v>
      </c>
      <c r="B598" s="27" t="s">
        <v>3853</v>
      </c>
      <c r="C598" s="27">
        <v>3202756673</v>
      </c>
      <c r="D598" s="27" t="s">
        <v>3854</v>
      </c>
      <c r="E598" s="27" t="s">
        <v>3855</v>
      </c>
      <c r="F598" s="27">
        <v>11001</v>
      </c>
      <c r="G598" s="29">
        <v>1064170.9100000001</v>
      </c>
      <c r="H598" s="27">
        <v>5619</v>
      </c>
    </row>
    <row r="599" spans="1:8" ht="15" customHeight="1">
      <c r="A599" s="26">
        <v>51838575</v>
      </c>
      <c r="B599" s="27" t="s">
        <v>3856</v>
      </c>
      <c r="C599" s="27">
        <v>3057072893</v>
      </c>
      <c r="D599" s="27" t="s">
        <v>3857</v>
      </c>
      <c r="E599" s="27" t="s">
        <v>3858</v>
      </c>
      <c r="F599" s="27">
        <v>11001</v>
      </c>
      <c r="G599" s="29">
        <v>1064910.43</v>
      </c>
      <c r="H599" s="27">
        <v>5619</v>
      </c>
    </row>
    <row r="600" spans="1:8" ht="15" customHeight="1">
      <c r="A600" s="26">
        <v>7307664</v>
      </c>
      <c r="B600" s="27" t="s">
        <v>3859</v>
      </c>
      <c r="C600" s="27">
        <v>3102848507</v>
      </c>
      <c r="D600" s="27" t="s">
        <v>3860</v>
      </c>
      <c r="E600" s="27" t="s">
        <v>3861</v>
      </c>
      <c r="F600" s="27">
        <v>11001</v>
      </c>
      <c r="G600" s="29">
        <v>1065204.21</v>
      </c>
      <c r="H600" s="27">
        <v>5619</v>
      </c>
    </row>
    <row r="601" spans="1:8" ht="15" customHeight="1">
      <c r="A601" s="26">
        <v>41578223</v>
      </c>
      <c r="B601" s="27" t="s">
        <v>3862</v>
      </c>
      <c r="C601" s="27">
        <v>3143564098</v>
      </c>
      <c r="D601" s="27" t="s">
        <v>3863</v>
      </c>
      <c r="E601" s="27" t="s">
        <v>3864</v>
      </c>
      <c r="F601" s="27">
        <v>11001</v>
      </c>
      <c r="G601" s="29">
        <v>1066426.3799999999</v>
      </c>
      <c r="H601" s="27">
        <v>5619</v>
      </c>
    </row>
    <row r="602" spans="1:8" ht="15" customHeight="1">
      <c r="A602" s="26">
        <v>73131979</v>
      </c>
      <c r="B602" s="27" t="s">
        <v>3865</v>
      </c>
      <c r="C602" s="27">
        <v>3138480181</v>
      </c>
      <c r="D602" s="27" t="s">
        <v>3866</v>
      </c>
      <c r="E602" s="27" t="s">
        <v>3867</v>
      </c>
      <c r="F602" s="27">
        <v>11001</v>
      </c>
      <c r="G602" s="29">
        <v>1066586.68</v>
      </c>
      <c r="H602" s="27">
        <v>5619</v>
      </c>
    </row>
    <row r="603" spans="1:8" ht="15" customHeight="1">
      <c r="A603" s="26">
        <v>1000287279</v>
      </c>
      <c r="B603" s="27" t="s">
        <v>3868</v>
      </c>
      <c r="C603" s="27">
        <v>3153356878</v>
      </c>
      <c r="D603" s="27" t="s">
        <v>3869</v>
      </c>
      <c r="E603" s="27" t="s">
        <v>3870</v>
      </c>
      <c r="F603" s="27">
        <v>11001</v>
      </c>
      <c r="G603" s="29">
        <v>1066864.8799999999</v>
      </c>
      <c r="H603" s="27">
        <v>5619</v>
      </c>
    </row>
    <row r="604" spans="1:8" ht="15" customHeight="1">
      <c r="A604" s="26">
        <v>75145114</v>
      </c>
      <c r="B604" s="27" t="s">
        <v>3871</v>
      </c>
      <c r="C604" s="27">
        <v>3203062475</v>
      </c>
      <c r="D604" s="27" t="s">
        <v>3872</v>
      </c>
      <c r="E604" s="27" t="s">
        <v>3873</v>
      </c>
      <c r="F604" s="27">
        <v>11001</v>
      </c>
      <c r="G604" s="29">
        <v>1067128.99</v>
      </c>
      <c r="H604" s="27">
        <v>5619</v>
      </c>
    </row>
    <row r="605" spans="1:8" ht="15" customHeight="1">
      <c r="A605" s="26">
        <v>52146866</v>
      </c>
      <c r="B605" s="27" t="s">
        <v>3874</v>
      </c>
      <c r="C605" s="27">
        <v>6012216174</v>
      </c>
      <c r="D605" s="27" t="s">
        <v>3875</v>
      </c>
      <c r="E605" s="27" t="s">
        <v>2482</v>
      </c>
      <c r="F605" s="27">
        <v>11001</v>
      </c>
      <c r="G605" s="29">
        <v>1067383.44</v>
      </c>
      <c r="H605" s="27">
        <v>5619</v>
      </c>
    </row>
    <row r="606" spans="1:8" ht="15" customHeight="1">
      <c r="A606" s="26">
        <v>5530492</v>
      </c>
      <c r="B606" s="27" t="s">
        <v>3876</v>
      </c>
      <c r="C606" s="27">
        <v>3154560</v>
      </c>
      <c r="D606" s="27" t="s">
        <v>3877</v>
      </c>
      <c r="E606" s="27" t="s">
        <v>3878</v>
      </c>
      <c r="F606" s="27">
        <v>11001</v>
      </c>
      <c r="G606" s="29">
        <v>1068677.24</v>
      </c>
      <c r="H606" s="27">
        <v>5619</v>
      </c>
    </row>
    <row r="607" spans="1:8" ht="15" customHeight="1">
      <c r="A607" s="26">
        <v>79359432</v>
      </c>
      <c r="B607" s="27" t="s">
        <v>3879</v>
      </c>
      <c r="C607" s="27">
        <v>3142062451</v>
      </c>
      <c r="D607" s="27" t="s">
        <v>3880</v>
      </c>
      <c r="E607" s="27" t="s">
        <v>3881</v>
      </c>
      <c r="F607" s="27">
        <v>11001</v>
      </c>
      <c r="G607" s="29">
        <v>1069075.3699999999</v>
      </c>
      <c r="H607" s="27">
        <v>5619</v>
      </c>
    </row>
    <row r="608" spans="1:8" ht="15" customHeight="1">
      <c r="A608" s="26">
        <v>80109040</v>
      </c>
      <c r="B608" s="27" t="s">
        <v>3882</v>
      </c>
      <c r="C608" s="27">
        <v>3102126244</v>
      </c>
      <c r="D608" s="27" t="s">
        <v>3883</v>
      </c>
      <c r="E608" s="27" t="s">
        <v>3884</v>
      </c>
      <c r="F608" s="27">
        <v>11001</v>
      </c>
      <c r="G608" s="29">
        <v>1069325.29</v>
      </c>
      <c r="H608" s="27">
        <v>5619</v>
      </c>
    </row>
    <row r="609" spans="1:8" ht="15" customHeight="1">
      <c r="A609" s="26">
        <v>37006802</v>
      </c>
      <c r="B609" s="27" t="s">
        <v>3885</v>
      </c>
      <c r="C609" s="27">
        <v>3112262199</v>
      </c>
      <c r="D609" s="27" t="s">
        <v>3886</v>
      </c>
      <c r="E609" s="27" t="s">
        <v>3887</v>
      </c>
      <c r="F609" s="27">
        <v>11001</v>
      </c>
      <c r="G609" s="29">
        <v>1069351.51</v>
      </c>
      <c r="H609" s="27">
        <v>5619</v>
      </c>
    </row>
    <row r="610" spans="1:8" ht="15" customHeight="1">
      <c r="A610" s="26">
        <v>1018436762</v>
      </c>
      <c r="B610" s="27" t="s">
        <v>3888</v>
      </c>
      <c r="C610" s="27">
        <v>3105500935</v>
      </c>
      <c r="D610" s="27" t="s">
        <v>3889</v>
      </c>
      <c r="E610" s="27" t="s">
        <v>3890</v>
      </c>
      <c r="F610" s="27">
        <v>11001</v>
      </c>
      <c r="G610" s="29">
        <v>1069444.55</v>
      </c>
      <c r="H610" s="27">
        <v>5619</v>
      </c>
    </row>
    <row r="611" spans="1:8" ht="15" customHeight="1">
      <c r="A611" s="26">
        <v>91253267</v>
      </c>
      <c r="B611" s="27" t="s">
        <v>3891</v>
      </c>
      <c r="C611" s="27">
        <v>3010682</v>
      </c>
      <c r="D611" s="27" t="s">
        <v>3892</v>
      </c>
      <c r="E611" s="27" t="s">
        <v>3893</v>
      </c>
      <c r="F611" s="27">
        <v>11001</v>
      </c>
      <c r="G611" s="29">
        <v>1069732.46</v>
      </c>
      <c r="H611" s="27">
        <v>5619</v>
      </c>
    </row>
    <row r="612" spans="1:8" ht="15" customHeight="1">
      <c r="A612" s="26">
        <v>51889123</v>
      </c>
      <c r="B612" s="27" t="s">
        <v>3894</v>
      </c>
      <c r="C612" s="27">
        <v>6495419</v>
      </c>
      <c r="D612" s="27" t="s">
        <v>3895</v>
      </c>
      <c r="E612" s="27" t="s">
        <v>3896</v>
      </c>
      <c r="F612" s="27">
        <v>11001</v>
      </c>
      <c r="G612" s="29">
        <v>1071116.19</v>
      </c>
      <c r="H612" s="27">
        <v>5619</v>
      </c>
    </row>
    <row r="613" spans="1:8" ht="15" customHeight="1">
      <c r="A613" s="26">
        <v>10305715</v>
      </c>
      <c r="B613" s="27" t="s">
        <v>3897</v>
      </c>
      <c r="C613" s="27">
        <v>3122964245</v>
      </c>
      <c r="D613" s="27" t="s">
        <v>3898</v>
      </c>
      <c r="E613" s="27" t="s">
        <v>3899</v>
      </c>
      <c r="F613" s="27">
        <v>11001</v>
      </c>
      <c r="G613" s="29">
        <v>1071398.07</v>
      </c>
      <c r="H613" s="27">
        <v>5619</v>
      </c>
    </row>
    <row r="614" spans="1:8" ht="15" customHeight="1">
      <c r="A614" s="26">
        <v>79320789</v>
      </c>
      <c r="B614" s="27" t="s">
        <v>3900</v>
      </c>
      <c r="C614" s="27">
        <v>3157510132</v>
      </c>
      <c r="D614" s="27" t="s">
        <v>3901</v>
      </c>
      <c r="E614" s="27" t="s">
        <v>3902</v>
      </c>
      <c r="F614" s="27">
        <v>11001</v>
      </c>
      <c r="G614" s="29">
        <v>1072037.51</v>
      </c>
      <c r="H614" s="27">
        <v>5619</v>
      </c>
    </row>
    <row r="615" spans="1:8" ht="15" customHeight="1">
      <c r="A615" s="26">
        <v>36154485</v>
      </c>
      <c r="B615" s="27" t="s">
        <v>3903</v>
      </c>
      <c r="C615" s="27">
        <v>3112275490</v>
      </c>
      <c r="D615" s="27" t="s">
        <v>3904</v>
      </c>
      <c r="E615" s="27" t="s">
        <v>3905</v>
      </c>
      <c r="F615" s="27">
        <v>11001</v>
      </c>
      <c r="G615" s="29">
        <v>1072227.7</v>
      </c>
      <c r="H615" s="27">
        <v>5619</v>
      </c>
    </row>
    <row r="616" spans="1:8" ht="15" customHeight="1">
      <c r="A616" s="26">
        <v>7306689</v>
      </c>
      <c r="B616" s="27" t="s">
        <v>3906</v>
      </c>
      <c r="C616" s="27">
        <v>7891405</v>
      </c>
      <c r="D616" s="27" t="s">
        <v>3907</v>
      </c>
      <c r="E616" s="27" t="s">
        <v>3908</v>
      </c>
      <c r="F616" s="27">
        <v>11001</v>
      </c>
      <c r="G616" s="29">
        <v>1072593.02</v>
      </c>
      <c r="H616" s="27">
        <v>5619</v>
      </c>
    </row>
    <row r="617" spans="1:8" ht="15" customHeight="1">
      <c r="A617" s="26">
        <v>52837343</v>
      </c>
      <c r="B617" s="27" t="s">
        <v>3909</v>
      </c>
      <c r="C617" s="27">
        <v>3013556693</v>
      </c>
      <c r="D617" s="27" t="s">
        <v>3910</v>
      </c>
      <c r="E617" s="27" t="s">
        <v>3911</v>
      </c>
      <c r="F617" s="27">
        <v>11001</v>
      </c>
      <c r="G617" s="29">
        <v>1073756.3400000001</v>
      </c>
      <c r="H617" s="27">
        <v>5619</v>
      </c>
    </row>
    <row r="618" spans="1:8" ht="15" customHeight="1">
      <c r="A618" s="26">
        <v>10781692</v>
      </c>
      <c r="B618" s="27" t="s">
        <v>3912</v>
      </c>
      <c r="C618" s="27">
        <v>3223319303</v>
      </c>
      <c r="D618" s="27" t="s">
        <v>3913</v>
      </c>
      <c r="E618" s="27" t="s">
        <v>3914</v>
      </c>
      <c r="F618" s="27">
        <v>11001</v>
      </c>
      <c r="G618" s="29">
        <v>1074182.5999999999</v>
      </c>
      <c r="H618" s="27">
        <v>5619</v>
      </c>
    </row>
    <row r="619" spans="1:8" ht="15" customHeight="1">
      <c r="A619" s="26">
        <v>1022373369</v>
      </c>
      <c r="B619" s="27" t="s">
        <v>3915</v>
      </c>
      <c r="C619" s="27">
        <v>3214542180</v>
      </c>
      <c r="D619" s="27" t="s">
        <v>3916</v>
      </c>
      <c r="E619" s="27" t="s">
        <v>3917</v>
      </c>
      <c r="F619" s="27">
        <v>11001</v>
      </c>
      <c r="G619" s="29">
        <v>1074259.56</v>
      </c>
      <c r="H619" s="27">
        <v>5619</v>
      </c>
    </row>
    <row r="620" spans="1:8" ht="15" customHeight="1">
      <c r="A620" s="26">
        <v>24711671</v>
      </c>
      <c r="B620" s="27" t="s">
        <v>3918</v>
      </c>
      <c r="C620" s="27">
        <v>2584252</v>
      </c>
      <c r="D620" s="27" t="s">
        <v>3919</v>
      </c>
      <c r="E620" s="27" t="s">
        <v>3919</v>
      </c>
      <c r="F620" s="27">
        <v>11001</v>
      </c>
      <c r="G620" s="29">
        <v>1076333.8600000001</v>
      </c>
      <c r="H620" s="27">
        <v>5619</v>
      </c>
    </row>
    <row r="621" spans="1:8" ht="15" customHeight="1">
      <c r="A621" s="26">
        <v>53053280</v>
      </c>
      <c r="B621" s="27" t="s">
        <v>3920</v>
      </c>
      <c r="C621" s="27">
        <v>3002117965</v>
      </c>
      <c r="D621" s="27" t="s">
        <v>3921</v>
      </c>
      <c r="E621" s="27" t="s">
        <v>3922</v>
      </c>
      <c r="F621" s="27">
        <v>11001</v>
      </c>
      <c r="G621" s="29">
        <v>1077149.6600000001</v>
      </c>
      <c r="H621" s="27">
        <v>5619</v>
      </c>
    </row>
    <row r="622" spans="1:8" ht="15" customHeight="1">
      <c r="A622" s="26">
        <v>51739547</v>
      </c>
      <c r="B622" s="27" t="s">
        <v>3923</v>
      </c>
      <c r="C622" s="27">
        <v>3208505887</v>
      </c>
      <c r="D622" s="27" t="s">
        <v>3924</v>
      </c>
      <c r="E622" s="27" t="s">
        <v>3925</v>
      </c>
      <c r="F622" s="27">
        <v>11001</v>
      </c>
      <c r="G622" s="29">
        <v>1077317.99</v>
      </c>
      <c r="H622" s="27">
        <v>5619</v>
      </c>
    </row>
    <row r="623" spans="1:8" ht="15" customHeight="1">
      <c r="A623" s="26">
        <v>1022941890</v>
      </c>
      <c r="B623" s="27" t="s">
        <v>3926</v>
      </c>
      <c r="C623" s="27">
        <v>3229109177</v>
      </c>
      <c r="D623" s="27" t="s">
        <v>3927</v>
      </c>
      <c r="E623" s="27" t="s">
        <v>3928</v>
      </c>
      <c r="F623" s="27">
        <v>11001</v>
      </c>
      <c r="G623" s="29">
        <v>1078426.74</v>
      </c>
      <c r="H623" s="27">
        <v>5619</v>
      </c>
    </row>
    <row r="624" spans="1:8" ht="15" customHeight="1">
      <c r="A624" s="26">
        <v>1085269573</v>
      </c>
      <c r="B624" s="27" t="s">
        <v>2715</v>
      </c>
      <c r="C624" s="27">
        <v>3206666544</v>
      </c>
      <c r="D624" s="27" t="s">
        <v>2716</v>
      </c>
      <c r="E624" s="27" t="s">
        <v>2717</v>
      </c>
      <c r="F624" s="27">
        <v>11001</v>
      </c>
      <c r="G624" s="29">
        <v>1079025.3999999999</v>
      </c>
      <c r="H624" s="27">
        <v>5619</v>
      </c>
    </row>
    <row r="625" spans="1:8" ht="15" customHeight="1">
      <c r="A625" s="26">
        <v>80876060</v>
      </c>
      <c r="B625" s="27" t="s">
        <v>3929</v>
      </c>
      <c r="C625" s="27">
        <v>3102295124</v>
      </c>
      <c r="D625" s="27" t="s">
        <v>3930</v>
      </c>
      <c r="E625" s="27" t="s">
        <v>3931</v>
      </c>
      <c r="F625" s="27">
        <v>11001</v>
      </c>
      <c r="G625" s="29">
        <v>1079816.06</v>
      </c>
      <c r="H625" s="27">
        <v>5619</v>
      </c>
    </row>
    <row r="626" spans="1:8" ht="15" customHeight="1">
      <c r="A626" s="26">
        <v>91235120</v>
      </c>
      <c r="B626" s="27" t="s">
        <v>3932</v>
      </c>
      <c r="C626" s="27">
        <v>3212559070</v>
      </c>
      <c r="D626" s="27" t="s">
        <v>3933</v>
      </c>
      <c r="E626" s="27" t="s">
        <v>3934</v>
      </c>
      <c r="F626" s="27">
        <v>11001</v>
      </c>
      <c r="G626" s="29">
        <v>1081152.8799999999</v>
      </c>
      <c r="H626" s="27">
        <v>5619</v>
      </c>
    </row>
    <row r="627" spans="1:8" ht="15" customHeight="1">
      <c r="A627" s="26">
        <v>80073883</v>
      </c>
      <c r="B627" s="27" t="s">
        <v>3935</v>
      </c>
      <c r="C627" s="27">
        <v>3115413335</v>
      </c>
      <c r="D627" s="27" t="s">
        <v>3936</v>
      </c>
      <c r="E627" s="27" t="s">
        <v>3937</v>
      </c>
      <c r="F627" s="27">
        <v>11001</v>
      </c>
      <c r="G627" s="29">
        <v>1081942.8799999999</v>
      </c>
      <c r="H627" s="27">
        <v>5619</v>
      </c>
    </row>
    <row r="628" spans="1:8" ht="15" customHeight="1">
      <c r="A628" s="26">
        <v>52408064</v>
      </c>
      <c r="B628" s="27" t="s">
        <v>3938</v>
      </c>
      <c r="C628" s="27">
        <v>3004410837</v>
      </c>
      <c r="D628" s="27" t="s">
        <v>3939</v>
      </c>
      <c r="E628" s="27" t="s">
        <v>3940</v>
      </c>
      <c r="F628" s="27">
        <v>11001</v>
      </c>
      <c r="G628" s="29">
        <v>1082595.01</v>
      </c>
      <c r="H628" s="27">
        <v>5619</v>
      </c>
    </row>
    <row r="629" spans="1:8" ht="15" customHeight="1">
      <c r="A629" s="26">
        <v>1057577668</v>
      </c>
      <c r="B629" s="27" t="s">
        <v>3941</v>
      </c>
      <c r="C629" s="27">
        <v>3204496148</v>
      </c>
      <c r="D629" s="27" t="s">
        <v>3942</v>
      </c>
      <c r="E629" s="27" t="s">
        <v>3943</v>
      </c>
      <c r="F629" s="27">
        <v>11001</v>
      </c>
      <c r="G629" s="29">
        <v>1082701.1400000001</v>
      </c>
      <c r="H629" s="27">
        <v>5619</v>
      </c>
    </row>
    <row r="630" spans="1:8" ht="15" customHeight="1">
      <c r="A630" s="26">
        <v>7228571</v>
      </c>
      <c r="B630" s="27" t="s">
        <v>3944</v>
      </c>
      <c r="C630" s="27">
        <v>3118081287</v>
      </c>
      <c r="D630" s="27" t="s">
        <v>3945</v>
      </c>
      <c r="E630" s="27" t="s">
        <v>3946</v>
      </c>
      <c r="F630" s="27">
        <v>11001</v>
      </c>
      <c r="G630" s="29">
        <v>1083334.4099999999</v>
      </c>
      <c r="H630" s="27">
        <v>5619</v>
      </c>
    </row>
    <row r="631" spans="1:8" ht="15" customHeight="1">
      <c r="A631" s="26">
        <v>79313510</v>
      </c>
      <c r="B631" s="27" t="s">
        <v>3947</v>
      </c>
      <c r="C631" s="27">
        <v>7475569</v>
      </c>
      <c r="D631" s="27" t="s">
        <v>3948</v>
      </c>
      <c r="E631" s="27" t="s">
        <v>3949</v>
      </c>
      <c r="F631" s="27">
        <v>11001</v>
      </c>
      <c r="G631" s="29">
        <v>1084239.4099999999</v>
      </c>
      <c r="H631" s="27">
        <v>5619</v>
      </c>
    </row>
    <row r="632" spans="1:8" ht="15" customHeight="1">
      <c r="A632" s="26">
        <v>1022356805</v>
      </c>
      <c r="B632" s="27" t="s">
        <v>3950</v>
      </c>
      <c r="C632" s="27">
        <v>3167333410</v>
      </c>
      <c r="D632" s="27" t="s">
        <v>3951</v>
      </c>
      <c r="E632" s="27" t="s">
        <v>3952</v>
      </c>
      <c r="F632" s="27">
        <v>11001</v>
      </c>
      <c r="G632" s="29">
        <v>1084452.5499999998</v>
      </c>
      <c r="H632" s="27">
        <v>5619</v>
      </c>
    </row>
    <row r="633" spans="1:8" ht="15" customHeight="1">
      <c r="A633" s="26">
        <v>7185454</v>
      </c>
      <c r="B633" s="27" t="s">
        <v>3953</v>
      </c>
      <c r="C633" s="27">
        <v>3203389771</v>
      </c>
      <c r="D633" s="27" t="s">
        <v>3954</v>
      </c>
      <c r="E633" s="27" t="s">
        <v>3955</v>
      </c>
      <c r="F633" s="27">
        <v>11001</v>
      </c>
      <c r="G633" s="29">
        <v>1084727.74</v>
      </c>
      <c r="H633" s="27">
        <v>5619</v>
      </c>
    </row>
    <row r="634" spans="1:8" ht="15" customHeight="1">
      <c r="A634" s="26">
        <v>79296314</v>
      </c>
      <c r="B634" s="27" t="s">
        <v>3956</v>
      </c>
      <c r="C634" s="27">
        <v>3103494164</v>
      </c>
      <c r="D634" s="27" t="s">
        <v>3957</v>
      </c>
      <c r="E634" s="27" t="s">
        <v>3958</v>
      </c>
      <c r="F634" s="27">
        <v>11001</v>
      </c>
      <c r="G634" s="29">
        <v>1085841.24</v>
      </c>
      <c r="H634" s="27">
        <v>5619</v>
      </c>
    </row>
    <row r="635" spans="1:8" ht="15" customHeight="1">
      <c r="A635" s="26">
        <v>10164556</v>
      </c>
      <c r="B635" s="27" t="s">
        <v>3959</v>
      </c>
      <c r="C635" s="27">
        <v>2712709</v>
      </c>
      <c r="D635" s="27" t="s">
        <v>3960</v>
      </c>
      <c r="E635" s="27" t="s">
        <v>3961</v>
      </c>
      <c r="F635" s="27">
        <v>11001</v>
      </c>
      <c r="G635" s="29">
        <v>1086156.01</v>
      </c>
      <c r="H635" s="27">
        <v>5619</v>
      </c>
    </row>
    <row r="636" spans="1:8" ht="15" customHeight="1">
      <c r="A636" s="26">
        <v>1104070115</v>
      </c>
      <c r="B636" s="27" t="s">
        <v>3962</v>
      </c>
      <c r="C636" s="27">
        <v>3127072667</v>
      </c>
      <c r="D636" s="27" t="s">
        <v>3963</v>
      </c>
      <c r="E636" s="27" t="s">
        <v>3964</v>
      </c>
      <c r="F636" s="27">
        <v>11001</v>
      </c>
      <c r="G636" s="29">
        <v>1086242.46</v>
      </c>
      <c r="H636" s="27">
        <v>5619</v>
      </c>
    </row>
    <row r="637" spans="1:8" ht="15" customHeight="1">
      <c r="A637" s="26">
        <v>1020477324</v>
      </c>
      <c r="B637" s="27" t="s">
        <v>3370</v>
      </c>
      <c r="C637" s="27">
        <v>3233343147</v>
      </c>
      <c r="D637" s="27" t="s">
        <v>3371</v>
      </c>
      <c r="E637" s="27" t="s">
        <v>3372</v>
      </c>
      <c r="F637" s="27">
        <v>11001</v>
      </c>
      <c r="G637" s="29">
        <v>1086790.73</v>
      </c>
      <c r="H637" s="27">
        <v>5619</v>
      </c>
    </row>
    <row r="638" spans="1:8" ht="15" customHeight="1">
      <c r="A638" s="26">
        <v>1024509396</v>
      </c>
      <c r="B638" s="27" t="s">
        <v>3965</v>
      </c>
      <c r="C638" s="27">
        <v>3154899067</v>
      </c>
      <c r="D638" s="27" t="s">
        <v>3966</v>
      </c>
      <c r="E638" s="27" t="s">
        <v>3967</v>
      </c>
      <c r="F638" s="27">
        <v>11001</v>
      </c>
      <c r="G638" s="29">
        <v>1087242.43</v>
      </c>
      <c r="H638" s="27">
        <v>5619</v>
      </c>
    </row>
    <row r="639" spans="1:8" ht="15" customHeight="1">
      <c r="A639" s="26">
        <v>1090426800</v>
      </c>
      <c r="B639" s="27" t="s">
        <v>3968</v>
      </c>
      <c r="C639" s="27">
        <v>3115235519</v>
      </c>
      <c r="D639" s="27" t="s">
        <v>3969</v>
      </c>
      <c r="E639" s="27" t="s">
        <v>3970</v>
      </c>
      <c r="F639" s="27">
        <v>11001</v>
      </c>
      <c r="G639" s="29">
        <v>1087500.77</v>
      </c>
      <c r="H639" s="27">
        <v>5619</v>
      </c>
    </row>
    <row r="640" spans="1:8" ht="15" customHeight="1">
      <c r="A640" s="26">
        <v>1080292395</v>
      </c>
      <c r="B640" s="27" t="s">
        <v>3971</v>
      </c>
      <c r="C640" s="27">
        <v>3112126616</v>
      </c>
      <c r="D640" s="27" t="s">
        <v>3972</v>
      </c>
      <c r="E640" s="27" t="s">
        <v>3973</v>
      </c>
      <c r="F640" s="27">
        <v>11001</v>
      </c>
      <c r="G640" s="29">
        <v>1090098.06</v>
      </c>
      <c r="H640" s="27">
        <v>5619</v>
      </c>
    </row>
    <row r="641" spans="1:8" ht="15" customHeight="1">
      <c r="A641" s="26">
        <v>52788885</v>
      </c>
      <c r="B641" s="27" t="s">
        <v>3974</v>
      </c>
      <c r="C641" s="27">
        <v>3115314063</v>
      </c>
      <c r="D641" s="27" t="s">
        <v>3975</v>
      </c>
      <c r="E641" s="27" t="s">
        <v>3976</v>
      </c>
      <c r="F641" s="27">
        <v>11001</v>
      </c>
      <c r="G641" s="29">
        <v>1090462.69</v>
      </c>
      <c r="H641" s="27">
        <v>5619</v>
      </c>
    </row>
    <row r="642" spans="1:8" ht="15" customHeight="1">
      <c r="A642" s="26">
        <v>94533016</v>
      </c>
      <c r="B642" s="27" t="s">
        <v>3977</v>
      </c>
      <c r="C642" s="27">
        <v>3168306991</v>
      </c>
      <c r="D642" s="27" t="s">
        <v>3978</v>
      </c>
      <c r="E642" s="27" t="s">
        <v>3979</v>
      </c>
      <c r="F642" s="27">
        <v>11001</v>
      </c>
      <c r="G642" s="29">
        <v>1091576.23</v>
      </c>
      <c r="H642" s="27">
        <v>5619</v>
      </c>
    </row>
    <row r="643" spans="1:8" ht="15" customHeight="1">
      <c r="A643" s="26">
        <v>46372713</v>
      </c>
      <c r="B643" s="27" t="s">
        <v>3980</v>
      </c>
      <c r="C643" s="27">
        <v>2638498</v>
      </c>
      <c r="D643" s="27" t="s">
        <v>3981</v>
      </c>
      <c r="E643" s="27" t="s">
        <v>3982</v>
      </c>
      <c r="F643" s="27">
        <v>11001</v>
      </c>
      <c r="G643" s="29">
        <v>1094907</v>
      </c>
      <c r="H643" s="27">
        <v>5619</v>
      </c>
    </row>
    <row r="644" spans="1:8" ht="15" customHeight="1">
      <c r="A644" s="26">
        <v>11355106</v>
      </c>
      <c r="B644" s="27" t="s">
        <v>3983</v>
      </c>
      <c r="C644" s="27">
        <v>3143020747</v>
      </c>
      <c r="D644" s="27" t="s">
        <v>3984</v>
      </c>
      <c r="E644" s="27" t="s">
        <v>3985</v>
      </c>
      <c r="F644" s="27">
        <v>11001</v>
      </c>
      <c r="G644" s="29">
        <v>1095101.93</v>
      </c>
      <c r="H644" s="27">
        <v>5619</v>
      </c>
    </row>
    <row r="645" spans="1:8" ht="15" customHeight="1">
      <c r="A645" s="26">
        <v>80880305</v>
      </c>
      <c r="B645" s="27" t="s">
        <v>3986</v>
      </c>
      <c r="C645" s="27">
        <v>3132820788</v>
      </c>
      <c r="D645" s="27" t="s">
        <v>3987</v>
      </c>
      <c r="E645" s="27" t="s">
        <v>3988</v>
      </c>
      <c r="F645" s="27">
        <v>11001</v>
      </c>
      <c r="G645" s="29">
        <v>1096302.94</v>
      </c>
      <c r="H645" s="27">
        <v>5619</v>
      </c>
    </row>
    <row r="646" spans="1:8" ht="15" customHeight="1">
      <c r="A646" s="26">
        <v>1218713222</v>
      </c>
      <c r="B646" s="27" t="s">
        <v>3989</v>
      </c>
      <c r="C646" s="27">
        <v>3214421059</v>
      </c>
      <c r="D646" s="27" t="s">
        <v>3990</v>
      </c>
      <c r="E646" s="27" t="s">
        <v>3991</v>
      </c>
      <c r="F646" s="27">
        <v>11001</v>
      </c>
      <c r="G646" s="29">
        <v>1096550.8799999999</v>
      </c>
      <c r="H646" s="27">
        <v>5619</v>
      </c>
    </row>
    <row r="647" spans="1:8" ht="15" customHeight="1">
      <c r="A647" s="26">
        <v>1013578777</v>
      </c>
      <c r="B647" s="27" t="s">
        <v>3992</v>
      </c>
      <c r="C647" s="27">
        <v>3194561477</v>
      </c>
      <c r="D647" s="27" t="s">
        <v>3993</v>
      </c>
      <c r="E647" s="27" t="s">
        <v>3994</v>
      </c>
      <c r="F647" s="27">
        <v>11001</v>
      </c>
      <c r="G647" s="29">
        <v>1096982.26</v>
      </c>
      <c r="H647" s="27">
        <v>5619</v>
      </c>
    </row>
    <row r="648" spans="1:8" ht="15" customHeight="1">
      <c r="A648" s="26">
        <v>52021829</v>
      </c>
      <c r="B648" s="27" t="s">
        <v>3995</v>
      </c>
      <c r="C648" s="27">
        <v>3015190533</v>
      </c>
      <c r="D648" s="27" t="s">
        <v>3996</v>
      </c>
      <c r="E648" s="27" t="s">
        <v>3997</v>
      </c>
      <c r="F648" s="27">
        <v>11001</v>
      </c>
      <c r="G648" s="29">
        <v>1097409.8899999999</v>
      </c>
      <c r="H648" s="27">
        <v>5619</v>
      </c>
    </row>
    <row r="649" spans="1:8" ht="15" customHeight="1">
      <c r="A649" s="26">
        <v>1020751305</v>
      </c>
      <c r="B649" s="27" t="s">
        <v>3998</v>
      </c>
      <c r="C649" s="27">
        <v>3214490876</v>
      </c>
      <c r="D649" s="27" t="s">
        <v>3999</v>
      </c>
      <c r="E649" s="27" t="s">
        <v>4000</v>
      </c>
      <c r="F649" s="27">
        <v>11001</v>
      </c>
      <c r="G649" s="29">
        <v>1097503.33</v>
      </c>
      <c r="H649" s="27">
        <v>5619</v>
      </c>
    </row>
    <row r="650" spans="1:8" ht="15" customHeight="1">
      <c r="A650" s="26">
        <v>80169725</v>
      </c>
      <c r="B650" s="27" t="s">
        <v>4001</v>
      </c>
      <c r="C650" s="27">
        <v>3222242818</v>
      </c>
      <c r="D650" s="27" t="s">
        <v>4002</v>
      </c>
      <c r="E650" s="27" t="s">
        <v>4003</v>
      </c>
      <c r="F650" s="27">
        <v>11001</v>
      </c>
      <c r="G650" s="29">
        <v>1098331.6499999999</v>
      </c>
      <c r="H650" s="27">
        <v>5619</v>
      </c>
    </row>
    <row r="651" spans="1:8" ht="15" customHeight="1">
      <c r="A651" s="26">
        <v>52317095</v>
      </c>
      <c r="B651" s="27" t="s">
        <v>4004</v>
      </c>
      <c r="C651" s="27">
        <v>3102126762</v>
      </c>
      <c r="D651" s="27" t="s">
        <v>4005</v>
      </c>
      <c r="E651" s="27" t="s">
        <v>4006</v>
      </c>
      <c r="F651" s="27">
        <v>11001</v>
      </c>
      <c r="G651" s="29">
        <v>1099169.32</v>
      </c>
      <c r="H651" s="27">
        <v>5619</v>
      </c>
    </row>
    <row r="652" spans="1:8" ht="15" customHeight="1">
      <c r="A652" s="26">
        <v>37254683</v>
      </c>
      <c r="B652" s="27" t="s">
        <v>4007</v>
      </c>
      <c r="C652" s="27">
        <v>3156536280</v>
      </c>
      <c r="D652" s="27" t="s">
        <v>4008</v>
      </c>
      <c r="E652" s="27" t="s">
        <v>4009</v>
      </c>
      <c r="F652" s="27">
        <v>11001</v>
      </c>
      <c r="G652" s="29">
        <v>1099170.01</v>
      </c>
      <c r="H652" s="27">
        <v>5619</v>
      </c>
    </row>
    <row r="653" spans="1:8" ht="15" customHeight="1">
      <c r="A653" s="26">
        <v>31206853</v>
      </c>
      <c r="B653" s="27" t="s">
        <v>4010</v>
      </c>
      <c r="C653" s="27">
        <v>3184387691</v>
      </c>
      <c r="D653" s="27" t="s">
        <v>4011</v>
      </c>
      <c r="E653" s="27" t="s">
        <v>4012</v>
      </c>
      <c r="F653" s="27">
        <v>11001</v>
      </c>
      <c r="G653" s="29">
        <v>1099355.3799999999</v>
      </c>
      <c r="H653" s="27">
        <v>5619</v>
      </c>
    </row>
    <row r="654" spans="1:8" ht="15" customHeight="1">
      <c r="A654" s="26">
        <v>91513810</v>
      </c>
      <c r="B654" s="27" t="s">
        <v>2741</v>
      </c>
      <c r="C654" s="27">
        <v>3212882177</v>
      </c>
      <c r="D654" s="27" t="s">
        <v>2742</v>
      </c>
      <c r="E654" s="27" t="s">
        <v>2743</v>
      </c>
      <c r="F654" s="27">
        <v>11001</v>
      </c>
      <c r="G654" s="29">
        <v>1099523.3699999999</v>
      </c>
      <c r="H654" s="27">
        <v>5619</v>
      </c>
    </row>
    <row r="655" spans="1:8" ht="15" customHeight="1">
      <c r="A655" s="26">
        <v>1032380162</v>
      </c>
      <c r="B655" s="27" t="s">
        <v>4013</v>
      </c>
      <c r="C655" s="27">
        <v>8938224</v>
      </c>
      <c r="D655" s="27" t="s">
        <v>4014</v>
      </c>
      <c r="E655" s="27" t="s">
        <v>4015</v>
      </c>
      <c r="F655" s="27">
        <v>11001</v>
      </c>
      <c r="G655" s="29">
        <v>1099829.51</v>
      </c>
      <c r="H655" s="27">
        <v>5619</v>
      </c>
    </row>
    <row r="656" spans="1:8" ht="15" customHeight="1">
      <c r="A656" s="26">
        <v>92517572</v>
      </c>
      <c r="B656" s="27" t="s">
        <v>4016</v>
      </c>
      <c r="C656" s="27">
        <v>3152299288</v>
      </c>
      <c r="D656" s="27" t="s">
        <v>4017</v>
      </c>
      <c r="E656" s="27" t="s">
        <v>4018</v>
      </c>
      <c r="F656" s="27">
        <v>11001</v>
      </c>
      <c r="G656" s="29">
        <v>1099877.8999999999</v>
      </c>
      <c r="H656" s="27">
        <v>5619</v>
      </c>
    </row>
    <row r="657" spans="1:8" ht="15" customHeight="1">
      <c r="A657" s="26">
        <v>1057571973</v>
      </c>
      <c r="B657" s="27" t="s">
        <v>2697</v>
      </c>
      <c r="C657" s="27">
        <v>3002982407</v>
      </c>
      <c r="D657" s="27" t="s">
        <v>2698</v>
      </c>
      <c r="E657" s="27" t="s">
        <v>2699</v>
      </c>
      <c r="F657" s="27">
        <v>11001</v>
      </c>
      <c r="G657" s="29">
        <v>1100383.99</v>
      </c>
      <c r="H657" s="27">
        <v>5619</v>
      </c>
    </row>
    <row r="658" spans="1:8" ht="15" customHeight="1">
      <c r="A658" s="26">
        <v>1047459266</v>
      </c>
      <c r="B658" s="27" t="s">
        <v>4019</v>
      </c>
      <c r="C658" s="27">
        <v>3007436651</v>
      </c>
      <c r="D658" s="27" t="s">
        <v>4020</v>
      </c>
      <c r="E658" s="27" t="s">
        <v>4021</v>
      </c>
      <c r="F658" s="27">
        <v>11001</v>
      </c>
      <c r="G658" s="29">
        <v>1100569.4100000001</v>
      </c>
      <c r="H658" s="27">
        <v>5619</v>
      </c>
    </row>
    <row r="659" spans="1:8" ht="15" customHeight="1">
      <c r="A659" s="26">
        <v>1021633072</v>
      </c>
      <c r="B659" s="27" t="s">
        <v>4022</v>
      </c>
      <c r="C659" s="27">
        <v>3053606798</v>
      </c>
      <c r="D659" s="27" t="s">
        <v>4023</v>
      </c>
      <c r="E659" s="27" t="s">
        <v>4024</v>
      </c>
      <c r="F659" s="27">
        <v>11001</v>
      </c>
      <c r="G659" s="29">
        <v>1101110.82</v>
      </c>
      <c r="H659" s="27">
        <v>5619</v>
      </c>
    </row>
    <row r="660" spans="1:8" ht="15" customHeight="1">
      <c r="A660" s="26">
        <v>79861724</v>
      </c>
      <c r="B660" s="27" t="s">
        <v>4025</v>
      </c>
      <c r="C660" s="27">
        <v>3102729364</v>
      </c>
      <c r="D660" s="27" t="s">
        <v>4026</v>
      </c>
      <c r="E660" s="27" t="s">
        <v>4027</v>
      </c>
      <c r="F660" s="27">
        <v>11001</v>
      </c>
      <c r="G660" s="29">
        <v>1102783.19</v>
      </c>
      <c r="H660" s="27">
        <v>5619</v>
      </c>
    </row>
    <row r="661" spans="1:8" ht="15" customHeight="1">
      <c r="A661" s="26">
        <v>53097259</v>
      </c>
      <c r="B661" s="27" t="s">
        <v>4028</v>
      </c>
      <c r="C661" s="27">
        <v>3203128755</v>
      </c>
      <c r="D661" s="27" t="s">
        <v>4029</v>
      </c>
      <c r="E661" s="27" t="s">
        <v>4030</v>
      </c>
      <c r="F661" s="27">
        <v>11001</v>
      </c>
      <c r="G661" s="29">
        <v>1103783</v>
      </c>
      <c r="H661" s="27">
        <v>5619</v>
      </c>
    </row>
    <row r="662" spans="1:8" ht="15" customHeight="1">
      <c r="A662" s="26">
        <v>1017239403</v>
      </c>
      <c r="B662" s="27" t="s">
        <v>4031</v>
      </c>
      <c r="C662" s="27">
        <v>3112526410</v>
      </c>
      <c r="D662" s="27" t="s">
        <v>4032</v>
      </c>
      <c r="E662" s="27" t="s">
        <v>4033</v>
      </c>
      <c r="F662" s="27">
        <v>11001</v>
      </c>
      <c r="G662" s="29">
        <v>1103860.48</v>
      </c>
      <c r="H662" s="27">
        <v>5619</v>
      </c>
    </row>
    <row r="663" spans="1:8" ht="15" customHeight="1">
      <c r="A663" s="26">
        <v>79600645</v>
      </c>
      <c r="B663" s="27" t="s">
        <v>4034</v>
      </c>
      <c r="C663" s="27">
        <v>3204912749</v>
      </c>
      <c r="D663" s="27" t="s">
        <v>4035</v>
      </c>
      <c r="E663" s="27" t="s">
        <v>4036</v>
      </c>
      <c r="F663" s="27">
        <v>11001</v>
      </c>
      <c r="G663" s="29">
        <v>1105925.7</v>
      </c>
      <c r="H663" s="27">
        <v>5619</v>
      </c>
    </row>
    <row r="664" spans="1:8" ht="15" customHeight="1">
      <c r="A664" s="26">
        <v>41544600</v>
      </c>
      <c r="B664" s="27" t="s">
        <v>4037</v>
      </c>
      <c r="C664" s="27">
        <v>6371436</v>
      </c>
      <c r="D664" s="27" t="s">
        <v>4038</v>
      </c>
      <c r="E664" s="27" t="s">
        <v>4039</v>
      </c>
      <c r="F664" s="27">
        <v>11001</v>
      </c>
      <c r="G664" s="29">
        <v>1105939.72</v>
      </c>
      <c r="H664" s="27">
        <v>5619</v>
      </c>
    </row>
    <row r="665" spans="1:8" ht="15" customHeight="1">
      <c r="A665" s="26">
        <v>1067872799</v>
      </c>
      <c r="B665" s="27" t="s">
        <v>4040</v>
      </c>
      <c r="C665" s="27">
        <v>3203299688</v>
      </c>
      <c r="D665" s="27" t="s">
        <v>4041</v>
      </c>
      <c r="E665" s="27" t="s">
        <v>4042</v>
      </c>
      <c r="F665" s="27">
        <v>11001</v>
      </c>
      <c r="G665" s="29">
        <v>1107844.3</v>
      </c>
      <c r="H665" s="27">
        <v>5619</v>
      </c>
    </row>
    <row r="666" spans="1:8" ht="15" customHeight="1">
      <c r="A666" s="26">
        <v>4250691</v>
      </c>
      <c r="B666" s="27" t="s">
        <v>4043</v>
      </c>
      <c r="C666" s="27">
        <v>3127877222</v>
      </c>
      <c r="D666" s="27" t="s">
        <v>4044</v>
      </c>
      <c r="E666" s="27" t="s">
        <v>4045</v>
      </c>
      <c r="F666" s="27">
        <v>11001</v>
      </c>
      <c r="G666" s="29">
        <v>1107925.24</v>
      </c>
      <c r="H666" s="27">
        <v>5619</v>
      </c>
    </row>
    <row r="667" spans="1:8" ht="15" customHeight="1">
      <c r="A667" s="26">
        <v>19159295</v>
      </c>
      <c r="B667" s="27" t="s">
        <v>4046</v>
      </c>
      <c r="C667" s="27">
        <v>6135996</v>
      </c>
      <c r="D667" s="27" t="s">
        <v>4047</v>
      </c>
      <c r="E667" s="27" t="s">
        <v>4048</v>
      </c>
      <c r="F667" s="27">
        <v>11001</v>
      </c>
      <c r="G667" s="29">
        <v>1111110.7000000002</v>
      </c>
      <c r="H667" s="27">
        <v>5619</v>
      </c>
    </row>
    <row r="668" spans="1:8" ht="15" customHeight="1">
      <c r="A668" s="26">
        <v>17104207</v>
      </c>
      <c r="B668" s="27" t="s">
        <v>2685</v>
      </c>
      <c r="C668" s="27">
        <v>3208305897</v>
      </c>
      <c r="D668" s="27" t="s">
        <v>2686</v>
      </c>
      <c r="E668" s="27" t="s">
        <v>2687</v>
      </c>
      <c r="F668" s="27">
        <v>11001</v>
      </c>
      <c r="G668" s="29">
        <v>1111116.3999999999</v>
      </c>
      <c r="H668" s="27">
        <v>5619</v>
      </c>
    </row>
    <row r="669" spans="1:8" ht="15" customHeight="1">
      <c r="A669" s="26">
        <v>1193116017</v>
      </c>
      <c r="B669" s="27" t="s">
        <v>4049</v>
      </c>
      <c r="C669" s="27">
        <v>3132827998</v>
      </c>
      <c r="D669" s="27" t="s">
        <v>4050</v>
      </c>
      <c r="E669" s="27" t="s">
        <v>4051</v>
      </c>
      <c r="F669" s="27">
        <v>11001</v>
      </c>
      <c r="G669" s="29">
        <v>1111396.07</v>
      </c>
      <c r="H669" s="27">
        <v>5619</v>
      </c>
    </row>
    <row r="670" spans="1:8" ht="15" customHeight="1">
      <c r="A670" s="26">
        <v>77009662</v>
      </c>
      <c r="B670" s="27" t="s">
        <v>4052</v>
      </c>
      <c r="C670" s="27">
        <v>2580311</v>
      </c>
      <c r="D670" s="27" t="s">
        <v>4053</v>
      </c>
      <c r="E670" s="27" t="s">
        <v>4054</v>
      </c>
      <c r="F670" s="27">
        <v>11001</v>
      </c>
      <c r="G670" s="29">
        <v>1111674.49</v>
      </c>
      <c r="H670" s="27">
        <v>5619</v>
      </c>
    </row>
    <row r="671" spans="1:8" ht="15" customHeight="1">
      <c r="A671" s="26">
        <v>1014211394</v>
      </c>
      <c r="B671" s="27" t="s">
        <v>4055</v>
      </c>
      <c r="C671" s="27">
        <v>3174666765</v>
      </c>
      <c r="D671" s="27" t="s">
        <v>4056</v>
      </c>
      <c r="E671" s="27" t="s">
        <v>4057</v>
      </c>
      <c r="F671" s="27">
        <v>11001</v>
      </c>
      <c r="G671" s="29">
        <v>1112501.8</v>
      </c>
      <c r="H671" s="27">
        <v>5619</v>
      </c>
    </row>
    <row r="672" spans="1:8" ht="15" customHeight="1">
      <c r="A672" s="26">
        <v>41549844</v>
      </c>
      <c r="B672" s="27" t="s">
        <v>4058</v>
      </c>
      <c r="C672" s="27">
        <v>3143011800</v>
      </c>
      <c r="D672" s="27" t="s">
        <v>4059</v>
      </c>
      <c r="E672" s="27" t="s">
        <v>4060</v>
      </c>
      <c r="F672" s="27">
        <v>11001</v>
      </c>
      <c r="G672" s="29">
        <v>1113331.4400000002</v>
      </c>
      <c r="H672" s="27">
        <v>5619</v>
      </c>
    </row>
    <row r="673" spans="1:8" ht="15" customHeight="1">
      <c r="A673" s="26">
        <v>41573949</v>
      </c>
      <c r="B673" s="27" t="s">
        <v>4061</v>
      </c>
      <c r="C673" s="27">
        <v>6265588</v>
      </c>
      <c r="D673" s="27" t="s">
        <v>4062</v>
      </c>
      <c r="E673" s="27" t="s">
        <v>4063</v>
      </c>
      <c r="F673" s="27">
        <v>11001</v>
      </c>
      <c r="G673" s="29">
        <v>1113706.8700000001</v>
      </c>
      <c r="H673" s="27">
        <v>5619</v>
      </c>
    </row>
    <row r="674" spans="1:8" ht="15" customHeight="1">
      <c r="A674" s="26">
        <v>16188633</v>
      </c>
      <c r="B674" s="27" t="s">
        <v>4064</v>
      </c>
      <c r="C674" s="27">
        <v>3138905768</v>
      </c>
      <c r="D674" s="27" t="s">
        <v>4065</v>
      </c>
      <c r="E674" s="27" t="s">
        <v>4066</v>
      </c>
      <c r="F674" s="27">
        <v>11001</v>
      </c>
      <c r="G674" s="29">
        <v>1114380.5</v>
      </c>
      <c r="H674" s="27">
        <v>5619</v>
      </c>
    </row>
    <row r="675" spans="1:8" ht="15" customHeight="1">
      <c r="A675" s="26">
        <v>6768838</v>
      </c>
      <c r="B675" s="27" t="s">
        <v>4067</v>
      </c>
      <c r="C675" s="27">
        <v>3123799592</v>
      </c>
      <c r="D675" s="27" t="s">
        <v>4068</v>
      </c>
      <c r="E675" s="27" t="s">
        <v>4069</v>
      </c>
      <c r="F675" s="27">
        <v>11001</v>
      </c>
      <c r="G675" s="29">
        <v>1114539.6700000002</v>
      </c>
      <c r="H675" s="27">
        <v>5619</v>
      </c>
    </row>
    <row r="676" spans="1:8" ht="15" customHeight="1">
      <c r="A676" s="26">
        <v>39582039</v>
      </c>
      <c r="B676" s="27" t="s">
        <v>4070</v>
      </c>
      <c r="C676" s="27">
        <v>2905077</v>
      </c>
      <c r="D676" s="27" t="s">
        <v>4071</v>
      </c>
      <c r="E676" s="27" t="s">
        <v>4072</v>
      </c>
      <c r="F676" s="27">
        <v>11001</v>
      </c>
      <c r="G676" s="29">
        <v>1114814</v>
      </c>
      <c r="H676" s="27">
        <v>5619</v>
      </c>
    </row>
    <row r="677" spans="1:8" ht="15" customHeight="1">
      <c r="A677" s="26">
        <v>80876010</v>
      </c>
      <c r="B677" s="27" t="s">
        <v>4073</v>
      </c>
      <c r="C677" s="27">
        <v>3138467935</v>
      </c>
      <c r="D677" s="27" t="s">
        <v>4074</v>
      </c>
      <c r="E677" s="27" t="s">
        <v>4075</v>
      </c>
      <c r="F677" s="27">
        <v>11001</v>
      </c>
      <c r="G677" s="29">
        <v>1115279.18</v>
      </c>
      <c r="H677" s="27">
        <v>5619</v>
      </c>
    </row>
    <row r="678" spans="1:8" ht="15" customHeight="1">
      <c r="A678" s="26">
        <v>1020783620</v>
      </c>
      <c r="B678" s="27" t="s">
        <v>4076</v>
      </c>
      <c r="C678" s="27">
        <v>3107862862</v>
      </c>
      <c r="D678" s="27" t="s">
        <v>4077</v>
      </c>
      <c r="E678" s="27" t="s">
        <v>4078</v>
      </c>
      <c r="F678" s="27">
        <v>11001</v>
      </c>
      <c r="G678" s="29">
        <v>1115343.3800000001</v>
      </c>
      <c r="H678" s="27">
        <v>5619</v>
      </c>
    </row>
    <row r="679" spans="1:8" ht="15" customHeight="1">
      <c r="A679" s="26">
        <v>79565349</v>
      </c>
      <c r="B679" s="27" t="s">
        <v>4079</v>
      </c>
      <c r="C679" s="27">
        <v>7331621</v>
      </c>
      <c r="D679" s="27" t="s">
        <v>4080</v>
      </c>
      <c r="E679" s="27" t="s">
        <v>4081</v>
      </c>
      <c r="F679" s="27">
        <v>11001</v>
      </c>
      <c r="G679" s="29">
        <v>1115478.48</v>
      </c>
      <c r="H679" s="27">
        <v>5619</v>
      </c>
    </row>
    <row r="680" spans="1:8" ht="15" customHeight="1">
      <c r="A680" s="26">
        <v>1075240651</v>
      </c>
      <c r="B680" s="27" t="s">
        <v>4082</v>
      </c>
      <c r="C680" s="27">
        <v>3214596182</v>
      </c>
      <c r="D680" s="27" t="s">
        <v>4083</v>
      </c>
      <c r="E680" s="27" t="s">
        <v>4084</v>
      </c>
      <c r="F680" s="27">
        <v>11001</v>
      </c>
      <c r="G680" s="29">
        <v>1115836.6000000001</v>
      </c>
      <c r="H680" s="27">
        <v>5619</v>
      </c>
    </row>
    <row r="681" spans="1:8" ht="15" customHeight="1">
      <c r="A681" s="26">
        <v>19135976</v>
      </c>
      <c r="B681" s="27" t="s">
        <v>4085</v>
      </c>
      <c r="C681" s="27">
        <v>3158939947</v>
      </c>
      <c r="D681" s="27" t="s">
        <v>4086</v>
      </c>
      <c r="E681" s="27" t="s">
        <v>4087</v>
      </c>
      <c r="F681" s="27">
        <v>11001</v>
      </c>
      <c r="G681" s="29">
        <v>1117270.29</v>
      </c>
      <c r="H681" s="27">
        <v>5619</v>
      </c>
    </row>
    <row r="682" spans="1:8" ht="15" customHeight="1">
      <c r="A682" s="26">
        <v>1022358383</v>
      </c>
      <c r="B682" s="27" t="s">
        <v>4088</v>
      </c>
      <c r="C682" s="27">
        <v>3204968098</v>
      </c>
      <c r="D682" s="27" t="s">
        <v>4089</v>
      </c>
      <c r="E682" s="27" t="s">
        <v>4090</v>
      </c>
      <c r="F682" s="27">
        <v>11001</v>
      </c>
      <c r="G682" s="29">
        <v>1117667.32</v>
      </c>
      <c r="H682" s="27">
        <v>5619</v>
      </c>
    </row>
    <row r="683" spans="1:8" ht="15" customHeight="1">
      <c r="A683" s="26">
        <v>45502856</v>
      </c>
      <c r="B683" s="27" t="s">
        <v>4091</v>
      </c>
      <c r="C683" s="27">
        <v>2648141</v>
      </c>
      <c r="D683" s="27" t="s">
        <v>4092</v>
      </c>
      <c r="E683" s="27" t="s">
        <v>4093</v>
      </c>
      <c r="F683" s="27">
        <v>11001</v>
      </c>
      <c r="G683" s="29">
        <v>1118132</v>
      </c>
      <c r="H683" s="27">
        <v>5619</v>
      </c>
    </row>
    <row r="684" spans="1:8" ht="15" customHeight="1">
      <c r="A684" s="26">
        <v>51837056</v>
      </c>
      <c r="B684" s="27" t="s">
        <v>4094</v>
      </c>
      <c r="C684" s="27">
        <v>4286147</v>
      </c>
      <c r="D684" s="27" t="s">
        <v>4095</v>
      </c>
      <c r="E684" s="27" t="s">
        <v>4096</v>
      </c>
      <c r="F684" s="27">
        <v>11001</v>
      </c>
      <c r="G684" s="29">
        <v>1118132</v>
      </c>
      <c r="H684" s="27">
        <v>5619</v>
      </c>
    </row>
    <row r="685" spans="1:8" ht="15" customHeight="1">
      <c r="A685" s="26">
        <v>14952512</v>
      </c>
      <c r="B685" s="27" t="s">
        <v>2919</v>
      </c>
      <c r="C685" s="27">
        <v>3115726696</v>
      </c>
      <c r="D685" s="27" t="s">
        <v>2920</v>
      </c>
      <c r="E685" s="27" t="s">
        <v>2921</v>
      </c>
      <c r="F685" s="27">
        <v>11001</v>
      </c>
      <c r="G685" s="29">
        <v>1118232.47</v>
      </c>
      <c r="H685" s="27">
        <v>5619</v>
      </c>
    </row>
    <row r="686" spans="1:8" ht="15" customHeight="1">
      <c r="A686" s="26">
        <v>13704148</v>
      </c>
      <c r="B686" s="27" t="s">
        <v>4097</v>
      </c>
      <c r="C686" s="27">
        <v>3123534064</v>
      </c>
      <c r="D686" s="27" t="s">
        <v>4098</v>
      </c>
      <c r="E686" s="27" t="s">
        <v>4099</v>
      </c>
      <c r="F686" s="27">
        <v>11001</v>
      </c>
      <c r="G686" s="29">
        <v>1118612.67</v>
      </c>
      <c r="H686" s="27">
        <v>5619</v>
      </c>
    </row>
    <row r="687" spans="1:8" ht="15" customHeight="1">
      <c r="A687" s="26">
        <v>1012922510</v>
      </c>
      <c r="B687" s="27" t="s">
        <v>4100</v>
      </c>
      <c r="C687" s="27">
        <v>3204995271</v>
      </c>
      <c r="D687" s="27" t="s">
        <v>4101</v>
      </c>
      <c r="E687" s="27" t="s">
        <v>4102</v>
      </c>
      <c r="F687" s="27">
        <v>11001</v>
      </c>
      <c r="G687" s="29">
        <v>1119050.97</v>
      </c>
      <c r="H687" s="27">
        <v>5619</v>
      </c>
    </row>
    <row r="688" spans="1:8" ht="15" customHeight="1">
      <c r="A688" s="26">
        <v>4290946</v>
      </c>
      <c r="B688" s="27" t="s">
        <v>4103</v>
      </c>
      <c r="C688" s="27">
        <v>4121348</v>
      </c>
      <c r="D688" s="27" t="s">
        <v>4104</v>
      </c>
      <c r="E688" s="27" t="s">
        <v>4105</v>
      </c>
      <c r="F688" s="27">
        <v>11001</v>
      </c>
      <c r="G688" s="29">
        <v>1121450</v>
      </c>
      <c r="H688" s="27">
        <v>5619</v>
      </c>
    </row>
    <row r="689" spans="1:8" ht="15" customHeight="1">
      <c r="A689" s="26">
        <v>88153400</v>
      </c>
      <c r="B689" s="27" t="s">
        <v>2880</v>
      </c>
      <c r="C689" s="27">
        <v>3185284614</v>
      </c>
      <c r="D689" s="27" t="s">
        <v>2881</v>
      </c>
      <c r="E689" s="27" t="s">
        <v>2882</v>
      </c>
      <c r="F689" s="27">
        <v>11001</v>
      </c>
      <c r="G689" s="29">
        <v>1121855.03</v>
      </c>
      <c r="H689" s="27">
        <v>5619</v>
      </c>
    </row>
    <row r="690" spans="1:8" ht="15" customHeight="1">
      <c r="A690" s="26">
        <v>7320527</v>
      </c>
      <c r="B690" s="27" t="s">
        <v>4106</v>
      </c>
      <c r="C690" s="27">
        <v>3043492025</v>
      </c>
      <c r="D690" s="27" t="s">
        <v>4107</v>
      </c>
      <c r="E690" s="27" t="s">
        <v>4108</v>
      </c>
      <c r="F690" s="27">
        <v>11001</v>
      </c>
      <c r="G690" s="29">
        <v>1123036.53</v>
      </c>
      <c r="H690" s="27">
        <v>5619</v>
      </c>
    </row>
    <row r="691" spans="1:8" ht="15" customHeight="1">
      <c r="A691" s="26">
        <v>7433192</v>
      </c>
      <c r="B691" s="27" t="s">
        <v>4109</v>
      </c>
      <c r="C691" s="27">
        <v>3014225144</v>
      </c>
      <c r="D691" s="27" t="s">
        <v>4110</v>
      </c>
      <c r="E691" s="27" t="s">
        <v>4111</v>
      </c>
      <c r="F691" s="27">
        <v>11001</v>
      </c>
      <c r="G691" s="29">
        <v>1123283</v>
      </c>
      <c r="H691" s="27">
        <v>5619</v>
      </c>
    </row>
    <row r="692" spans="1:8" ht="15" customHeight="1">
      <c r="A692" s="26">
        <v>1085931196</v>
      </c>
      <c r="B692" s="27" t="s">
        <v>4112</v>
      </c>
      <c r="C692" s="27">
        <v>3012587191</v>
      </c>
      <c r="D692" s="27" t="s">
        <v>4113</v>
      </c>
      <c r="E692" s="27" t="s">
        <v>4114</v>
      </c>
      <c r="F692" s="27">
        <v>11001</v>
      </c>
      <c r="G692" s="29">
        <v>1123434.73</v>
      </c>
      <c r="H692" s="27">
        <v>5619</v>
      </c>
    </row>
    <row r="693" spans="1:8" ht="15" customHeight="1">
      <c r="A693" s="26">
        <v>13747138</v>
      </c>
      <c r="B693" s="27" t="s">
        <v>3315</v>
      </c>
      <c r="C693" s="27">
        <v>3014259330</v>
      </c>
      <c r="D693" s="27" t="s">
        <v>3316</v>
      </c>
      <c r="E693" s="27" t="s">
        <v>3317</v>
      </c>
      <c r="F693" s="27">
        <v>11001</v>
      </c>
      <c r="G693" s="29">
        <v>1123905.55</v>
      </c>
      <c r="H693" s="27">
        <v>5619</v>
      </c>
    </row>
    <row r="694" spans="1:8" ht="15" customHeight="1">
      <c r="A694" s="26">
        <v>21214093</v>
      </c>
      <c r="B694" s="27" t="s">
        <v>4115</v>
      </c>
      <c r="C694" s="27">
        <v>6648258</v>
      </c>
      <c r="D694" s="27" t="s">
        <v>4116</v>
      </c>
      <c r="E694" s="27" t="s">
        <v>4117</v>
      </c>
      <c r="F694" s="27">
        <v>11001</v>
      </c>
      <c r="G694" s="29">
        <v>1124026.97</v>
      </c>
      <c r="H694" s="27">
        <v>5619</v>
      </c>
    </row>
    <row r="695" spans="1:8" ht="15" customHeight="1">
      <c r="A695" s="26">
        <v>20317397</v>
      </c>
      <c r="B695" s="27" t="s">
        <v>4118</v>
      </c>
      <c r="C695" s="27">
        <v>3150682</v>
      </c>
      <c r="D695" s="27" t="s">
        <v>4119</v>
      </c>
      <c r="E695" s="27" t="s">
        <v>4120</v>
      </c>
      <c r="F695" s="27">
        <v>11001</v>
      </c>
      <c r="G695" s="29">
        <v>1124072.67</v>
      </c>
      <c r="H695" s="27">
        <v>5619</v>
      </c>
    </row>
    <row r="696" spans="1:8" ht="15" customHeight="1">
      <c r="A696" s="26">
        <v>79630426</v>
      </c>
      <c r="B696" s="27" t="s">
        <v>4121</v>
      </c>
      <c r="C696" s="27">
        <v>3157576262</v>
      </c>
      <c r="D696" s="27" t="s">
        <v>4122</v>
      </c>
      <c r="E696" s="27" t="s">
        <v>4123</v>
      </c>
      <c r="F696" s="27">
        <v>11001</v>
      </c>
      <c r="G696" s="29">
        <v>1124937.92</v>
      </c>
      <c r="H696" s="27">
        <v>5619</v>
      </c>
    </row>
    <row r="697" spans="1:8" ht="15" customHeight="1">
      <c r="A697" s="26">
        <v>17199582</v>
      </c>
      <c r="B697" s="27" t="s">
        <v>4124</v>
      </c>
      <c r="C697" s="27">
        <v>7587852</v>
      </c>
      <c r="D697" s="27" t="s">
        <v>4125</v>
      </c>
      <c r="E697" s="27" t="s">
        <v>4126</v>
      </c>
      <c r="F697" s="27">
        <v>11001</v>
      </c>
      <c r="G697" s="29">
        <v>1125179.1099999999</v>
      </c>
      <c r="H697" s="27">
        <v>5619</v>
      </c>
    </row>
    <row r="698" spans="1:8" ht="15" customHeight="1">
      <c r="A698" s="26">
        <v>1094248733</v>
      </c>
      <c r="B698" s="27" t="s">
        <v>4127</v>
      </c>
      <c r="C698" s="27">
        <v>3043809206</v>
      </c>
      <c r="D698" s="27" t="s">
        <v>4128</v>
      </c>
      <c r="E698" s="27" t="s">
        <v>4129</v>
      </c>
      <c r="F698" s="27">
        <v>11001</v>
      </c>
      <c r="G698" s="29">
        <v>1125480.28</v>
      </c>
      <c r="H698" s="27">
        <v>5619</v>
      </c>
    </row>
    <row r="699" spans="1:8" ht="15" customHeight="1">
      <c r="A699" s="26">
        <v>13345642</v>
      </c>
      <c r="B699" s="27" t="s">
        <v>4130</v>
      </c>
      <c r="C699" s="27">
        <v>3002768656</v>
      </c>
      <c r="D699" s="27" t="s">
        <v>4131</v>
      </c>
      <c r="E699" s="27" t="s">
        <v>4132</v>
      </c>
      <c r="F699" s="27">
        <v>11001</v>
      </c>
      <c r="G699" s="29">
        <v>1125544.6299999999</v>
      </c>
      <c r="H699" s="27">
        <v>5619</v>
      </c>
    </row>
    <row r="700" spans="1:8" ht="15" customHeight="1">
      <c r="A700" s="26">
        <v>94526224</v>
      </c>
      <c r="B700" s="27" t="s">
        <v>4133</v>
      </c>
      <c r="C700" s="27">
        <v>3164950863</v>
      </c>
      <c r="D700" s="27" t="s">
        <v>4134</v>
      </c>
      <c r="E700" s="27" t="s">
        <v>4135</v>
      </c>
      <c r="F700" s="27">
        <v>11001</v>
      </c>
      <c r="G700" s="29">
        <v>1127591.01</v>
      </c>
      <c r="H700" s="27">
        <v>5619</v>
      </c>
    </row>
    <row r="701" spans="1:8" ht="15" customHeight="1">
      <c r="A701" s="26">
        <v>80418416</v>
      </c>
      <c r="B701" s="27" t="s">
        <v>4136</v>
      </c>
      <c r="C701" s="27">
        <v>3157652589</v>
      </c>
      <c r="D701" s="27" t="s">
        <v>4137</v>
      </c>
      <c r="E701" s="27" t="s">
        <v>4138</v>
      </c>
      <c r="F701" s="27">
        <v>11001</v>
      </c>
      <c r="G701" s="29">
        <v>1127780.1299999999</v>
      </c>
      <c r="H701" s="27">
        <v>5619</v>
      </c>
    </row>
    <row r="702" spans="1:8" ht="15" customHeight="1">
      <c r="A702" s="26">
        <v>73577890</v>
      </c>
      <c r="B702" s="27" t="s">
        <v>4139</v>
      </c>
      <c r="C702" s="27">
        <v>3012557022</v>
      </c>
      <c r="D702" s="27" t="s">
        <v>4140</v>
      </c>
      <c r="E702" s="27" t="s">
        <v>4141</v>
      </c>
      <c r="F702" s="27">
        <v>11001</v>
      </c>
      <c r="G702" s="29">
        <v>1127867.6599999999</v>
      </c>
      <c r="H702" s="27">
        <v>5619</v>
      </c>
    </row>
    <row r="703" spans="1:8" ht="15" customHeight="1">
      <c r="A703" s="26">
        <v>80020860</v>
      </c>
      <c r="B703" s="27" t="s">
        <v>4142</v>
      </c>
      <c r="C703" s="27">
        <v>3108168965</v>
      </c>
      <c r="D703" s="27" t="s">
        <v>4143</v>
      </c>
      <c r="E703" s="27" t="s">
        <v>4144</v>
      </c>
      <c r="F703" s="27">
        <v>11001</v>
      </c>
      <c r="G703" s="29">
        <v>1128176.6399999999</v>
      </c>
      <c r="H703" s="27">
        <v>5619</v>
      </c>
    </row>
    <row r="704" spans="1:8" ht="15" customHeight="1">
      <c r="A704" s="26">
        <v>45496662</v>
      </c>
      <c r="B704" s="27" t="s">
        <v>4145</v>
      </c>
      <c r="C704" s="27">
        <v>3440900</v>
      </c>
      <c r="D704" s="27" t="s">
        <v>4146</v>
      </c>
      <c r="E704" s="27" t="s">
        <v>4147</v>
      </c>
      <c r="F704" s="27">
        <v>11001</v>
      </c>
      <c r="G704" s="29">
        <v>1128613.22</v>
      </c>
      <c r="H704" s="27">
        <v>5619</v>
      </c>
    </row>
    <row r="705" spans="1:8" ht="15" customHeight="1">
      <c r="A705" s="26">
        <v>11227456</v>
      </c>
      <c r="B705" s="27" t="s">
        <v>4148</v>
      </c>
      <c r="C705" s="27">
        <v>8334532</v>
      </c>
      <c r="D705" s="27" t="s">
        <v>4149</v>
      </c>
      <c r="E705" s="27" t="s">
        <v>4150</v>
      </c>
      <c r="F705" s="27">
        <v>11001</v>
      </c>
      <c r="G705" s="29">
        <v>1128749.48</v>
      </c>
      <c r="H705" s="27">
        <v>5619</v>
      </c>
    </row>
    <row r="706" spans="1:8" ht="15" customHeight="1">
      <c r="A706" s="26">
        <v>1031122351</v>
      </c>
      <c r="B706" s="27" t="s">
        <v>4151</v>
      </c>
      <c r="C706" s="27">
        <v>3163553257</v>
      </c>
      <c r="D706" s="27" t="s">
        <v>4152</v>
      </c>
      <c r="E706" s="27" t="s">
        <v>4153</v>
      </c>
      <c r="F706" s="27">
        <v>11001</v>
      </c>
      <c r="G706" s="29">
        <v>1128990.6499999999</v>
      </c>
      <c r="H706" s="27">
        <v>5619</v>
      </c>
    </row>
    <row r="707" spans="1:8" ht="15" customHeight="1">
      <c r="A707" s="26">
        <v>24484027</v>
      </c>
      <c r="B707" s="27" t="s">
        <v>3224</v>
      </c>
      <c r="C707" s="27">
        <v>3115915500</v>
      </c>
      <c r="D707" s="27" t="s">
        <v>3225</v>
      </c>
      <c r="E707" s="27" t="s">
        <v>3226</v>
      </c>
      <c r="F707" s="27">
        <v>11001</v>
      </c>
      <c r="G707" s="29">
        <v>1129337.92</v>
      </c>
      <c r="H707" s="27">
        <v>5619</v>
      </c>
    </row>
    <row r="708" spans="1:8" ht="15" customHeight="1">
      <c r="A708" s="26">
        <v>1010202557</v>
      </c>
      <c r="B708" s="27" t="s">
        <v>4154</v>
      </c>
      <c r="C708" s="27">
        <v>3042056773</v>
      </c>
      <c r="D708" s="27" t="s">
        <v>4155</v>
      </c>
      <c r="E708" s="27" t="s">
        <v>4156</v>
      </c>
      <c r="F708" s="27">
        <v>11001</v>
      </c>
      <c r="G708" s="29">
        <v>1129445.6000000001</v>
      </c>
      <c r="H708" s="27">
        <v>5619</v>
      </c>
    </row>
    <row r="709" spans="1:8" ht="15" customHeight="1">
      <c r="A709" s="26">
        <v>5637999</v>
      </c>
      <c r="B709" s="27" t="s">
        <v>4157</v>
      </c>
      <c r="C709" s="27">
        <v>2189477</v>
      </c>
      <c r="D709" s="27" t="s">
        <v>4158</v>
      </c>
      <c r="E709" s="27" t="s">
        <v>4159</v>
      </c>
      <c r="F709" s="27">
        <v>11001</v>
      </c>
      <c r="G709" s="29">
        <v>1129617.2999999998</v>
      </c>
      <c r="H709" s="27">
        <v>5619</v>
      </c>
    </row>
    <row r="710" spans="1:8" ht="15" customHeight="1">
      <c r="A710" s="26">
        <v>17328590</v>
      </c>
      <c r="B710" s="27" t="s">
        <v>4160</v>
      </c>
      <c r="C710" s="27">
        <v>3218000176</v>
      </c>
      <c r="D710" s="27" t="s">
        <v>4161</v>
      </c>
      <c r="E710" s="27" t="s">
        <v>4162</v>
      </c>
      <c r="F710" s="27">
        <v>11001</v>
      </c>
      <c r="G710" s="29">
        <v>1129978.54</v>
      </c>
      <c r="H710" s="27">
        <v>5619</v>
      </c>
    </row>
    <row r="711" spans="1:8" ht="15" customHeight="1">
      <c r="A711" s="26">
        <v>39520585</v>
      </c>
      <c r="B711" s="27" t="s">
        <v>4163</v>
      </c>
      <c r="C711" s="27">
        <v>4384182</v>
      </c>
      <c r="D711" s="27" t="s">
        <v>4164</v>
      </c>
      <c r="E711" s="27" t="s">
        <v>4165</v>
      </c>
      <c r="F711" s="27">
        <v>11001</v>
      </c>
      <c r="G711" s="29">
        <v>1130075.52</v>
      </c>
      <c r="H711" s="27">
        <v>5619</v>
      </c>
    </row>
    <row r="712" spans="1:8" ht="15" customHeight="1">
      <c r="A712" s="26">
        <v>79369430</v>
      </c>
      <c r="B712" s="27" t="s">
        <v>4166</v>
      </c>
      <c r="C712" s="27">
        <v>3137493785</v>
      </c>
      <c r="D712" s="27" t="s">
        <v>4167</v>
      </c>
      <c r="E712" s="27" t="s">
        <v>4168</v>
      </c>
      <c r="F712" s="27">
        <v>11001</v>
      </c>
      <c r="G712" s="29">
        <v>1130371.3199999998</v>
      </c>
      <c r="H712" s="27">
        <v>5619</v>
      </c>
    </row>
    <row r="713" spans="1:8" ht="15" customHeight="1">
      <c r="A713" s="26">
        <v>1144042033</v>
      </c>
      <c r="B713" s="27" t="s">
        <v>4169</v>
      </c>
      <c r="C713" s="27">
        <v>3023419749</v>
      </c>
      <c r="D713" s="27" t="s">
        <v>4170</v>
      </c>
      <c r="E713" s="27" t="s">
        <v>4171</v>
      </c>
      <c r="F713" s="27">
        <v>11001</v>
      </c>
      <c r="G713" s="29">
        <v>1130486.8</v>
      </c>
      <c r="H713" s="27">
        <v>5619</v>
      </c>
    </row>
    <row r="714" spans="1:8" ht="15" customHeight="1">
      <c r="A714" s="26">
        <v>79404637</v>
      </c>
      <c r="B714" s="27" t="s">
        <v>4172</v>
      </c>
      <c r="C714" s="27">
        <v>4801784</v>
      </c>
      <c r="D714" s="27" t="s">
        <v>4173</v>
      </c>
      <c r="E714" s="27" t="s">
        <v>4174</v>
      </c>
      <c r="F714" s="27">
        <v>11001</v>
      </c>
      <c r="G714" s="29">
        <v>1131404</v>
      </c>
      <c r="H714" s="27">
        <v>5619</v>
      </c>
    </row>
    <row r="715" spans="1:8" ht="15" customHeight="1">
      <c r="A715" s="26">
        <v>26418285</v>
      </c>
      <c r="B715" s="27" t="s">
        <v>4175</v>
      </c>
      <c r="C715" s="27">
        <v>3108171626</v>
      </c>
      <c r="D715" s="27" t="s">
        <v>4176</v>
      </c>
      <c r="E715" s="27" t="s">
        <v>4177</v>
      </c>
      <c r="F715" s="27">
        <v>11001</v>
      </c>
      <c r="G715" s="29">
        <v>1131762.3299999998</v>
      </c>
      <c r="H715" s="27">
        <v>5619</v>
      </c>
    </row>
    <row r="716" spans="1:8" ht="15" customHeight="1">
      <c r="A716" s="26">
        <v>24901437</v>
      </c>
      <c r="B716" s="27" t="s">
        <v>4178</v>
      </c>
      <c r="C716" s="27">
        <v>3003141848</v>
      </c>
      <c r="D716" s="27" t="s">
        <v>4179</v>
      </c>
      <c r="E716" s="27" t="s">
        <v>3500</v>
      </c>
      <c r="F716" s="27">
        <v>11001</v>
      </c>
      <c r="G716" s="29">
        <v>1132132.6399999999</v>
      </c>
      <c r="H716" s="27">
        <v>5619</v>
      </c>
    </row>
    <row r="717" spans="1:8" ht="15" customHeight="1">
      <c r="A717" s="26">
        <v>20304637</v>
      </c>
      <c r="B717" s="27" t="s">
        <v>4180</v>
      </c>
      <c r="C717" s="27">
        <v>3157808292</v>
      </c>
      <c r="D717" s="27" t="s">
        <v>4181</v>
      </c>
      <c r="E717" s="27" t="s">
        <v>4182</v>
      </c>
      <c r="F717" s="27">
        <v>11001</v>
      </c>
      <c r="G717" s="29">
        <v>1132970.3400000001</v>
      </c>
      <c r="H717" s="27">
        <v>5619</v>
      </c>
    </row>
    <row r="718" spans="1:8" ht="15" customHeight="1">
      <c r="A718" s="26">
        <v>80195824</v>
      </c>
      <c r="B718" s="27" t="s">
        <v>4183</v>
      </c>
      <c r="C718" s="27">
        <v>3105534035</v>
      </c>
      <c r="D718" s="27" t="s">
        <v>4184</v>
      </c>
      <c r="E718" s="27" t="s">
        <v>4185</v>
      </c>
      <c r="F718" s="27">
        <v>11001</v>
      </c>
      <c r="G718" s="29">
        <v>1133986.8999999999</v>
      </c>
      <c r="H718" s="27">
        <v>5619</v>
      </c>
    </row>
    <row r="719" spans="1:8" ht="15" customHeight="1">
      <c r="A719" s="26">
        <v>1040746180</v>
      </c>
      <c r="B719" s="27" t="s">
        <v>4186</v>
      </c>
      <c r="C719" s="27">
        <v>3103712074</v>
      </c>
      <c r="D719" s="27" t="s">
        <v>4187</v>
      </c>
      <c r="E719" s="27" t="s">
        <v>4188</v>
      </c>
      <c r="F719" s="27">
        <v>11001</v>
      </c>
      <c r="G719" s="29">
        <v>1134724.68</v>
      </c>
      <c r="H719" s="27">
        <v>5619</v>
      </c>
    </row>
    <row r="720" spans="1:8" ht="15" customHeight="1">
      <c r="A720" s="26">
        <v>79231860</v>
      </c>
      <c r="B720" s="27" t="s">
        <v>3157</v>
      </c>
      <c r="C720" s="27">
        <v>56432007</v>
      </c>
      <c r="D720" s="27" t="s">
        <v>3158</v>
      </c>
      <c r="E720" s="27" t="s">
        <v>3159</v>
      </c>
      <c r="F720" s="27">
        <v>11001</v>
      </c>
      <c r="G720" s="29">
        <v>1135088.81</v>
      </c>
      <c r="H720" s="27">
        <v>5619</v>
      </c>
    </row>
    <row r="721" spans="1:8" ht="15" customHeight="1">
      <c r="A721" s="26">
        <v>80453259</v>
      </c>
      <c r="B721" s="27" t="s">
        <v>4189</v>
      </c>
      <c r="C721" s="27">
        <v>7670953</v>
      </c>
      <c r="D721" s="27" t="s">
        <v>4190</v>
      </c>
      <c r="E721" s="27" t="s">
        <v>4191</v>
      </c>
      <c r="F721" s="27">
        <v>11001</v>
      </c>
      <c r="G721" s="29">
        <v>1135385.48</v>
      </c>
      <c r="H721" s="27">
        <v>5619</v>
      </c>
    </row>
    <row r="722" spans="1:8" ht="15" customHeight="1">
      <c r="A722" s="26">
        <v>79872587</v>
      </c>
      <c r="B722" s="27" t="s">
        <v>4192</v>
      </c>
      <c r="C722" s="27">
        <v>5671515</v>
      </c>
      <c r="D722" s="27" t="s">
        <v>4193</v>
      </c>
      <c r="E722" s="27" t="s">
        <v>4194</v>
      </c>
      <c r="F722" s="27">
        <v>11001</v>
      </c>
      <c r="G722" s="29">
        <v>1136948.28</v>
      </c>
      <c r="H722" s="27">
        <v>5619</v>
      </c>
    </row>
    <row r="723" spans="1:8" ht="15" customHeight="1">
      <c r="A723" s="26">
        <v>1033757471</v>
      </c>
      <c r="B723" s="27" t="s">
        <v>4195</v>
      </c>
      <c r="C723" s="27">
        <v>3202089975</v>
      </c>
      <c r="D723" s="27" t="s">
        <v>4196</v>
      </c>
      <c r="E723" s="27" t="s">
        <v>4197</v>
      </c>
      <c r="F723" s="27">
        <v>11001</v>
      </c>
      <c r="G723" s="29">
        <v>1137499.8799999999</v>
      </c>
      <c r="H723" s="27">
        <v>5619</v>
      </c>
    </row>
    <row r="724" spans="1:8" ht="15" customHeight="1">
      <c r="A724" s="26">
        <v>80076210</v>
      </c>
      <c r="B724" s="27" t="s">
        <v>4198</v>
      </c>
      <c r="C724" s="27">
        <v>3164790963</v>
      </c>
      <c r="D724" s="27" t="s">
        <v>4199</v>
      </c>
      <c r="E724" s="27" t="s">
        <v>4200</v>
      </c>
      <c r="F724" s="27">
        <v>11001</v>
      </c>
      <c r="G724" s="29">
        <v>1138333.6599999999</v>
      </c>
      <c r="H724" s="27">
        <v>5619</v>
      </c>
    </row>
    <row r="725" spans="1:8" ht="15" customHeight="1">
      <c r="A725" s="26">
        <v>23866283</v>
      </c>
      <c r="B725" s="27" t="s">
        <v>4201</v>
      </c>
      <c r="C725" s="27">
        <v>3112225099</v>
      </c>
      <c r="D725" s="27" t="s">
        <v>4202</v>
      </c>
      <c r="E725" s="27" t="s">
        <v>4203</v>
      </c>
      <c r="F725" s="27">
        <v>11001</v>
      </c>
      <c r="G725" s="29">
        <v>1138644.1399999999</v>
      </c>
      <c r="H725" s="27">
        <v>5619</v>
      </c>
    </row>
    <row r="726" spans="1:8" ht="15" customHeight="1">
      <c r="A726" s="26">
        <v>35469663</v>
      </c>
      <c r="B726" s="27" t="s">
        <v>4204</v>
      </c>
      <c r="C726" s="27">
        <v>2538634</v>
      </c>
      <c r="D726" s="27" t="s">
        <v>4205</v>
      </c>
      <c r="E726" s="27" t="s">
        <v>4206</v>
      </c>
      <c r="F726" s="27">
        <v>11001</v>
      </c>
      <c r="G726" s="29">
        <v>1138699.98</v>
      </c>
      <c r="H726" s="27">
        <v>5619</v>
      </c>
    </row>
    <row r="727" spans="1:8" ht="15" customHeight="1">
      <c r="A727" s="26">
        <v>79052728</v>
      </c>
      <c r="B727" s="27" t="s">
        <v>4207</v>
      </c>
      <c r="C727" s="27">
        <v>3123572867</v>
      </c>
      <c r="D727" s="27" t="s">
        <v>4208</v>
      </c>
      <c r="E727" s="27" t="s">
        <v>4209</v>
      </c>
      <c r="F727" s="27">
        <v>11001</v>
      </c>
      <c r="G727" s="29">
        <v>1139258.1099999999</v>
      </c>
      <c r="H727" s="27">
        <v>5619</v>
      </c>
    </row>
    <row r="728" spans="1:8" ht="15" customHeight="1">
      <c r="A728" s="26">
        <v>10011660</v>
      </c>
      <c r="B728" s="27" t="s">
        <v>4210</v>
      </c>
      <c r="C728" s="27">
        <v>3105441458</v>
      </c>
      <c r="D728" s="27" t="s">
        <v>4211</v>
      </c>
      <c r="E728" s="27" t="s">
        <v>4212</v>
      </c>
      <c r="F728" s="27">
        <v>11001</v>
      </c>
      <c r="G728" s="29">
        <v>1139699.8899999999</v>
      </c>
      <c r="H728" s="27">
        <v>5619</v>
      </c>
    </row>
    <row r="729" spans="1:8" ht="15" customHeight="1">
      <c r="A729" s="26">
        <v>1013605444</v>
      </c>
      <c r="B729" s="27" t="s">
        <v>4213</v>
      </c>
      <c r="C729" s="27">
        <v>311632593</v>
      </c>
      <c r="D729" s="27" t="s">
        <v>4214</v>
      </c>
      <c r="E729" s="27" t="s">
        <v>4215</v>
      </c>
      <c r="F729" s="27">
        <v>11001</v>
      </c>
      <c r="G729" s="29">
        <v>1140185.67</v>
      </c>
      <c r="H729" s="27">
        <v>5619</v>
      </c>
    </row>
    <row r="730" spans="1:8" ht="15" customHeight="1">
      <c r="A730" s="26">
        <v>1015439521</v>
      </c>
      <c r="B730" s="27" t="s">
        <v>4216</v>
      </c>
      <c r="C730" s="27">
        <v>3005716885</v>
      </c>
      <c r="D730" s="27" t="s">
        <v>4217</v>
      </c>
      <c r="E730" s="27" t="s">
        <v>4218</v>
      </c>
      <c r="F730" s="27">
        <v>11001</v>
      </c>
      <c r="G730" s="29">
        <v>1140277.6700000002</v>
      </c>
      <c r="H730" s="27">
        <v>5619</v>
      </c>
    </row>
    <row r="731" spans="1:8" ht="15" customHeight="1">
      <c r="A731" s="26">
        <v>74083617</v>
      </c>
      <c r="B731" s="27" t="s">
        <v>4219</v>
      </c>
      <c r="C731" s="27">
        <v>3138811469</v>
      </c>
      <c r="D731" s="27" t="s">
        <v>4220</v>
      </c>
      <c r="E731" s="27" t="s">
        <v>4221</v>
      </c>
      <c r="F731" s="27">
        <v>11001</v>
      </c>
      <c r="G731" s="29">
        <v>1140507.71</v>
      </c>
      <c r="H731" s="27">
        <v>5619</v>
      </c>
    </row>
    <row r="732" spans="1:8" ht="15" customHeight="1">
      <c r="A732" s="26">
        <v>1121880911</v>
      </c>
      <c r="B732" s="27" t="s">
        <v>4222</v>
      </c>
      <c r="C732" s="27">
        <v>3142604526</v>
      </c>
      <c r="D732" s="27" t="s">
        <v>4223</v>
      </c>
      <c r="E732" s="27" t="s">
        <v>4224</v>
      </c>
      <c r="F732" s="27">
        <v>11001</v>
      </c>
      <c r="G732" s="29">
        <v>1140563</v>
      </c>
      <c r="H732" s="27">
        <v>5619</v>
      </c>
    </row>
    <row r="733" spans="1:8" ht="15" customHeight="1">
      <c r="A733" s="26">
        <v>79792960</v>
      </c>
      <c r="B733" s="27" t="s">
        <v>4225</v>
      </c>
      <c r="C733" s="27">
        <v>3204898503</v>
      </c>
      <c r="D733" s="27" t="s">
        <v>4226</v>
      </c>
      <c r="E733" s="27" t="s">
        <v>4227</v>
      </c>
      <c r="F733" s="27">
        <v>11001</v>
      </c>
      <c r="G733" s="29">
        <v>1140900.56</v>
      </c>
      <c r="H733" s="27">
        <v>5619</v>
      </c>
    </row>
    <row r="734" spans="1:8" ht="15" customHeight="1">
      <c r="A734" s="26">
        <v>1015457026</v>
      </c>
      <c r="B734" s="27" t="s">
        <v>4228</v>
      </c>
      <c r="C734" s="27">
        <v>3052540374</v>
      </c>
      <c r="D734" s="27" t="s">
        <v>4229</v>
      </c>
      <c r="E734" s="27" t="s">
        <v>4230</v>
      </c>
      <c r="F734" s="27">
        <v>11001</v>
      </c>
      <c r="G734" s="29">
        <v>1141769.3400000001</v>
      </c>
      <c r="H734" s="27">
        <v>5619</v>
      </c>
    </row>
    <row r="735" spans="1:8" ht="15" customHeight="1">
      <c r="A735" s="26">
        <v>91425167</v>
      </c>
      <c r="B735" s="27" t="s">
        <v>4231</v>
      </c>
      <c r="C735" s="27">
        <v>3208973899</v>
      </c>
      <c r="D735" s="27" t="s">
        <v>4232</v>
      </c>
      <c r="E735" s="27" t="s">
        <v>4233</v>
      </c>
      <c r="F735" s="27">
        <v>11001</v>
      </c>
      <c r="G735" s="29">
        <v>1142512.8400000001</v>
      </c>
      <c r="H735" s="27">
        <v>5619</v>
      </c>
    </row>
    <row r="736" spans="1:8" ht="15" customHeight="1">
      <c r="A736" s="26">
        <v>40088900</v>
      </c>
      <c r="B736" s="27" t="s">
        <v>4234</v>
      </c>
      <c r="C736" s="27">
        <v>3214911465</v>
      </c>
      <c r="D736" s="27" t="s">
        <v>4235</v>
      </c>
      <c r="E736" s="27" t="s">
        <v>4236</v>
      </c>
      <c r="F736" s="27">
        <v>11001</v>
      </c>
      <c r="G736" s="29">
        <v>1144607.77</v>
      </c>
      <c r="H736" s="27">
        <v>5619</v>
      </c>
    </row>
    <row r="737" spans="1:8" ht="15" customHeight="1">
      <c r="A737" s="26">
        <v>1018419024</v>
      </c>
      <c r="B737" s="27" t="s">
        <v>4237</v>
      </c>
      <c r="C737" s="27">
        <v>3213538051</v>
      </c>
      <c r="D737" s="27" t="s">
        <v>4238</v>
      </c>
      <c r="E737" s="27" t="s">
        <v>4239</v>
      </c>
      <c r="F737" s="27">
        <v>11001</v>
      </c>
      <c r="G737" s="29">
        <v>1144869.08</v>
      </c>
      <c r="H737" s="27">
        <v>5619</v>
      </c>
    </row>
    <row r="738" spans="1:8" ht="15" customHeight="1">
      <c r="A738" s="26">
        <v>55056522</v>
      </c>
      <c r="B738" s="27" t="s">
        <v>4240</v>
      </c>
      <c r="C738" s="27">
        <v>3214964564</v>
      </c>
      <c r="D738" s="27" t="s">
        <v>4241</v>
      </c>
      <c r="E738" s="27" t="s">
        <v>4242</v>
      </c>
      <c r="F738" s="27">
        <v>11001</v>
      </c>
      <c r="G738" s="29">
        <v>1144989.98</v>
      </c>
      <c r="H738" s="27">
        <v>5619</v>
      </c>
    </row>
    <row r="739" spans="1:8" ht="15" customHeight="1">
      <c r="A739" s="26">
        <v>13959031</v>
      </c>
      <c r="B739" s="27" t="s">
        <v>4243</v>
      </c>
      <c r="C739" s="27">
        <v>3135968828</v>
      </c>
      <c r="D739" s="27" t="s">
        <v>4244</v>
      </c>
      <c r="E739" s="27" t="s">
        <v>4245</v>
      </c>
      <c r="F739" s="27">
        <v>11001</v>
      </c>
      <c r="G739" s="29">
        <v>1147053.67</v>
      </c>
      <c r="H739" s="27">
        <v>5619</v>
      </c>
    </row>
    <row r="740" spans="1:8" ht="15" customHeight="1">
      <c r="A740" s="26">
        <v>19167673</v>
      </c>
      <c r="B740" s="27" t="s">
        <v>4246</v>
      </c>
      <c r="C740" s="27">
        <v>2550259</v>
      </c>
      <c r="D740" s="27" t="s">
        <v>4247</v>
      </c>
      <c r="E740" s="27" t="s">
        <v>4248</v>
      </c>
      <c r="F740" s="27">
        <v>11001</v>
      </c>
      <c r="G740" s="29">
        <v>1148506.3899999999</v>
      </c>
      <c r="H740" s="27">
        <v>5619</v>
      </c>
    </row>
    <row r="741" spans="1:8" ht="15" customHeight="1">
      <c r="A741" s="26">
        <v>79517171</v>
      </c>
      <c r="B741" s="27" t="s">
        <v>4249</v>
      </c>
      <c r="C741" s="27">
        <v>3006270470</v>
      </c>
      <c r="D741" s="27" t="s">
        <v>4250</v>
      </c>
      <c r="E741" s="27" t="s">
        <v>4251</v>
      </c>
      <c r="F741" s="27">
        <v>11001</v>
      </c>
      <c r="G741" s="29">
        <v>1149629.83</v>
      </c>
      <c r="H741" s="27">
        <v>5619</v>
      </c>
    </row>
    <row r="742" spans="1:8" ht="15" customHeight="1">
      <c r="A742" s="26">
        <v>73090747</v>
      </c>
      <c r="B742" s="27" t="s">
        <v>4252</v>
      </c>
      <c r="C742" s="27">
        <v>3005558012</v>
      </c>
      <c r="D742" s="27" t="s">
        <v>4253</v>
      </c>
      <c r="E742" s="27" t="s">
        <v>4254</v>
      </c>
      <c r="F742" s="27">
        <v>11001</v>
      </c>
      <c r="G742" s="29">
        <v>1149913.77</v>
      </c>
      <c r="H742" s="27">
        <v>5619</v>
      </c>
    </row>
    <row r="743" spans="1:8" ht="15" customHeight="1">
      <c r="A743" s="26">
        <v>79589533</v>
      </c>
      <c r="B743" s="27" t="s">
        <v>4255</v>
      </c>
      <c r="C743" s="27">
        <v>3188371168</v>
      </c>
      <c r="D743" s="27" t="s">
        <v>4256</v>
      </c>
      <c r="E743" s="27" t="s">
        <v>4257</v>
      </c>
      <c r="F743" s="27">
        <v>11001</v>
      </c>
      <c r="G743" s="29">
        <v>1149977.3699999999</v>
      </c>
      <c r="H743" s="27">
        <v>5619</v>
      </c>
    </row>
    <row r="744" spans="1:8" ht="15" customHeight="1">
      <c r="A744" s="26">
        <v>52023670</v>
      </c>
      <c r="B744" s="27" t="s">
        <v>4258</v>
      </c>
      <c r="C744" s="27">
        <v>3144919247</v>
      </c>
      <c r="D744" s="27" t="s">
        <v>4259</v>
      </c>
      <c r="E744" s="27" t="s">
        <v>4260</v>
      </c>
      <c r="F744" s="27">
        <v>11001</v>
      </c>
      <c r="G744" s="29">
        <v>1150138.1600000001</v>
      </c>
      <c r="H744" s="27">
        <v>5619</v>
      </c>
    </row>
    <row r="745" spans="1:8" ht="15" customHeight="1">
      <c r="A745" s="26">
        <v>79219303</v>
      </c>
      <c r="B745" s="27" t="s">
        <v>4261</v>
      </c>
      <c r="C745" s="27">
        <v>3007407142</v>
      </c>
      <c r="D745" s="27" t="s">
        <v>4262</v>
      </c>
      <c r="E745" s="27" t="s">
        <v>4263</v>
      </c>
      <c r="F745" s="27">
        <v>11001</v>
      </c>
      <c r="G745" s="29">
        <v>1150465.1000000001</v>
      </c>
      <c r="H745" s="27">
        <v>5619</v>
      </c>
    </row>
    <row r="746" spans="1:8" ht="15" customHeight="1">
      <c r="A746" s="26">
        <v>24703312</v>
      </c>
      <c r="B746" s="27" t="s">
        <v>4264</v>
      </c>
      <c r="C746" s="27">
        <v>3188371168</v>
      </c>
      <c r="D746" s="27" t="s">
        <v>4265</v>
      </c>
      <c r="E746" s="27" t="s">
        <v>4266</v>
      </c>
      <c r="F746" s="27">
        <v>11001</v>
      </c>
      <c r="G746" s="29">
        <v>1151533</v>
      </c>
      <c r="H746" s="27">
        <v>5619</v>
      </c>
    </row>
    <row r="747" spans="1:8" ht="15" customHeight="1">
      <c r="A747" s="26">
        <v>1019006000</v>
      </c>
      <c r="B747" s="27" t="s">
        <v>4267</v>
      </c>
      <c r="C747" s="27">
        <v>3194832695</v>
      </c>
      <c r="D747" s="27" t="s">
        <v>4268</v>
      </c>
      <c r="E747" s="27" t="s">
        <v>4269</v>
      </c>
      <c r="F747" s="27">
        <v>11001</v>
      </c>
      <c r="G747" s="29">
        <v>1151908.47</v>
      </c>
      <c r="H747" s="27">
        <v>5619</v>
      </c>
    </row>
    <row r="748" spans="1:8" ht="15" customHeight="1">
      <c r="A748" s="26">
        <v>79486977</v>
      </c>
      <c r="B748" s="27" t="s">
        <v>4270</v>
      </c>
      <c r="C748" s="27">
        <v>3108119742</v>
      </c>
      <c r="D748" s="27" t="s">
        <v>4271</v>
      </c>
      <c r="E748" s="27" t="s">
        <v>4272</v>
      </c>
      <c r="F748" s="27">
        <v>11001</v>
      </c>
      <c r="G748" s="29">
        <v>1153801.99</v>
      </c>
      <c r="H748" s="27">
        <v>5619</v>
      </c>
    </row>
    <row r="749" spans="1:8" ht="15" customHeight="1">
      <c r="A749" s="26">
        <v>1032401295</v>
      </c>
      <c r="B749" s="27" t="s">
        <v>4273</v>
      </c>
      <c r="C749" s="27">
        <v>6829083</v>
      </c>
      <c r="D749" s="27" t="s">
        <v>4274</v>
      </c>
      <c r="E749" s="27" t="s">
        <v>4275</v>
      </c>
      <c r="F749" s="27">
        <v>11001</v>
      </c>
      <c r="G749" s="29">
        <v>1153807.03</v>
      </c>
      <c r="H749" s="27">
        <v>5619</v>
      </c>
    </row>
    <row r="750" spans="1:8" ht="15" customHeight="1">
      <c r="A750" s="26">
        <v>1032374978</v>
      </c>
      <c r="B750" s="27" t="s">
        <v>4276</v>
      </c>
      <c r="C750" s="27">
        <v>3117028871</v>
      </c>
      <c r="D750" s="27" t="s">
        <v>4277</v>
      </c>
      <c r="E750" s="27" t="s">
        <v>4278</v>
      </c>
      <c r="F750" s="27">
        <v>11001</v>
      </c>
      <c r="G750" s="29">
        <v>1154052.76</v>
      </c>
      <c r="H750" s="27">
        <v>5619</v>
      </c>
    </row>
    <row r="751" spans="1:8" ht="15" customHeight="1">
      <c r="A751" s="26">
        <v>91253015</v>
      </c>
      <c r="B751" s="27" t="s">
        <v>4279</v>
      </c>
      <c r="C751" s="27">
        <v>3202352084</v>
      </c>
      <c r="D751" s="27" t="s">
        <v>4280</v>
      </c>
      <c r="E751" s="27" t="s">
        <v>4281</v>
      </c>
      <c r="F751" s="27">
        <v>11001</v>
      </c>
      <c r="G751" s="29">
        <v>1155646.25</v>
      </c>
      <c r="H751" s="27">
        <v>5619</v>
      </c>
    </row>
    <row r="752" spans="1:8" ht="15" customHeight="1">
      <c r="A752" s="26">
        <v>1110491395</v>
      </c>
      <c r="B752" s="27" t="s">
        <v>4282</v>
      </c>
      <c r="C752" s="27">
        <v>3142832646</v>
      </c>
      <c r="D752" s="27" t="s">
        <v>4283</v>
      </c>
      <c r="E752" s="27" t="s">
        <v>4284</v>
      </c>
      <c r="F752" s="27">
        <v>11001</v>
      </c>
      <c r="G752" s="29">
        <v>1155983.3699999999</v>
      </c>
      <c r="H752" s="27">
        <v>5619</v>
      </c>
    </row>
    <row r="753" spans="1:8" ht="15" customHeight="1">
      <c r="A753" s="26">
        <v>13210070</v>
      </c>
      <c r="B753" s="27" t="s">
        <v>4285</v>
      </c>
      <c r="C753" s="27">
        <v>3165541547</v>
      </c>
      <c r="D753" s="27" t="s">
        <v>4286</v>
      </c>
      <c r="E753" s="27" t="s">
        <v>4287</v>
      </c>
      <c r="F753" s="27">
        <v>11001</v>
      </c>
      <c r="G753" s="29">
        <v>1156576.21</v>
      </c>
      <c r="H753" s="27">
        <v>5619</v>
      </c>
    </row>
    <row r="754" spans="1:8" ht="15" customHeight="1">
      <c r="A754" s="26">
        <v>80756203</v>
      </c>
      <c r="B754" s="27" t="s">
        <v>4288</v>
      </c>
      <c r="C754" s="27">
        <v>3112173719</v>
      </c>
      <c r="D754" s="27" t="s">
        <v>4289</v>
      </c>
      <c r="E754" s="27" t="s">
        <v>4290</v>
      </c>
      <c r="F754" s="27">
        <v>11001</v>
      </c>
      <c r="G754" s="29">
        <v>1157958.95</v>
      </c>
      <c r="H754" s="27">
        <v>5619</v>
      </c>
    </row>
    <row r="755" spans="1:8" ht="15" customHeight="1">
      <c r="A755" s="26">
        <v>80158740</v>
      </c>
      <c r="B755" s="27" t="s">
        <v>4291</v>
      </c>
      <c r="C755" s="27">
        <v>3006832547</v>
      </c>
      <c r="D755" s="27" t="s">
        <v>4292</v>
      </c>
      <c r="E755" s="27" t="s">
        <v>4293</v>
      </c>
      <c r="F755" s="27">
        <v>11001</v>
      </c>
      <c r="G755" s="29">
        <v>1158058.21</v>
      </c>
      <c r="H755" s="27">
        <v>5619</v>
      </c>
    </row>
    <row r="756" spans="1:8" ht="15" customHeight="1">
      <c r="A756" s="26">
        <v>19276282</v>
      </c>
      <c r="B756" s="27" t="s">
        <v>4294</v>
      </c>
      <c r="C756" s="27">
        <v>3118496207</v>
      </c>
      <c r="D756" s="27" t="s">
        <v>4295</v>
      </c>
      <c r="E756" s="27" t="s">
        <v>4296</v>
      </c>
      <c r="F756" s="27">
        <v>11001</v>
      </c>
      <c r="G756" s="29">
        <v>1158809.48</v>
      </c>
      <c r="H756" s="27">
        <v>5619</v>
      </c>
    </row>
    <row r="757" spans="1:8" ht="15" customHeight="1">
      <c r="A757" s="26">
        <v>80095037</v>
      </c>
      <c r="B757" s="27" t="s">
        <v>4297</v>
      </c>
      <c r="C757" s="27">
        <v>3104675358</v>
      </c>
      <c r="D757" s="27" t="s">
        <v>4298</v>
      </c>
      <c r="E757" s="27" t="s">
        <v>4299</v>
      </c>
      <c r="F757" s="27">
        <v>11001</v>
      </c>
      <c r="G757" s="29">
        <v>1159394.28</v>
      </c>
      <c r="H757" s="27">
        <v>5619</v>
      </c>
    </row>
    <row r="758" spans="1:8" ht="15" customHeight="1">
      <c r="A758" s="26">
        <v>79657408</v>
      </c>
      <c r="B758" s="27" t="s">
        <v>4300</v>
      </c>
      <c r="C758" s="27">
        <v>3105514178</v>
      </c>
      <c r="D758" s="27" t="s">
        <v>4301</v>
      </c>
      <c r="E758" s="27" t="s">
        <v>4302</v>
      </c>
      <c r="F758" s="27">
        <v>11001</v>
      </c>
      <c r="G758" s="29">
        <v>1159444.51</v>
      </c>
      <c r="H758" s="27">
        <v>5619</v>
      </c>
    </row>
    <row r="759" spans="1:8" ht="15" customHeight="1">
      <c r="A759" s="26">
        <v>1193205894</v>
      </c>
      <c r="B759" s="27" t="s">
        <v>4303</v>
      </c>
      <c r="C759" s="27">
        <v>3118287497</v>
      </c>
      <c r="D759" s="27" t="s">
        <v>4304</v>
      </c>
      <c r="E759" s="27" t="s">
        <v>4305</v>
      </c>
      <c r="F759" s="27">
        <v>11001</v>
      </c>
      <c r="G759" s="29">
        <v>1159466.5</v>
      </c>
      <c r="H759" s="27">
        <v>5619</v>
      </c>
    </row>
    <row r="760" spans="1:8" ht="15" customHeight="1">
      <c r="A760" s="26">
        <v>91476732</v>
      </c>
      <c r="B760" s="27" t="s">
        <v>4306</v>
      </c>
      <c r="C760" s="27">
        <v>3214922975</v>
      </c>
      <c r="D760" s="27" t="s">
        <v>4307</v>
      </c>
      <c r="E760" s="27" t="s">
        <v>4308</v>
      </c>
      <c r="F760" s="27">
        <v>11001</v>
      </c>
      <c r="G760" s="29">
        <v>1159699.8699999999</v>
      </c>
      <c r="H760" s="27">
        <v>5619</v>
      </c>
    </row>
    <row r="761" spans="1:8" ht="15" customHeight="1">
      <c r="A761" s="26">
        <v>52891655</v>
      </c>
      <c r="B761" s="27" t="s">
        <v>4309</v>
      </c>
      <c r="C761" s="27">
        <v>2225187</v>
      </c>
      <c r="D761" s="27" t="s">
        <v>4310</v>
      </c>
      <c r="E761" s="27" t="s">
        <v>4311</v>
      </c>
      <c r="F761" s="27">
        <v>11001</v>
      </c>
      <c r="G761" s="29">
        <v>1159975.03</v>
      </c>
      <c r="H761" s="27">
        <v>5619</v>
      </c>
    </row>
    <row r="762" spans="1:8" ht="15" customHeight="1">
      <c r="A762" s="26">
        <v>79692155</v>
      </c>
      <c r="B762" s="27" t="s">
        <v>4312</v>
      </c>
      <c r="C762" s="27">
        <v>3226864160</v>
      </c>
      <c r="D762" s="27" t="s">
        <v>4313</v>
      </c>
      <c r="E762" s="27" t="s">
        <v>4314</v>
      </c>
      <c r="F762" s="27">
        <v>11001</v>
      </c>
      <c r="G762" s="29">
        <v>1160284.1000000001</v>
      </c>
      <c r="H762" s="27">
        <v>5619</v>
      </c>
    </row>
    <row r="763" spans="1:8" ht="15" customHeight="1">
      <c r="A763" s="26">
        <v>17046004</v>
      </c>
      <c r="B763" s="27" t="s">
        <v>4315</v>
      </c>
      <c r="C763" s="27">
        <v>2228220</v>
      </c>
      <c r="D763" s="27" t="s">
        <v>4316</v>
      </c>
      <c r="E763" s="27" t="s">
        <v>4317</v>
      </c>
      <c r="F763" s="27">
        <v>11001</v>
      </c>
      <c r="G763" s="29">
        <v>1160930.46</v>
      </c>
      <c r="H763" s="27">
        <v>5619</v>
      </c>
    </row>
    <row r="764" spans="1:8" ht="15" customHeight="1">
      <c r="A764" s="26">
        <v>79565540</v>
      </c>
      <c r="B764" s="27" t="s">
        <v>4318</v>
      </c>
      <c r="C764" s="27">
        <v>3144204464</v>
      </c>
      <c r="D764" s="27" t="s">
        <v>4319</v>
      </c>
      <c r="E764" s="27" t="s">
        <v>4320</v>
      </c>
      <c r="F764" s="27">
        <v>11001</v>
      </c>
      <c r="G764" s="29">
        <v>1162480.52</v>
      </c>
      <c r="H764" s="27">
        <v>5619</v>
      </c>
    </row>
    <row r="765" spans="1:8" ht="15" customHeight="1">
      <c r="A765" s="26">
        <v>79410021</v>
      </c>
      <c r="B765" s="27" t="s">
        <v>4321</v>
      </c>
      <c r="C765" s="27">
        <v>4191404</v>
      </c>
      <c r="D765" s="27" t="s">
        <v>4322</v>
      </c>
      <c r="E765" s="27" t="s">
        <v>4323</v>
      </c>
      <c r="F765" s="27">
        <v>11001</v>
      </c>
      <c r="G765" s="29">
        <v>1162776.6599999999</v>
      </c>
      <c r="H765" s="27">
        <v>5619</v>
      </c>
    </row>
    <row r="766" spans="1:8" ht="15" customHeight="1">
      <c r="A766" s="26">
        <v>73569863</v>
      </c>
      <c r="B766" s="27" t="s">
        <v>4324</v>
      </c>
      <c r="C766" s="27">
        <v>3124976483</v>
      </c>
      <c r="D766" s="27" t="s">
        <v>4325</v>
      </c>
      <c r="E766" s="27" t="s">
        <v>4326</v>
      </c>
      <c r="F766" s="27">
        <v>11001</v>
      </c>
      <c r="G766" s="29">
        <v>1163811.0900000001</v>
      </c>
      <c r="H766" s="27">
        <v>5619</v>
      </c>
    </row>
    <row r="767" spans="1:8" ht="15" customHeight="1">
      <c r="A767" s="26">
        <v>80137151</v>
      </c>
      <c r="B767" s="27" t="s">
        <v>4327</v>
      </c>
      <c r="C767" s="27">
        <v>3108236079</v>
      </c>
      <c r="D767" s="27" t="s">
        <v>4328</v>
      </c>
      <c r="E767" s="27" t="s">
        <v>4329</v>
      </c>
      <c r="F767" s="27">
        <v>11001</v>
      </c>
      <c r="G767" s="29">
        <v>1163889.7000000002</v>
      </c>
      <c r="H767" s="27">
        <v>5619</v>
      </c>
    </row>
    <row r="768" spans="1:8" ht="15" customHeight="1">
      <c r="A768" s="26">
        <v>1044922354</v>
      </c>
      <c r="B768" s="27" t="s">
        <v>4330</v>
      </c>
      <c r="C768" s="27">
        <v>3178371254</v>
      </c>
      <c r="D768" s="27" t="s">
        <v>4331</v>
      </c>
      <c r="E768" s="27" t="s">
        <v>4332</v>
      </c>
      <c r="F768" s="27">
        <v>11001</v>
      </c>
      <c r="G768" s="29">
        <v>1163987.25</v>
      </c>
      <c r="H768" s="27">
        <v>5619</v>
      </c>
    </row>
    <row r="769" spans="1:8" ht="15" customHeight="1">
      <c r="A769" s="26">
        <v>13502949</v>
      </c>
      <c r="B769" s="27" t="s">
        <v>4333</v>
      </c>
      <c r="C769" s="27">
        <v>3105733245</v>
      </c>
      <c r="D769" s="27" t="s">
        <v>4334</v>
      </c>
      <c r="E769" s="27" t="s">
        <v>4335</v>
      </c>
      <c r="F769" s="27">
        <v>11001</v>
      </c>
      <c r="G769" s="29">
        <v>1164051.75</v>
      </c>
      <c r="H769" s="27">
        <v>5619</v>
      </c>
    </row>
    <row r="770" spans="1:8" ht="15" customHeight="1">
      <c r="A770" s="26">
        <v>80821328</v>
      </c>
      <c r="B770" s="27" t="s">
        <v>4336</v>
      </c>
      <c r="C770" s="27">
        <v>3105445447</v>
      </c>
      <c r="D770" s="27" t="s">
        <v>4337</v>
      </c>
      <c r="E770" s="27" t="s">
        <v>4338</v>
      </c>
      <c r="F770" s="27">
        <v>11001</v>
      </c>
      <c r="G770" s="29">
        <v>1164363.5</v>
      </c>
      <c r="H770" s="27">
        <v>5619</v>
      </c>
    </row>
    <row r="771" spans="1:8" ht="15" customHeight="1">
      <c r="A771" s="26">
        <v>17024562</v>
      </c>
      <c r="B771" s="27" t="s">
        <v>4339</v>
      </c>
      <c r="C771" s="27">
        <v>3158661496</v>
      </c>
      <c r="D771" s="27" t="s">
        <v>4340</v>
      </c>
      <c r="E771" s="27" t="s">
        <v>4341</v>
      </c>
      <c r="F771" s="27">
        <v>11001</v>
      </c>
      <c r="G771" s="29">
        <v>1164883.7</v>
      </c>
      <c r="H771" s="27">
        <v>5619</v>
      </c>
    </row>
    <row r="772" spans="1:8" ht="15" customHeight="1">
      <c r="A772" s="26">
        <v>1032431668</v>
      </c>
      <c r="B772" s="27" t="s">
        <v>2883</v>
      </c>
      <c r="C772" s="27">
        <v>3187436088</v>
      </c>
      <c r="D772" s="27" t="s">
        <v>2884</v>
      </c>
      <c r="E772" s="27" t="s">
        <v>2885</v>
      </c>
      <c r="F772" s="27">
        <v>11001</v>
      </c>
      <c r="G772" s="29">
        <v>1165559.22</v>
      </c>
      <c r="H772" s="27">
        <v>5619</v>
      </c>
    </row>
    <row r="773" spans="1:8" ht="15" customHeight="1">
      <c r="A773" s="26">
        <v>80199117</v>
      </c>
      <c r="B773" s="27" t="s">
        <v>4342</v>
      </c>
      <c r="C773" s="27">
        <v>3124507190</v>
      </c>
      <c r="D773" s="27" t="s">
        <v>4343</v>
      </c>
      <c r="E773" s="27" t="s">
        <v>4344</v>
      </c>
      <c r="F773" s="27">
        <v>11001</v>
      </c>
      <c r="G773" s="29">
        <v>1166665.76</v>
      </c>
      <c r="H773" s="27">
        <v>5619</v>
      </c>
    </row>
    <row r="774" spans="1:8" ht="15" customHeight="1">
      <c r="A774" s="26">
        <v>14252247</v>
      </c>
      <c r="B774" s="27" t="s">
        <v>3287</v>
      </c>
      <c r="C774" s="27">
        <v>3147981589</v>
      </c>
      <c r="D774" s="27" t="s">
        <v>3288</v>
      </c>
      <c r="E774" s="27" t="s">
        <v>3289</v>
      </c>
      <c r="F774" s="27">
        <v>11001</v>
      </c>
      <c r="G774" s="29">
        <v>1167839.3700000001</v>
      </c>
      <c r="H774" s="27">
        <v>5619</v>
      </c>
    </row>
    <row r="775" spans="1:8" ht="15" customHeight="1">
      <c r="A775" s="26">
        <v>80019580</v>
      </c>
      <c r="B775" s="27" t="s">
        <v>4345</v>
      </c>
      <c r="C775" s="27">
        <v>3105547910</v>
      </c>
      <c r="D775" s="27" t="s">
        <v>4346</v>
      </c>
      <c r="E775" s="27" t="s">
        <v>4347</v>
      </c>
      <c r="F775" s="27">
        <v>11001</v>
      </c>
      <c r="G775" s="29">
        <v>1168301.6399999999</v>
      </c>
      <c r="H775" s="27">
        <v>5619</v>
      </c>
    </row>
    <row r="776" spans="1:8" ht="15" customHeight="1">
      <c r="A776" s="26">
        <v>1098741229</v>
      </c>
      <c r="B776" s="27" t="s">
        <v>3163</v>
      </c>
      <c r="C776" s="27">
        <v>3218450563</v>
      </c>
      <c r="D776" s="27" t="s">
        <v>3164</v>
      </c>
      <c r="E776" s="27" t="s">
        <v>3165</v>
      </c>
      <c r="F776" s="27">
        <v>11001</v>
      </c>
      <c r="G776" s="29">
        <v>1169438.83</v>
      </c>
      <c r="H776" s="27">
        <v>5619</v>
      </c>
    </row>
    <row r="777" spans="1:8" ht="15" customHeight="1">
      <c r="A777" s="26">
        <v>79861685</v>
      </c>
      <c r="B777" s="27" t="s">
        <v>4348</v>
      </c>
      <c r="C777" s="27">
        <v>3207254038</v>
      </c>
      <c r="D777" s="27" t="s">
        <v>4349</v>
      </c>
      <c r="E777" s="27" t="s">
        <v>4350</v>
      </c>
      <c r="F777" s="27">
        <v>11001</v>
      </c>
      <c r="G777" s="29">
        <v>1169724.72</v>
      </c>
      <c r="H777" s="27">
        <v>5619</v>
      </c>
    </row>
    <row r="778" spans="1:8" ht="15" customHeight="1">
      <c r="A778" s="26">
        <v>94523676</v>
      </c>
      <c r="B778" s="27" t="s">
        <v>4351</v>
      </c>
      <c r="C778" s="27">
        <v>3143637223</v>
      </c>
      <c r="D778" s="27" t="s">
        <v>4352</v>
      </c>
      <c r="E778" s="27" t="s">
        <v>4353</v>
      </c>
      <c r="F778" s="27">
        <v>11001</v>
      </c>
      <c r="G778" s="29">
        <v>1170190.1599999999</v>
      </c>
      <c r="H778" s="27">
        <v>5619</v>
      </c>
    </row>
    <row r="779" spans="1:8" ht="15" customHeight="1">
      <c r="A779" s="26">
        <v>79901446</v>
      </c>
      <c r="B779" s="27" t="s">
        <v>4354</v>
      </c>
      <c r="C779" s="27">
        <v>3103393512</v>
      </c>
      <c r="D779" s="27" t="s">
        <v>4355</v>
      </c>
      <c r="E779" s="27" t="s">
        <v>4356</v>
      </c>
      <c r="F779" s="27">
        <v>11001</v>
      </c>
      <c r="G779" s="29">
        <v>1170371.7</v>
      </c>
      <c r="H779" s="27">
        <v>5619</v>
      </c>
    </row>
    <row r="780" spans="1:8" ht="15" customHeight="1">
      <c r="A780" s="26">
        <v>52220480</v>
      </c>
      <c r="B780" s="27" t="s">
        <v>4357</v>
      </c>
      <c r="C780" s="27">
        <v>3123279215</v>
      </c>
      <c r="D780" s="27" t="s">
        <v>4358</v>
      </c>
      <c r="E780" s="27" t="s">
        <v>4359</v>
      </c>
      <c r="F780" s="27">
        <v>11001</v>
      </c>
      <c r="G780" s="29">
        <v>1171296.0899999999</v>
      </c>
      <c r="H780" s="27">
        <v>5619</v>
      </c>
    </row>
    <row r="781" spans="1:8" ht="15" customHeight="1">
      <c r="A781" s="26">
        <v>91527780</v>
      </c>
      <c r="B781" s="27" t="s">
        <v>4360</v>
      </c>
      <c r="C781" s="27">
        <v>3213519616</v>
      </c>
      <c r="D781" s="27" t="s">
        <v>4361</v>
      </c>
      <c r="E781" s="27" t="s">
        <v>4362</v>
      </c>
      <c r="F781" s="27">
        <v>11001</v>
      </c>
      <c r="G781" s="29">
        <v>1173606.27</v>
      </c>
      <c r="H781" s="27">
        <v>5619</v>
      </c>
    </row>
    <row r="782" spans="1:8" ht="15" customHeight="1">
      <c r="A782" s="26">
        <v>17181616</v>
      </c>
      <c r="B782" s="27" t="s">
        <v>4363</v>
      </c>
      <c r="C782" s="27">
        <v>3114532912</v>
      </c>
      <c r="D782" s="27" t="s">
        <v>4364</v>
      </c>
      <c r="E782" s="27" t="s">
        <v>4365</v>
      </c>
      <c r="F782" s="27">
        <v>11001</v>
      </c>
      <c r="G782" s="29">
        <v>1174261.5900000001</v>
      </c>
      <c r="H782" s="27">
        <v>5619</v>
      </c>
    </row>
    <row r="783" spans="1:8" ht="15" customHeight="1">
      <c r="A783" s="26">
        <v>79627954</v>
      </c>
      <c r="B783" s="27" t="s">
        <v>4366</v>
      </c>
      <c r="C783" s="27">
        <v>3024816085</v>
      </c>
      <c r="D783" s="27" t="s">
        <v>4367</v>
      </c>
      <c r="E783" s="27" t="s">
        <v>4368</v>
      </c>
      <c r="F783" s="27">
        <v>11001</v>
      </c>
      <c r="G783" s="29">
        <v>1174349.4500000002</v>
      </c>
      <c r="H783" s="27">
        <v>5619</v>
      </c>
    </row>
    <row r="784" spans="1:8" ht="15" customHeight="1">
      <c r="A784" s="26">
        <v>31952291</v>
      </c>
      <c r="B784" s="27" t="s">
        <v>3430</v>
      </c>
      <c r="C784" s="27">
        <v>3164542814</v>
      </c>
      <c r="D784" s="27" t="s">
        <v>3431</v>
      </c>
      <c r="E784" s="27" t="s">
        <v>3432</v>
      </c>
      <c r="F784" s="27">
        <v>11001</v>
      </c>
      <c r="G784" s="29">
        <v>1174539.01</v>
      </c>
      <c r="H784" s="27">
        <v>5619</v>
      </c>
    </row>
    <row r="785" spans="1:8" ht="15" customHeight="1">
      <c r="A785" s="26">
        <v>80075086</v>
      </c>
      <c r="B785" s="27" t="s">
        <v>4369</v>
      </c>
      <c r="C785" s="27">
        <v>3103204062</v>
      </c>
      <c r="D785" s="27" t="s">
        <v>4370</v>
      </c>
      <c r="E785" s="27" t="s">
        <v>4371</v>
      </c>
      <c r="F785" s="27">
        <v>11001</v>
      </c>
      <c r="G785" s="29">
        <v>1174816.8599999999</v>
      </c>
      <c r="H785" s="27">
        <v>5619</v>
      </c>
    </row>
    <row r="786" spans="1:8" ht="15" customHeight="1">
      <c r="A786" s="26">
        <v>7720493</v>
      </c>
      <c r="B786" s="27" t="s">
        <v>4372</v>
      </c>
      <c r="C786" s="27">
        <v>3014255885</v>
      </c>
      <c r="D786" s="27" t="s">
        <v>4373</v>
      </c>
      <c r="E786" s="27" t="s">
        <v>4374</v>
      </c>
      <c r="F786" s="27">
        <v>11001</v>
      </c>
      <c r="G786" s="29">
        <v>1176393.1100000001</v>
      </c>
      <c r="H786" s="27">
        <v>5619</v>
      </c>
    </row>
    <row r="787" spans="1:8" ht="15" customHeight="1">
      <c r="A787" s="26">
        <v>86074294</v>
      </c>
      <c r="B787" s="27" t="s">
        <v>4375</v>
      </c>
      <c r="C787" s="27">
        <v>3025926385</v>
      </c>
      <c r="D787" s="27" t="s">
        <v>4376</v>
      </c>
      <c r="E787" s="27" t="s">
        <v>4377</v>
      </c>
      <c r="F787" s="27">
        <v>11001</v>
      </c>
      <c r="G787" s="29">
        <v>1176571.81</v>
      </c>
      <c r="H787" s="27">
        <v>5619</v>
      </c>
    </row>
    <row r="788" spans="1:8" ht="15" customHeight="1">
      <c r="A788" s="26">
        <v>17350976</v>
      </c>
      <c r="B788" s="27" t="s">
        <v>4378</v>
      </c>
      <c r="C788" s="27">
        <v>3030628</v>
      </c>
      <c r="D788" s="27" t="s">
        <v>4379</v>
      </c>
      <c r="E788" s="27" t="s">
        <v>4380</v>
      </c>
      <c r="F788" s="27">
        <v>11001</v>
      </c>
      <c r="G788" s="29">
        <v>1176952.56</v>
      </c>
      <c r="H788" s="27">
        <v>5619</v>
      </c>
    </row>
    <row r="789" spans="1:8" ht="15" customHeight="1">
      <c r="A789" s="26">
        <v>80084826</v>
      </c>
      <c r="B789" s="27" t="s">
        <v>2984</v>
      </c>
      <c r="C789" s="27">
        <v>3115449126</v>
      </c>
      <c r="D789" s="27" t="s">
        <v>2985</v>
      </c>
      <c r="E789" s="27" t="s">
        <v>2986</v>
      </c>
      <c r="F789" s="27">
        <v>11001</v>
      </c>
      <c r="G789" s="29">
        <v>1177311.5900000001</v>
      </c>
      <c r="H789" s="27">
        <v>5619</v>
      </c>
    </row>
    <row r="790" spans="1:8" ht="15" customHeight="1">
      <c r="A790" s="26">
        <v>80409041</v>
      </c>
      <c r="B790" s="27" t="s">
        <v>4381</v>
      </c>
      <c r="C790" s="27">
        <v>3103081965</v>
      </c>
      <c r="D790" s="27" t="s">
        <v>4382</v>
      </c>
      <c r="E790" s="27" t="s">
        <v>4383</v>
      </c>
      <c r="F790" s="27">
        <v>11001</v>
      </c>
      <c r="G790" s="29">
        <v>1177408.94</v>
      </c>
      <c r="H790" s="27">
        <v>5619</v>
      </c>
    </row>
    <row r="791" spans="1:8" ht="15" customHeight="1">
      <c r="A791" s="26">
        <v>79533488</v>
      </c>
      <c r="B791" s="27" t="s">
        <v>4384</v>
      </c>
      <c r="C791" s="27">
        <v>2226246</v>
      </c>
      <c r="D791" s="27" t="s">
        <v>4385</v>
      </c>
      <c r="E791" s="27" t="s">
        <v>4386</v>
      </c>
      <c r="F791" s="27">
        <v>11001</v>
      </c>
      <c r="G791" s="29">
        <v>1177505.42</v>
      </c>
      <c r="H791" s="27">
        <v>5619</v>
      </c>
    </row>
    <row r="792" spans="1:8" ht="15" customHeight="1">
      <c r="A792" s="26">
        <v>93409125</v>
      </c>
      <c r="B792" s="27" t="s">
        <v>4387</v>
      </c>
      <c r="C792" s="27">
        <v>3105626571</v>
      </c>
      <c r="D792" s="27" t="s">
        <v>4388</v>
      </c>
      <c r="E792" s="27" t="s">
        <v>4389</v>
      </c>
      <c r="F792" s="27">
        <v>11001</v>
      </c>
      <c r="G792" s="29">
        <v>1181950.6200000001</v>
      </c>
      <c r="H792" s="27">
        <v>5619</v>
      </c>
    </row>
    <row r="793" spans="1:8" ht="15" customHeight="1">
      <c r="A793" s="26">
        <v>80022854</v>
      </c>
      <c r="B793" s="27" t="s">
        <v>4390</v>
      </c>
      <c r="C793" s="27">
        <v>3138993807</v>
      </c>
      <c r="D793" s="27" t="s">
        <v>4391</v>
      </c>
      <c r="E793" s="27" t="s">
        <v>4392</v>
      </c>
      <c r="F793" s="27">
        <v>11001</v>
      </c>
      <c r="G793" s="29">
        <v>1182375.5</v>
      </c>
      <c r="H793" s="27">
        <v>5619</v>
      </c>
    </row>
    <row r="794" spans="1:8" ht="15" customHeight="1">
      <c r="A794" s="26">
        <v>17181664</v>
      </c>
      <c r="B794" s="27" t="s">
        <v>4393</v>
      </c>
      <c r="C794" s="27">
        <v>3114843929</v>
      </c>
      <c r="D794" s="27" t="s">
        <v>4394</v>
      </c>
      <c r="E794" s="27" t="s">
        <v>4395</v>
      </c>
      <c r="F794" s="27">
        <v>11001</v>
      </c>
      <c r="G794" s="29">
        <v>1183427.78</v>
      </c>
      <c r="H794" s="27">
        <v>5619</v>
      </c>
    </row>
    <row r="795" spans="1:8" ht="15" customHeight="1">
      <c r="A795" s="26">
        <v>1085247839</v>
      </c>
      <c r="B795" s="27" t="s">
        <v>4396</v>
      </c>
      <c r="C795" s="27">
        <v>3208333399</v>
      </c>
      <c r="D795" s="27" t="s">
        <v>4397</v>
      </c>
      <c r="E795" s="27" t="s">
        <v>4398</v>
      </c>
      <c r="F795" s="27">
        <v>11001</v>
      </c>
      <c r="G795" s="29">
        <v>1185658.93</v>
      </c>
      <c r="H795" s="27">
        <v>5619</v>
      </c>
    </row>
    <row r="796" spans="1:8" ht="15" customHeight="1">
      <c r="A796" s="26">
        <v>40034257</v>
      </c>
      <c r="B796" s="27" t="s">
        <v>3005</v>
      </c>
      <c r="C796" s="27">
        <v>3204956685</v>
      </c>
      <c r="D796" s="27" t="s">
        <v>3006</v>
      </c>
      <c r="E796" s="27" t="s">
        <v>3007</v>
      </c>
      <c r="F796" s="27">
        <v>11001</v>
      </c>
      <c r="G796" s="29">
        <v>1186852.8500000001</v>
      </c>
      <c r="H796" s="27">
        <v>5619</v>
      </c>
    </row>
    <row r="797" spans="1:8" ht="15" customHeight="1">
      <c r="A797" s="26">
        <v>51913808</v>
      </c>
      <c r="B797" s="27" t="s">
        <v>4399</v>
      </c>
      <c r="C797" s="27">
        <v>3213150256</v>
      </c>
      <c r="D797" s="27" t="s">
        <v>4400</v>
      </c>
      <c r="E797" s="27" t="s">
        <v>4401</v>
      </c>
      <c r="F797" s="27">
        <v>11001</v>
      </c>
      <c r="G797" s="29">
        <v>1190370.83</v>
      </c>
      <c r="H797" s="27">
        <v>5619</v>
      </c>
    </row>
    <row r="798" spans="1:8" ht="15" customHeight="1">
      <c r="A798" s="26">
        <v>1000372370</v>
      </c>
      <c r="B798" s="27" t="s">
        <v>4402</v>
      </c>
      <c r="C798" s="27">
        <v>3002432562</v>
      </c>
      <c r="D798" s="27" t="s">
        <v>4403</v>
      </c>
      <c r="E798" s="27" t="s">
        <v>4404</v>
      </c>
      <c r="F798" s="27">
        <v>11001</v>
      </c>
      <c r="G798" s="29">
        <v>1191659.33</v>
      </c>
      <c r="H798" s="27">
        <v>5619</v>
      </c>
    </row>
    <row r="799" spans="1:8" ht="15" customHeight="1">
      <c r="A799" s="26">
        <v>7631918</v>
      </c>
      <c r="B799" s="27" t="s">
        <v>3373</v>
      </c>
      <c r="C799" s="27">
        <v>3106132122</v>
      </c>
      <c r="D799" s="27" t="s">
        <v>3374</v>
      </c>
      <c r="E799" s="27" t="s">
        <v>3375</v>
      </c>
      <c r="F799" s="27">
        <v>11001</v>
      </c>
      <c r="G799" s="29">
        <v>1191867.5</v>
      </c>
      <c r="H799" s="27">
        <v>5619</v>
      </c>
    </row>
    <row r="800" spans="1:8" ht="15" customHeight="1">
      <c r="A800" s="26">
        <v>79796988</v>
      </c>
      <c r="B800" s="27" t="s">
        <v>4405</v>
      </c>
      <c r="C800" s="27">
        <v>3103063188</v>
      </c>
      <c r="D800" s="27" t="s">
        <v>4406</v>
      </c>
      <c r="E800" s="27" t="s">
        <v>4407</v>
      </c>
      <c r="F800" s="27">
        <v>11001</v>
      </c>
      <c r="G800" s="29">
        <v>1192128</v>
      </c>
      <c r="H800" s="27">
        <v>5619</v>
      </c>
    </row>
    <row r="801" spans="1:8" ht="15" customHeight="1">
      <c r="A801" s="26">
        <v>12278615</v>
      </c>
      <c r="B801" s="27" t="s">
        <v>4408</v>
      </c>
      <c r="C801" s="27">
        <v>3128315858</v>
      </c>
      <c r="D801" s="27" t="s">
        <v>4409</v>
      </c>
      <c r="E801" s="27" t="s">
        <v>4410</v>
      </c>
      <c r="F801" s="27">
        <v>11001</v>
      </c>
      <c r="G801" s="29">
        <v>1192316.53</v>
      </c>
      <c r="H801" s="27">
        <v>5619</v>
      </c>
    </row>
    <row r="802" spans="1:8" ht="15" customHeight="1">
      <c r="A802" s="26">
        <v>79292257</v>
      </c>
      <c r="B802" s="27" t="s">
        <v>3260</v>
      </c>
      <c r="C802" s="27">
        <v>3103170960</v>
      </c>
      <c r="D802" s="27" t="s">
        <v>3261</v>
      </c>
      <c r="E802" s="27" t="s">
        <v>3262</v>
      </c>
      <c r="F802" s="27">
        <v>11001</v>
      </c>
      <c r="G802" s="29">
        <v>1192976.9099999999</v>
      </c>
      <c r="H802" s="27">
        <v>5619</v>
      </c>
    </row>
    <row r="803" spans="1:8" ht="15" customHeight="1">
      <c r="A803" s="26">
        <v>11229855</v>
      </c>
      <c r="B803" s="27" t="s">
        <v>4411</v>
      </c>
      <c r="C803" s="27">
        <v>3132887923</v>
      </c>
      <c r="D803" s="27" t="s">
        <v>4412</v>
      </c>
      <c r="E803" s="27" t="s">
        <v>4413</v>
      </c>
      <c r="F803" s="27">
        <v>11001</v>
      </c>
      <c r="G803" s="29">
        <v>1193528.81</v>
      </c>
      <c r="H803" s="27">
        <v>5619</v>
      </c>
    </row>
    <row r="804" spans="1:8" ht="15" customHeight="1">
      <c r="A804" s="26">
        <v>19135679</v>
      </c>
      <c r="B804" s="27" t="s">
        <v>4414</v>
      </c>
      <c r="C804" s="27">
        <v>3125800026</v>
      </c>
      <c r="D804" s="27" t="s">
        <v>4415</v>
      </c>
      <c r="E804" s="27" t="s">
        <v>4416</v>
      </c>
      <c r="F804" s="27">
        <v>11001</v>
      </c>
      <c r="G804" s="29">
        <v>1194908.46</v>
      </c>
      <c r="H804" s="27">
        <v>5619</v>
      </c>
    </row>
    <row r="805" spans="1:8" ht="15" customHeight="1">
      <c r="A805" s="26">
        <v>52528429</v>
      </c>
      <c r="B805" s="27" t="s">
        <v>4417</v>
      </c>
      <c r="C805" s="27">
        <v>3214535164</v>
      </c>
      <c r="D805" s="27" t="s">
        <v>4418</v>
      </c>
      <c r="E805" s="27" t="s">
        <v>4419</v>
      </c>
      <c r="F805" s="27">
        <v>11001</v>
      </c>
      <c r="G805" s="29">
        <v>1196402.73</v>
      </c>
      <c r="H805" s="27">
        <v>5619</v>
      </c>
    </row>
    <row r="806" spans="1:8" ht="15" customHeight="1">
      <c r="A806" s="26">
        <v>20173344</v>
      </c>
      <c r="B806" s="27" t="s">
        <v>4420</v>
      </c>
      <c r="C806" s="27">
        <v>6138838</v>
      </c>
      <c r="D806" s="27" t="s">
        <v>4421</v>
      </c>
      <c r="E806" s="27" t="s">
        <v>4422</v>
      </c>
      <c r="F806" s="27">
        <v>11001</v>
      </c>
      <c r="G806" s="29">
        <v>1197846.07</v>
      </c>
      <c r="H806" s="27">
        <v>5619</v>
      </c>
    </row>
    <row r="807" spans="1:8" ht="15" customHeight="1">
      <c r="A807" s="26">
        <v>1014229342</v>
      </c>
      <c r="B807" s="27" t="s">
        <v>4423</v>
      </c>
      <c r="C807" s="27">
        <v>3133797800</v>
      </c>
      <c r="D807" s="27" t="s">
        <v>4424</v>
      </c>
      <c r="E807" s="27" t="s">
        <v>4425</v>
      </c>
      <c r="F807" s="27">
        <v>11001</v>
      </c>
      <c r="G807" s="29">
        <v>1197959.3699999999</v>
      </c>
      <c r="H807" s="27">
        <v>5619</v>
      </c>
    </row>
    <row r="808" spans="1:8" ht="15" customHeight="1">
      <c r="A808" s="26">
        <v>16713869</v>
      </c>
      <c r="B808" s="27" t="s">
        <v>4426</v>
      </c>
      <c r="C808" s="27">
        <v>4776103</v>
      </c>
      <c r="D808" s="27" t="s">
        <v>4427</v>
      </c>
      <c r="E808" s="27" t="s">
        <v>4428</v>
      </c>
      <c r="F808" s="27">
        <v>11001</v>
      </c>
      <c r="G808" s="29">
        <v>1198126.54</v>
      </c>
      <c r="H808" s="27">
        <v>5619</v>
      </c>
    </row>
    <row r="809" spans="1:8" ht="15" customHeight="1">
      <c r="A809" s="26">
        <v>80819329</v>
      </c>
      <c r="B809" s="27" t="s">
        <v>4429</v>
      </c>
      <c r="C809" s="27">
        <v>3214762450</v>
      </c>
      <c r="D809" s="27" t="s">
        <v>4430</v>
      </c>
      <c r="E809" s="27" t="s">
        <v>4431</v>
      </c>
      <c r="F809" s="27">
        <v>11001</v>
      </c>
      <c r="G809" s="29">
        <v>1200720.29</v>
      </c>
      <c r="H809" s="27">
        <v>5619</v>
      </c>
    </row>
    <row r="810" spans="1:8" ht="15" customHeight="1">
      <c r="A810" s="26">
        <v>80874581</v>
      </c>
      <c r="B810" s="27" t="s">
        <v>4432</v>
      </c>
      <c r="C810" s="27">
        <v>3126734074</v>
      </c>
      <c r="D810" s="27" t="s">
        <v>4433</v>
      </c>
      <c r="E810" s="27" t="s">
        <v>4434</v>
      </c>
      <c r="F810" s="27">
        <v>11001</v>
      </c>
      <c r="G810" s="29">
        <v>1200923.73</v>
      </c>
      <c r="H810" s="27">
        <v>5619</v>
      </c>
    </row>
    <row r="811" spans="1:8" ht="15" customHeight="1">
      <c r="A811" s="26">
        <v>79598979</v>
      </c>
      <c r="B811" s="27" t="s">
        <v>4435</v>
      </c>
      <c r="C811" s="27">
        <v>3105635678</v>
      </c>
      <c r="D811" s="27" t="s">
        <v>4436</v>
      </c>
      <c r="E811" s="27" t="s">
        <v>4437</v>
      </c>
      <c r="F811" s="27">
        <v>11001</v>
      </c>
      <c r="G811" s="29">
        <v>1202226.98</v>
      </c>
      <c r="H811" s="27">
        <v>5619</v>
      </c>
    </row>
    <row r="812" spans="1:8" ht="15" customHeight="1">
      <c r="A812" s="26">
        <v>51921310</v>
      </c>
      <c r="B812" s="27" t="s">
        <v>4438</v>
      </c>
      <c r="C812" s="27">
        <v>3136850719</v>
      </c>
      <c r="D812" s="27" t="s">
        <v>4439</v>
      </c>
      <c r="E812" s="27" t="s">
        <v>4440</v>
      </c>
      <c r="F812" s="27">
        <v>11001</v>
      </c>
      <c r="G812" s="29">
        <v>1202310.79</v>
      </c>
      <c r="H812" s="27">
        <v>5619</v>
      </c>
    </row>
    <row r="813" spans="1:8" ht="15" customHeight="1">
      <c r="A813" s="26">
        <v>1052385264</v>
      </c>
      <c r="B813" s="27" t="s">
        <v>4441</v>
      </c>
      <c r="C813" s="27">
        <v>3222182014</v>
      </c>
      <c r="D813" s="27" t="s">
        <v>4442</v>
      </c>
      <c r="E813" s="27" t="s">
        <v>4443</v>
      </c>
      <c r="F813" s="27">
        <v>11001</v>
      </c>
      <c r="G813" s="29">
        <v>1203242.9700000002</v>
      </c>
      <c r="H813" s="27">
        <v>5619</v>
      </c>
    </row>
    <row r="814" spans="1:8" ht="15" customHeight="1">
      <c r="A814" s="26">
        <v>17143989</v>
      </c>
      <c r="B814" s="27" t="s">
        <v>4444</v>
      </c>
      <c r="C814" s="27">
        <v>5219465</v>
      </c>
      <c r="D814" s="27" t="s">
        <v>4445</v>
      </c>
      <c r="E814" s="27" t="s">
        <v>4446</v>
      </c>
      <c r="F814" s="27">
        <v>11001</v>
      </c>
      <c r="G814" s="29">
        <v>1203697.19</v>
      </c>
      <c r="H814" s="27">
        <v>5619</v>
      </c>
    </row>
    <row r="815" spans="1:8" ht="15" customHeight="1">
      <c r="A815" s="26">
        <v>80415479</v>
      </c>
      <c r="B815" s="27" t="s">
        <v>4447</v>
      </c>
      <c r="C815" s="27">
        <v>3214563156</v>
      </c>
      <c r="D815" s="27" t="s">
        <v>4448</v>
      </c>
      <c r="E815" s="27" t="s">
        <v>4449</v>
      </c>
      <c r="F815" s="27">
        <v>11001</v>
      </c>
      <c r="G815" s="29">
        <v>1203889.82</v>
      </c>
      <c r="H815" s="27">
        <v>5619</v>
      </c>
    </row>
    <row r="816" spans="1:8" ht="15" customHeight="1">
      <c r="A816" s="26">
        <v>73166227</v>
      </c>
      <c r="B816" s="27" t="s">
        <v>4450</v>
      </c>
      <c r="C816" s="27">
        <v>3118128278</v>
      </c>
      <c r="D816" s="27" t="s">
        <v>4451</v>
      </c>
      <c r="E816" s="27" t="s">
        <v>4452</v>
      </c>
      <c r="F816" s="27">
        <v>11001</v>
      </c>
      <c r="G816" s="29">
        <v>1204417.8500000001</v>
      </c>
      <c r="H816" s="27">
        <v>5619</v>
      </c>
    </row>
    <row r="817" spans="1:8" ht="15" customHeight="1">
      <c r="A817" s="26">
        <v>1049607827</v>
      </c>
      <c r="B817" s="27" t="s">
        <v>4453</v>
      </c>
      <c r="C817" s="27">
        <v>3104354377</v>
      </c>
      <c r="D817" s="27" t="s">
        <v>4454</v>
      </c>
      <c r="E817" s="27" t="s">
        <v>4455</v>
      </c>
      <c r="F817" s="27">
        <v>11001</v>
      </c>
      <c r="G817" s="29">
        <v>1204534.57</v>
      </c>
      <c r="H817" s="27">
        <v>5619</v>
      </c>
    </row>
    <row r="818" spans="1:8" ht="15" customHeight="1">
      <c r="A818" s="26">
        <v>93362237</v>
      </c>
      <c r="B818" s="27" t="s">
        <v>4456</v>
      </c>
      <c r="C818" s="27">
        <v>3102720941</v>
      </c>
      <c r="D818" s="27" t="s">
        <v>4457</v>
      </c>
      <c r="E818" s="27" t="s">
        <v>4458</v>
      </c>
      <c r="F818" s="27">
        <v>11001</v>
      </c>
      <c r="G818" s="29">
        <v>1205014.05</v>
      </c>
      <c r="H818" s="27">
        <v>5619</v>
      </c>
    </row>
    <row r="819" spans="1:8" ht="15" customHeight="1">
      <c r="A819" s="26">
        <v>1127951117</v>
      </c>
      <c r="B819" s="27" t="s">
        <v>4459</v>
      </c>
      <c r="C819" s="27">
        <v>3005303796</v>
      </c>
      <c r="D819" s="27" t="s">
        <v>4460</v>
      </c>
      <c r="E819" s="27" t="s">
        <v>4461</v>
      </c>
      <c r="F819" s="27">
        <v>11001</v>
      </c>
      <c r="G819" s="29">
        <v>1206089.92</v>
      </c>
      <c r="H819" s="27">
        <v>5619</v>
      </c>
    </row>
    <row r="820" spans="1:8" ht="15" customHeight="1">
      <c r="A820" s="26">
        <v>79170411</v>
      </c>
      <c r="B820" s="27" t="s">
        <v>4462</v>
      </c>
      <c r="C820" s="27">
        <v>3214693589</v>
      </c>
      <c r="D820" s="27" t="s">
        <v>4463</v>
      </c>
      <c r="E820" s="27" t="s">
        <v>4464</v>
      </c>
      <c r="F820" s="27">
        <v>11001</v>
      </c>
      <c r="G820" s="29">
        <v>1206574.75</v>
      </c>
      <c r="H820" s="27">
        <v>5619</v>
      </c>
    </row>
    <row r="821" spans="1:8" ht="15" customHeight="1">
      <c r="A821" s="26">
        <v>80128050</v>
      </c>
      <c r="B821" s="27" t="s">
        <v>4465</v>
      </c>
      <c r="C821" s="27">
        <v>3206766705</v>
      </c>
      <c r="D821" s="27" t="s">
        <v>4466</v>
      </c>
      <c r="E821" s="27" t="s">
        <v>4467</v>
      </c>
      <c r="F821" s="27">
        <v>11001</v>
      </c>
      <c r="G821" s="29">
        <v>1208032.69</v>
      </c>
      <c r="H821" s="27">
        <v>5619</v>
      </c>
    </row>
    <row r="822" spans="1:8" ht="15" customHeight="1">
      <c r="A822" s="26">
        <v>41686964</v>
      </c>
      <c r="B822" s="27" t="s">
        <v>4468</v>
      </c>
      <c r="C822" s="27">
        <v>2951416</v>
      </c>
      <c r="D822" s="27" t="s">
        <v>4469</v>
      </c>
      <c r="E822" s="27" t="s">
        <v>4470</v>
      </c>
      <c r="F822" s="27">
        <v>11001</v>
      </c>
      <c r="G822" s="29">
        <v>1208284.8899999999</v>
      </c>
      <c r="H822" s="27">
        <v>5619</v>
      </c>
    </row>
    <row r="823" spans="1:8" ht="15" customHeight="1">
      <c r="A823" s="26">
        <v>40438740</v>
      </c>
      <c r="B823" s="27" t="s">
        <v>4471</v>
      </c>
      <c r="C823" s="27">
        <v>3016265641</v>
      </c>
      <c r="D823" s="27" t="s">
        <v>4472</v>
      </c>
      <c r="E823" s="27" t="s">
        <v>4473</v>
      </c>
      <c r="F823" s="27">
        <v>11001</v>
      </c>
      <c r="G823" s="29">
        <v>1208894.71</v>
      </c>
      <c r="H823" s="27">
        <v>5619</v>
      </c>
    </row>
    <row r="824" spans="1:8" ht="15" customHeight="1">
      <c r="A824" s="26">
        <v>73132743</v>
      </c>
      <c r="B824" s="27" t="s">
        <v>4474</v>
      </c>
      <c r="C824" s="27">
        <v>3102445727</v>
      </c>
      <c r="D824" s="27" t="s">
        <v>4475</v>
      </c>
      <c r="E824" s="27" t="s">
        <v>4476</v>
      </c>
      <c r="F824" s="27">
        <v>11001</v>
      </c>
      <c r="G824" s="29">
        <v>1209632.44</v>
      </c>
      <c r="H824" s="27">
        <v>5619</v>
      </c>
    </row>
    <row r="825" spans="1:8" ht="15" customHeight="1">
      <c r="A825" s="26">
        <v>80033981</v>
      </c>
      <c r="B825" s="27" t="s">
        <v>4477</v>
      </c>
      <c r="C825" s="27">
        <v>3203711060</v>
      </c>
      <c r="D825" s="27" t="s">
        <v>4478</v>
      </c>
      <c r="E825" s="27" t="s">
        <v>4479</v>
      </c>
      <c r="F825" s="27">
        <v>11001</v>
      </c>
      <c r="G825" s="29">
        <v>1210193.1399999999</v>
      </c>
      <c r="H825" s="27">
        <v>5619</v>
      </c>
    </row>
    <row r="826" spans="1:8" ht="15" customHeight="1">
      <c r="A826" s="26">
        <v>14997056</v>
      </c>
      <c r="B826" s="27" t="s">
        <v>4480</v>
      </c>
      <c r="C826" s="27">
        <v>3173637398</v>
      </c>
      <c r="D826" s="27" t="s">
        <v>4481</v>
      </c>
      <c r="E826" s="27" t="s">
        <v>4482</v>
      </c>
      <c r="F826" s="27">
        <v>11001</v>
      </c>
      <c r="G826" s="29">
        <v>1210412.23</v>
      </c>
      <c r="H826" s="27">
        <v>5619</v>
      </c>
    </row>
    <row r="827" spans="1:8" ht="15" customHeight="1">
      <c r="A827" s="26">
        <v>92031511</v>
      </c>
      <c r="B827" s="27" t="s">
        <v>2964</v>
      </c>
      <c r="C827" s="27">
        <v>3126699964</v>
      </c>
      <c r="D827" s="27" t="s">
        <v>2965</v>
      </c>
      <c r="E827" s="27" t="s">
        <v>2966</v>
      </c>
      <c r="F827" s="27">
        <v>11001</v>
      </c>
      <c r="G827" s="29">
        <v>1211768.2</v>
      </c>
      <c r="H827" s="27">
        <v>5619</v>
      </c>
    </row>
    <row r="828" spans="1:8" ht="15" customHeight="1">
      <c r="A828" s="26">
        <v>91507578</v>
      </c>
      <c r="B828" s="27" t="s">
        <v>4483</v>
      </c>
      <c r="C828" s="27">
        <v>3013861341</v>
      </c>
      <c r="D828" s="27" t="s">
        <v>4484</v>
      </c>
      <c r="E828" s="27" t="s">
        <v>4485</v>
      </c>
      <c r="F828" s="27">
        <v>11001</v>
      </c>
      <c r="G828" s="29">
        <v>1213517.5799999998</v>
      </c>
      <c r="H828" s="27">
        <v>5619</v>
      </c>
    </row>
    <row r="829" spans="1:8" ht="15" customHeight="1">
      <c r="A829" s="26">
        <v>1023926018</v>
      </c>
      <c r="B829" s="27" t="s">
        <v>3049</v>
      </c>
      <c r="C829" s="27">
        <v>3232218939</v>
      </c>
      <c r="D829" s="27" t="s">
        <v>3050</v>
      </c>
      <c r="E829" s="27" t="s">
        <v>3051</v>
      </c>
      <c r="F829" s="27">
        <v>11001</v>
      </c>
      <c r="G829" s="29">
        <v>1213744.9100000001</v>
      </c>
      <c r="H829" s="27">
        <v>5619</v>
      </c>
    </row>
    <row r="830" spans="1:8" ht="15" customHeight="1">
      <c r="A830" s="26">
        <v>13492329</v>
      </c>
      <c r="B830" s="27" t="s">
        <v>4486</v>
      </c>
      <c r="C830" s="27">
        <v>3132613953</v>
      </c>
      <c r="D830" s="27" t="s">
        <v>4487</v>
      </c>
      <c r="E830" s="27" t="s">
        <v>4488</v>
      </c>
      <c r="F830" s="27">
        <v>11001</v>
      </c>
      <c r="G830" s="29">
        <v>1215797.8500000001</v>
      </c>
      <c r="H830" s="27">
        <v>5619</v>
      </c>
    </row>
    <row r="831" spans="1:8" ht="15" customHeight="1">
      <c r="A831" s="26">
        <v>51907975</v>
      </c>
      <c r="B831" s="27" t="s">
        <v>4489</v>
      </c>
      <c r="C831" s="27">
        <v>3410807</v>
      </c>
      <c r="D831" s="27" t="s">
        <v>4490</v>
      </c>
      <c r="E831" s="27" t="s">
        <v>4491</v>
      </c>
      <c r="F831" s="27">
        <v>11001</v>
      </c>
      <c r="G831" s="29">
        <v>1215902.75</v>
      </c>
      <c r="H831" s="27">
        <v>5619</v>
      </c>
    </row>
    <row r="832" spans="1:8" ht="15" customHeight="1">
      <c r="A832" s="26">
        <v>1067880954</v>
      </c>
      <c r="B832" s="27" t="s">
        <v>4492</v>
      </c>
      <c r="C832" s="27">
        <v>3124679117</v>
      </c>
      <c r="D832" s="27" t="s">
        <v>4493</v>
      </c>
      <c r="E832" s="27" t="s">
        <v>4494</v>
      </c>
      <c r="F832" s="27">
        <v>11001</v>
      </c>
      <c r="G832" s="29">
        <v>1217952.3800000001</v>
      </c>
      <c r="H832" s="27">
        <v>5619</v>
      </c>
    </row>
    <row r="833" spans="1:8" ht="15" customHeight="1">
      <c r="A833" s="26">
        <v>5545552</v>
      </c>
      <c r="B833" s="27" t="s">
        <v>2904</v>
      </c>
      <c r="C833" s="27">
        <v>3152990424</v>
      </c>
      <c r="D833" s="27" t="s">
        <v>2905</v>
      </c>
      <c r="E833" s="27" t="s">
        <v>2906</v>
      </c>
      <c r="F833" s="27">
        <v>11001</v>
      </c>
      <c r="G833" s="29">
        <v>1218054.33</v>
      </c>
      <c r="H833" s="27">
        <v>5619</v>
      </c>
    </row>
    <row r="834" spans="1:8" ht="15" customHeight="1">
      <c r="A834" s="26">
        <v>52986298</v>
      </c>
      <c r="B834" s="27" t="s">
        <v>4495</v>
      </c>
      <c r="C834" s="27">
        <v>3124336849</v>
      </c>
      <c r="D834" s="27" t="s">
        <v>4496</v>
      </c>
      <c r="E834" s="27" t="s">
        <v>4497</v>
      </c>
      <c r="F834" s="27">
        <v>11001</v>
      </c>
      <c r="G834" s="29">
        <v>1218742.05</v>
      </c>
      <c r="H834" s="27">
        <v>5619</v>
      </c>
    </row>
    <row r="835" spans="1:8" ht="15" customHeight="1">
      <c r="A835" s="26">
        <v>6452058</v>
      </c>
      <c r="B835" s="27" t="s">
        <v>4498</v>
      </c>
      <c r="C835" s="27">
        <v>8901359</v>
      </c>
      <c r="D835" s="27" t="s">
        <v>4499</v>
      </c>
      <c r="E835" s="27" t="s">
        <v>4500</v>
      </c>
      <c r="F835" s="27">
        <v>11001</v>
      </c>
      <c r="G835" s="29">
        <v>1219355.96</v>
      </c>
      <c r="H835" s="27">
        <v>5619</v>
      </c>
    </row>
    <row r="836" spans="1:8" ht="15" customHeight="1">
      <c r="A836" s="26">
        <v>28948842</v>
      </c>
      <c r="B836" s="27" t="s">
        <v>4501</v>
      </c>
      <c r="C836" s="27">
        <v>3188217495</v>
      </c>
      <c r="D836" s="27" t="s">
        <v>4502</v>
      </c>
      <c r="E836" s="27" t="s">
        <v>4503</v>
      </c>
      <c r="F836" s="27">
        <v>11001</v>
      </c>
      <c r="G836" s="29">
        <v>1220193.1600000001</v>
      </c>
      <c r="H836" s="27">
        <v>5619</v>
      </c>
    </row>
    <row r="837" spans="1:8" ht="15" customHeight="1">
      <c r="A837" s="26">
        <v>19052255</v>
      </c>
      <c r="B837" s="27" t="s">
        <v>4504</v>
      </c>
      <c r="C837" s="27">
        <v>3164706569</v>
      </c>
      <c r="D837" s="27" t="s">
        <v>4505</v>
      </c>
      <c r="E837" s="27" t="s">
        <v>4506</v>
      </c>
      <c r="F837" s="27">
        <v>11001</v>
      </c>
      <c r="G837" s="29">
        <v>1220322.68</v>
      </c>
      <c r="H837" s="27">
        <v>5619</v>
      </c>
    </row>
    <row r="838" spans="1:8" ht="15" customHeight="1">
      <c r="A838" s="26">
        <v>1094942235</v>
      </c>
      <c r="B838" s="27" t="s">
        <v>4507</v>
      </c>
      <c r="C838" s="27">
        <v>3176983677</v>
      </c>
      <c r="D838" s="27" t="s">
        <v>4508</v>
      </c>
      <c r="E838" s="27" t="s">
        <v>4509</v>
      </c>
      <c r="F838" s="27">
        <v>11001</v>
      </c>
      <c r="G838" s="29">
        <v>1220559.31</v>
      </c>
      <c r="H838" s="27">
        <v>5619</v>
      </c>
    </row>
    <row r="839" spans="1:8" ht="15" customHeight="1">
      <c r="A839" s="26">
        <v>1093790758</v>
      </c>
      <c r="B839" s="27" t="s">
        <v>4510</v>
      </c>
      <c r="C839" s="27">
        <v>3053971020</v>
      </c>
      <c r="D839" s="27" t="s">
        <v>4511</v>
      </c>
      <c r="E839" s="27" t="s">
        <v>4512</v>
      </c>
      <c r="F839" s="27">
        <v>11001</v>
      </c>
      <c r="G839" s="29">
        <v>1221862.07</v>
      </c>
      <c r="H839" s="27">
        <v>5619</v>
      </c>
    </row>
    <row r="840" spans="1:8" ht="15" customHeight="1">
      <c r="A840" s="26">
        <v>17181587</v>
      </c>
      <c r="B840" s="27" t="s">
        <v>4513</v>
      </c>
      <c r="C840" s="27">
        <v>8119750</v>
      </c>
      <c r="D840" s="27" t="s">
        <v>4514</v>
      </c>
      <c r="E840" s="27" t="s">
        <v>4515</v>
      </c>
      <c r="F840" s="27">
        <v>11001</v>
      </c>
      <c r="G840" s="29">
        <v>1223249.51</v>
      </c>
      <c r="H840" s="27">
        <v>5619</v>
      </c>
    </row>
    <row r="841" spans="1:8" ht="15" customHeight="1">
      <c r="A841" s="26">
        <v>79844866</v>
      </c>
      <c r="B841" s="27" t="s">
        <v>4516</v>
      </c>
      <c r="C841" s="27">
        <v>3208371651</v>
      </c>
      <c r="D841" s="27" t="s">
        <v>4517</v>
      </c>
      <c r="E841" s="27" t="s">
        <v>4518</v>
      </c>
      <c r="F841" s="27">
        <v>11001</v>
      </c>
      <c r="G841" s="29">
        <v>1223744.4099999999</v>
      </c>
      <c r="H841" s="27">
        <v>5619</v>
      </c>
    </row>
    <row r="842" spans="1:8" ht="15" customHeight="1">
      <c r="A842" s="26">
        <v>10286247</v>
      </c>
      <c r="B842" s="27" t="s">
        <v>4519</v>
      </c>
      <c r="C842" s="27">
        <v>3102603581</v>
      </c>
      <c r="D842" s="27" t="s">
        <v>4520</v>
      </c>
      <c r="E842" s="27" t="s">
        <v>4521</v>
      </c>
      <c r="F842" s="27">
        <v>11001</v>
      </c>
      <c r="G842" s="29">
        <v>1224073.6499999999</v>
      </c>
      <c r="H842" s="27">
        <v>5619</v>
      </c>
    </row>
    <row r="843" spans="1:8" ht="15" customHeight="1">
      <c r="A843" s="26">
        <v>51600672</v>
      </c>
      <c r="B843" s="27" t="s">
        <v>4522</v>
      </c>
      <c r="C843" s="27">
        <v>3004464791</v>
      </c>
      <c r="D843" s="27" t="s">
        <v>4523</v>
      </c>
      <c r="E843" s="27" t="s">
        <v>4524</v>
      </c>
      <c r="F843" s="27">
        <v>11001</v>
      </c>
      <c r="G843" s="29">
        <v>1224341.3700000001</v>
      </c>
      <c r="H843" s="27">
        <v>5619</v>
      </c>
    </row>
    <row r="844" spans="1:8" ht="15" customHeight="1">
      <c r="A844" s="26">
        <v>1013678136</v>
      </c>
      <c r="B844" s="27" t="s">
        <v>4525</v>
      </c>
      <c r="C844" s="27">
        <v>3143018617</v>
      </c>
      <c r="D844" s="27" t="s">
        <v>4526</v>
      </c>
      <c r="E844" s="27" t="s">
        <v>4527</v>
      </c>
      <c r="F844" s="27">
        <v>11001</v>
      </c>
      <c r="G844" s="29">
        <v>1224724.6000000001</v>
      </c>
      <c r="H844" s="27">
        <v>5619</v>
      </c>
    </row>
    <row r="845" spans="1:8" ht="15" customHeight="1">
      <c r="A845" s="26">
        <v>79450301</v>
      </c>
      <c r="B845" s="27" t="s">
        <v>4528</v>
      </c>
      <c r="C845" s="27">
        <v>3153314783</v>
      </c>
      <c r="D845" s="27" t="s">
        <v>4529</v>
      </c>
      <c r="E845" s="27" t="s">
        <v>4530</v>
      </c>
      <c r="F845" s="27">
        <v>11001</v>
      </c>
      <c r="G845" s="29">
        <v>1224813.75</v>
      </c>
      <c r="H845" s="27">
        <v>5619</v>
      </c>
    </row>
    <row r="846" spans="1:8" ht="15" customHeight="1">
      <c r="A846" s="26">
        <v>14438180</v>
      </c>
      <c r="B846" s="27" t="s">
        <v>4531</v>
      </c>
      <c r="C846" s="27">
        <v>6154570</v>
      </c>
      <c r="D846" s="27" t="s">
        <v>4532</v>
      </c>
      <c r="E846" s="27" t="s">
        <v>4533</v>
      </c>
      <c r="F846" s="27">
        <v>11001</v>
      </c>
      <c r="G846" s="29">
        <v>1224820.22</v>
      </c>
      <c r="H846" s="27">
        <v>5619</v>
      </c>
    </row>
    <row r="847" spans="1:8" ht="15" customHeight="1">
      <c r="A847" s="26">
        <v>17109742</v>
      </c>
      <c r="B847" s="27" t="s">
        <v>4534</v>
      </c>
      <c r="C847" s="27">
        <v>3108775345</v>
      </c>
      <c r="D847" s="27" t="s">
        <v>4535</v>
      </c>
      <c r="E847" s="27" t="s">
        <v>4536</v>
      </c>
      <c r="F847" s="27">
        <v>11001</v>
      </c>
      <c r="G847" s="29">
        <v>1226203.81</v>
      </c>
      <c r="H847" s="27">
        <v>5619</v>
      </c>
    </row>
    <row r="848" spans="1:8" ht="15" customHeight="1">
      <c r="A848" s="26">
        <v>1075233234</v>
      </c>
      <c r="B848" s="27" t="s">
        <v>4537</v>
      </c>
      <c r="C848" s="27">
        <v>3043768569</v>
      </c>
      <c r="D848" s="27" t="s">
        <v>4538</v>
      </c>
      <c r="E848" s="27" t="s">
        <v>4539</v>
      </c>
      <c r="F848" s="27">
        <v>11001</v>
      </c>
      <c r="G848" s="29">
        <v>1227683.92</v>
      </c>
      <c r="H848" s="27">
        <v>5619</v>
      </c>
    </row>
    <row r="849" spans="1:8" ht="15" customHeight="1">
      <c r="A849" s="26">
        <v>3277388</v>
      </c>
      <c r="B849" s="27" t="s">
        <v>3082</v>
      </c>
      <c r="C849" s="27">
        <v>3105764446</v>
      </c>
      <c r="D849" s="27" t="s">
        <v>3083</v>
      </c>
      <c r="E849" s="27" t="s">
        <v>3084</v>
      </c>
      <c r="F849" s="27">
        <v>11001</v>
      </c>
      <c r="G849" s="29">
        <v>1230036.08</v>
      </c>
      <c r="H849" s="27">
        <v>5619</v>
      </c>
    </row>
    <row r="850" spans="1:8" ht="15" customHeight="1">
      <c r="A850" s="26">
        <v>63298496</v>
      </c>
      <c r="B850" s="27" t="s">
        <v>2829</v>
      </c>
      <c r="C850" s="27">
        <v>3214687909</v>
      </c>
      <c r="D850" s="27" t="s">
        <v>2830</v>
      </c>
      <c r="E850" s="27" t="s">
        <v>2831</v>
      </c>
      <c r="F850" s="27">
        <v>11001</v>
      </c>
      <c r="G850" s="29">
        <v>1230152.48</v>
      </c>
      <c r="H850" s="27">
        <v>5619</v>
      </c>
    </row>
    <row r="851" spans="1:8" ht="15" customHeight="1">
      <c r="A851" s="26">
        <v>63341721</v>
      </c>
      <c r="B851" s="27" t="s">
        <v>4540</v>
      </c>
      <c r="C851" s="27">
        <v>3203967943</v>
      </c>
      <c r="D851" s="27" t="s">
        <v>4541</v>
      </c>
      <c r="E851" s="27" t="s">
        <v>4542</v>
      </c>
      <c r="F851" s="27">
        <v>11001</v>
      </c>
      <c r="G851" s="29">
        <v>1231549.5799999998</v>
      </c>
      <c r="H851" s="27">
        <v>5619</v>
      </c>
    </row>
    <row r="852" spans="1:8" ht="15" customHeight="1">
      <c r="A852" s="26">
        <v>52792951</v>
      </c>
      <c r="B852" s="27" t="s">
        <v>4543</v>
      </c>
      <c r="C852" s="27">
        <v>3002088728</v>
      </c>
      <c r="D852" s="27" t="s">
        <v>4544</v>
      </c>
      <c r="E852" s="27" t="s">
        <v>4545</v>
      </c>
      <c r="F852" s="27">
        <v>11001</v>
      </c>
      <c r="G852" s="29">
        <v>1233434.1299999999</v>
      </c>
      <c r="H852" s="27">
        <v>5619</v>
      </c>
    </row>
    <row r="853" spans="1:8" ht="15" customHeight="1">
      <c r="A853" s="26">
        <v>79486294</v>
      </c>
      <c r="B853" s="27" t="s">
        <v>4546</v>
      </c>
      <c r="C853" s="27">
        <v>3504589325</v>
      </c>
      <c r="D853" s="27" t="s">
        <v>4547</v>
      </c>
      <c r="E853" s="27" t="s">
        <v>4548</v>
      </c>
      <c r="F853" s="27">
        <v>11001</v>
      </c>
      <c r="G853" s="29">
        <v>1234462.57</v>
      </c>
      <c r="H853" s="27">
        <v>5619</v>
      </c>
    </row>
    <row r="854" spans="1:8" ht="15" customHeight="1">
      <c r="A854" s="26">
        <v>19467763</v>
      </c>
      <c r="B854" s="27" t="s">
        <v>4549</v>
      </c>
      <c r="C854" s="27">
        <v>7558615</v>
      </c>
      <c r="D854" s="27" t="s">
        <v>4550</v>
      </c>
      <c r="E854" s="27" t="s">
        <v>4206</v>
      </c>
      <c r="F854" s="27">
        <v>11001</v>
      </c>
      <c r="G854" s="29">
        <v>1238242.3999999999</v>
      </c>
      <c r="H854" s="27">
        <v>5619</v>
      </c>
    </row>
    <row r="855" spans="1:8" ht="15" customHeight="1">
      <c r="A855" s="26">
        <v>79722102</v>
      </c>
      <c r="B855" s="27" t="s">
        <v>4551</v>
      </c>
      <c r="C855" s="27">
        <v>3132450080</v>
      </c>
      <c r="D855" s="27" t="s">
        <v>4552</v>
      </c>
      <c r="E855" s="27" t="s">
        <v>4553</v>
      </c>
      <c r="F855" s="27">
        <v>11001</v>
      </c>
      <c r="G855" s="29">
        <v>1239073.19</v>
      </c>
      <c r="H855" s="27">
        <v>5619</v>
      </c>
    </row>
    <row r="856" spans="1:8" ht="15" customHeight="1">
      <c r="A856" s="26">
        <v>3181606</v>
      </c>
      <c r="B856" s="27" t="s">
        <v>4554</v>
      </c>
      <c r="C856" s="27">
        <v>3125633516</v>
      </c>
      <c r="D856" s="27" t="s">
        <v>4555</v>
      </c>
      <c r="E856" s="27" t="s">
        <v>4556</v>
      </c>
      <c r="F856" s="27">
        <v>11001</v>
      </c>
      <c r="G856" s="29">
        <v>1239929.48</v>
      </c>
      <c r="H856" s="27">
        <v>5619</v>
      </c>
    </row>
    <row r="857" spans="1:8" ht="15" customHeight="1">
      <c r="A857" s="26">
        <v>19330143</v>
      </c>
      <c r="B857" s="27" t="s">
        <v>4557</v>
      </c>
      <c r="C857" s="27">
        <v>3112626882</v>
      </c>
      <c r="D857" s="27" t="s">
        <v>4558</v>
      </c>
      <c r="E857" s="27" t="s">
        <v>4559</v>
      </c>
      <c r="F857" s="27">
        <v>11001</v>
      </c>
      <c r="G857" s="29">
        <v>1240468.3600000001</v>
      </c>
      <c r="H857" s="27">
        <v>5619</v>
      </c>
    </row>
    <row r="858" spans="1:8" ht="15" customHeight="1">
      <c r="A858" s="26">
        <v>1016106318</v>
      </c>
      <c r="B858" s="27" t="s">
        <v>4560</v>
      </c>
      <c r="C858" s="27">
        <v>3156281789</v>
      </c>
      <c r="D858" s="27" t="s">
        <v>4561</v>
      </c>
      <c r="E858" s="27" t="s">
        <v>4562</v>
      </c>
      <c r="F858" s="27">
        <v>11001</v>
      </c>
      <c r="G858" s="29">
        <v>1240564.46</v>
      </c>
      <c r="H858" s="27">
        <v>5619</v>
      </c>
    </row>
    <row r="859" spans="1:8" ht="15" customHeight="1">
      <c r="A859" s="26">
        <v>80037764</v>
      </c>
      <c r="B859" s="27" t="s">
        <v>4563</v>
      </c>
      <c r="C859" s="27">
        <v>3214515329</v>
      </c>
      <c r="D859" s="27" t="s">
        <v>4564</v>
      </c>
      <c r="E859" s="27" t="s">
        <v>4565</v>
      </c>
      <c r="F859" s="27">
        <v>11001</v>
      </c>
      <c r="G859" s="29">
        <v>1241117.8899999999</v>
      </c>
      <c r="H859" s="27">
        <v>5619</v>
      </c>
    </row>
    <row r="860" spans="1:8" ht="15" customHeight="1">
      <c r="A860" s="26">
        <v>42136627</v>
      </c>
      <c r="B860" s="27" t="s">
        <v>4566</v>
      </c>
      <c r="C860" s="27">
        <v>3115521863</v>
      </c>
      <c r="D860" s="27" t="s">
        <v>4567</v>
      </c>
      <c r="E860" s="27" t="s">
        <v>4568</v>
      </c>
      <c r="F860" s="27">
        <v>11001</v>
      </c>
      <c r="G860" s="29">
        <v>1241369.8599999999</v>
      </c>
      <c r="H860" s="27">
        <v>5619</v>
      </c>
    </row>
    <row r="861" spans="1:8" ht="15" customHeight="1">
      <c r="A861" s="26">
        <v>79941287</v>
      </c>
      <c r="B861" s="27" t="s">
        <v>4569</v>
      </c>
      <c r="C861" s="27">
        <v>3134414704</v>
      </c>
      <c r="D861" s="27" t="s">
        <v>4570</v>
      </c>
      <c r="E861" s="27" t="s">
        <v>4571</v>
      </c>
      <c r="F861" s="27">
        <v>11001</v>
      </c>
      <c r="G861" s="29">
        <v>1241553.81</v>
      </c>
      <c r="H861" s="27">
        <v>5619</v>
      </c>
    </row>
    <row r="862" spans="1:8" ht="15" customHeight="1">
      <c r="A862" s="26">
        <v>1110466620</v>
      </c>
      <c r="B862" s="27" t="s">
        <v>4572</v>
      </c>
      <c r="C862" s="27">
        <v>3505395690</v>
      </c>
      <c r="D862" s="27" t="s">
        <v>4573</v>
      </c>
      <c r="E862" s="27" t="s">
        <v>4574</v>
      </c>
      <c r="F862" s="27">
        <v>11001</v>
      </c>
      <c r="G862" s="29">
        <v>1241705.49</v>
      </c>
      <c r="H862" s="27">
        <v>5619</v>
      </c>
    </row>
    <row r="863" spans="1:8" ht="15" customHeight="1">
      <c r="A863" s="26">
        <v>79531919</v>
      </c>
      <c r="B863" s="27" t="s">
        <v>4575</v>
      </c>
      <c r="C863" s="27">
        <v>3125033397</v>
      </c>
      <c r="D863" s="27" t="s">
        <v>4576</v>
      </c>
      <c r="E863" s="27" t="s">
        <v>4577</v>
      </c>
      <c r="F863" s="27">
        <v>11001</v>
      </c>
      <c r="G863" s="29">
        <v>1242040.5900000001</v>
      </c>
      <c r="H863" s="27">
        <v>5619</v>
      </c>
    </row>
    <row r="864" spans="1:8" ht="15" customHeight="1">
      <c r="A864" s="26">
        <v>12564486</v>
      </c>
      <c r="B864" s="27" t="s">
        <v>4578</v>
      </c>
      <c r="C864" s="27">
        <v>3233761086</v>
      </c>
      <c r="D864" s="27" t="s">
        <v>4579</v>
      </c>
      <c r="E864" s="27" t="s">
        <v>4580</v>
      </c>
      <c r="F864" s="27">
        <v>11001</v>
      </c>
      <c r="G864" s="29">
        <v>1242573.1399999999</v>
      </c>
      <c r="H864" s="27">
        <v>5619</v>
      </c>
    </row>
    <row r="865" spans="1:8" ht="15" customHeight="1">
      <c r="A865" s="26">
        <v>73191738</v>
      </c>
      <c r="B865" s="27" t="s">
        <v>4581</v>
      </c>
      <c r="C865" s="27">
        <v>3208012420</v>
      </c>
      <c r="D865" s="27" t="s">
        <v>4582</v>
      </c>
      <c r="E865" s="27" t="s">
        <v>4583</v>
      </c>
      <c r="F865" s="27">
        <v>11001</v>
      </c>
      <c r="G865" s="29">
        <v>1242795.68</v>
      </c>
      <c r="H865" s="27">
        <v>5619</v>
      </c>
    </row>
    <row r="866" spans="1:8" ht="15" customHeight="1">
      <c r="A866" s="26">
        <v>1110535807</v>
      </c>
      <c r="B866" s="27" t="s">
        <v>4584</v>
      </c>
      <c r="C866" s="27">
        <v>3204809097</v>
      </c>
      <c r="D866" s="27" t="s">
        <v>4585</v>
      </c>
      <c r="E866" s="27" t="s">
        <v>4586</v>
      </c>
      <c r="F866" s="27">
        <v>11001</v>
      </c>
      <c r="G866" s="29">
        <v>1244024.3099999998</v>
      </c>
      <c r="H866" s="27">
        <v>5619</v>
      </c>
    </row>
    <row r="867" spans="1:8" ht="15" customHeight="1">
      <c r="A867" s="26">
        <v>1020781900</v>
      </c>
      <c r="B867" s="27" t="s">
        <v>4587</v>
      </c>
      <c r="C867" s="27">
        <v>3158433705</v>
      </c>
      <c r="D867" s="27" t="s">
        <v>4588</v>
      </c>
      <c r="E867" s="27" t="s">
        <v>4589</v>
      </c>
      <c r="F867" s="27">
        <v>11001</v>
      </c>
      <c r="G867" s="29">
        <v>1244265.43</v>
      </c>
      <c r="H867" s="27">
        <v>5619</v>
      </c>
    </row>
    <row r="868" spans="1:8" ht="15" customHeight="1">
      <c r="A868" s="26">
        <v>5823933</v>
      </c>
      <c r="B868" s="27" t="s">
        <v>4590</v>
      </c>
      <c r="C868" s="27">
        <v>3102710495</v>
      </c>
      <c r="D868" s="27" t="s">
        <v>4591</v>
      </c>
      <c r="E868" s="27" t="s">
        <v>4592</v>
      </c>
      <c r="F868" s="27">
        <v>11001</v>
      </c>
      <c r="G868" s="29">
        <v>1246876.48</v>
      </c>
      <c r="H868" s="27">
        <v>5619</v>
      </c>
    </row>
    <row r="869" spans="1:8" ht="15" customHeight="1">
      <c r="A869" s="26">
        <v>79147581</v>
      </c>
      <c r="B869" s="27" t="s">
        <v>4593</v>
      </c>
      <c r="C869" s="27">
        <v>3002000814</v>
      </c>
      <c r="D869" s="27" t="s">
        <v>4594</v>
      </c>
      <c r="E869" s="27" t="s">
        <v>4595</v>
      </c>
      <c r="F869" s="27">
        <v>11001</v>
      </c>
      <c r="G869" s="29">
        <v>1247314.5399999998</v>
      </c>
      <c r="H869" s="27">
        <v>5619</v>
      </c>
    </row>
    <row r="870" spans="1:8" ht="15" customHeight="1">
      <c r="A870" s="26">
        <v>7545361</v>
      </c>
      <c r="B870" s="27" t="s">
        <v>4596</v>
      </c>
      <c r="C870" s="27">
        <v>6015834461</v>
      </c>
      <c r="D870" s="27" t="s">
        <v>4597</v>
      </c>
      <c r="E870" s="27" t="s">
        <v>4598</v>
      </c>
      <c r="F870" s="27">
        <v>11001</v>
      </c>
      <c r="G870" s="29">
        <v>1247412.3999999999</v>
      </c>
      <c r="H870" s="27">
        <v>5619</v>
      </c>
    </row>
    <row r="871" spans="1:8" ht="15" customHeight="1">
      <c r="A871" s="26">
        <v>18522547</v>
      </c>
      <c r="B871" s="27" t="s">
        <v>4599</v>
      </c>
      <c r="C871" s="27">
        <v>3128741435</v>
      </c>
      <c r="D871" s="27" t="s">
        <v>4600</v>
      </c>
      <c r="E871" s="27" t="s">
        <v>4601</v>
      </c>
      <c r="F871" s="27">
        <v>11001</v>
      </c>
      <c r="G871" s="29">
        <v>1248408.19</v>
      </c>
      <c r="H871" s="27">
        <v>5619</v>
      </c>
    </row>
    <row r="872" spans="1:8" ht="15" customHeight="1">
      <c r="A872" s="26">
        <v>19467883</v>
      </c>
      <c r="B872" s="27" t="s">
        <v>4602</v>
      </c>
      <c r="C872" s="27">
        <v>3232262530</v>
      </c>
      <c r="D872" s="27" t="s">
        <v>4603</v>
      </c>
      <c r="E872" s="27" t="s">
        <v>4604</v>
      </c>
      <c r="F872" s="27">
        <v>11001</v>
      </c>
      <c r="G872" s="29">
        <v>1249264.3</v>
      </c>
      <c r="H872" s="27">
        <v>5619</v>
      </c>
    </row>
    <row r="873" spans="1:8" ht="15" customHeight="1">
      <c r="A873" s="26">
        <v>19167385</v>
      </c>
      <c r="B873" s="27" t="s">
        <v>3091</v>
      </c>
      <c r="C873" s="27">
        <v>3108808808</v>
      </c>
      <c r="D873" s="27" t="s">
        <v>3092</v>
      </c>
      <c r="E873" s="27" t="s">
        <v>3093</v>
      </c>
      <c r="F873" s="27">
        <v>11001</v>
      </c>
      <c r="G873" s="29">
        <v>1250206.45</v>
      </c>
      <c r="H873" s="27">
        <v>5619</v>
      </c>
    </row>
    <row r="874" spans="1:8" ht="15" customHeight="1">
      <c r="A874" s="26">
        <v>79898811</v>
      </c>
      <c r="B874" s="27" t="s">
        <v>4605</v>
      </c>
      <c r="C874" s="27">
        <v>3125369893</v>
      </c>
      <c r="D874" s="27" t="s">
        <v>4606</v>
      </c>
      <c r="E874" s="27" t="s">
        <v>4607</v>
      </c>
      <c r="F874" s="27">
        <v>11001</v>
      </c>
      <c r="G874" s="29">
        <v>1252753.68</v>
      </c>
      <c r="H874" s="27">
        <v>5619</v>
      </c>
    </row>
    <row r="875" spans="1:8" ht="15" customHeight="1">
      <c r="A875" s="26">
        <v>1129583620</v>
      </c>
      <c r="B875" s="27" t="s">
        <v>4608</v>
      </c>
      <c r="C875" s="27">
        <v>3187056223</v>
      </c>
      <c r="D875" s="27" t="s">
        <v>4609</v>
      </c>
      <c r="E875" s="27" t="s">
        <v>4610</v>
      </c>
      <c r="F875" s="27">
        <v>11001</v>
      </c>
      <c r="G875" s="29">
        <v>1254267.3399999999</v>
      </c>
      <c r="H875" s="27">
        <v>5619</v>
      </c>
    </row>
    <row r="876" spans="1:8" ht="15" customHeight="1">
      <c r="A876" s="26">
        <v>79992785</v>
      </c>
      <c r="B876" s="27" t="s">
        <v>4611</v>
      </c>
      <c r="C876" s="27">
        <v>3132438030</v>
      </c>
      <c r="D876" s="27" t="s">
        <v>4612</v>
      </c>
      <c r="E876" s="27" t="s">
        <v>4613</v>
      </c>
      <c r="F876" s="27">
        <v>11001</v>
      </c>
      <c r="G876" s="29">
        <v>1254901.71</v>
      </c>
      <c r="H876" s="27">
        <v>5619</v>
      </c>
    </row>
    <row r="877" spans="1:8" ht="15" customHeight="1">
      <c r="A877" s="26">
        <v>19066282</v>
      </c>
      <c r="B877" s="27" t="s">
        <v>4614</v>
      </c>
      <c r="C877" s="27">
        <v>3183118392</v>
      </c>
      <c r="D877" s="27" t="s">
        <v>4615</v>
      </c>
      <c r="E877" s="27" t="s">
        <v>4616</v>
      </c>
      <c r="F877" s="27">
        <v>11001</v>
      </c>
      <c r="G877" s="29">
        <v>1255005.02</v>
      </c>
      <c r="H877" s="27">
        <v>5619</v>
      </c>
    </row>
    <row r="878" spans="1:8" ht="15" customHeight="1">
      <c r="A878" s="26">
        <v>1022331551</v>
      </c>
      <c r="B878" s="27" t="s">
        <v>4617</v>
      </c>
      <c r="C878" s="27">
        <v>3142105109</v>
      </c>
      <c r="D878" s="27" t="s">
        <v>4618</v>
      </c>
      <c r="E878" s="27" t="s">
        <v>4619</v>
      </c>
      <c r="F878" s="27">
        <v>11001</v>
      </c>
      <c r="G878" s="29">
        <v>1255185.1099999999</v>
      </c>
      <c r="H878" s="27">
        <v>5619</v>
      </c>
    </row>
    <row r="879" spans="1:8" ht="15" customHeight="1">
      <c r="A879" s="26">
        <v>79313581</v>
      </c>
      <c r="B879" s="27" t="s">
        <v>4620</v>
      </c>
      <c r="C879" s="27">
        <v>3218475440</v>
      </c>
      <c r="D879" s="27" t="s">
        <v>4621</v>
      </c>
      <c r="E879" s="27" t="s">
        <v>4622</v>
      </c>
      <c r="F879" s="27">
        <v>11001</v>
      </c>
      <c r="G879" s="29">
        <v>1255480</v>
      </c>
      <c r="H879" s="27">
        <v>5619</v>
      </c>
    </row>
    <row r="880" spans="1:8" ht="15" customHeight="1">
      <c r="A880" s="26">
        <v>79047286</v>
      </c>
      <c r="B880" s="27" t="s">
        <v>4623</v>
      </c>
      <c r="C880" s="27">
        <v>3232414107</v>
      </c>
      <c r="D880" s="27" t="s">
        <v>4624</v>
      </c>
      <c r="E880" s="27" t="s">
        <v>4625</v>
      </c>
      <c r="F880" s="27">
        <v>11001</v>
      </c>
      <c r="G880" s="29">
        <v>1255644.51</v>
      </c>
      <c r="H880" s="27">
        <v>5619</v>
      </c>
    </row>
    <row r="881" spans="1:8" ht="15" customHeight="1">
      <c r="A881" s="26">
        <v>80775579</v>
      </c>
      <c r="B881" s="27" t="s">
        <v>4626</v>
      </c>
      <c r="C881" s="27">
        <v>3103006877</v>
      </c>
      <c r="D881" s="27" t="s">
        <v>4627</v>
      </c>
      <c r="E881" s="27" t="s">
        <v>4628</v>
      </c>
      <c r="F881" s="27">
        <v>11001</v>
      </c>
      <c r="G881" s="29">
        <v>1256104.8</v>
      </c>
      <c r="H881" s="27">
        <v>5619</v>
      </c>
    </row>
    <row r="882" spans="1:8" ht="15" customHeight="1">
      <c r="A882" s="26">
        <v>79391548</v>
      </c>
      <c r="B882" s="27" t="s">
        <v>4629</v>
      </c>
      <c r="C882" s="27">
        <v>3203745682</v>
      </c>
      <c r="D882" s="27" t="s">
        <v>4630</v>
      </c>
      <c r="E882" s="27" t="s">
        <v>4631</v>
      </c>
      <c r="F882" s="27">
        <v>11001</v>
      </c>
      <c r="G882" s="29">
        <v>1256116.26</v>
      </c>
      <c r="H882" s="27">
        <v>5619</v>
      </c>
    </row>
    <row r="883" spans="1:8" ht="15" customHeight="1">
      <c r="A883" s="26">
        <v>1015464824</v>
      </c>
      <c r="B883" s="27" t="s">
        <v>4632</v>
      </c>
      <c r="C883" s="27">
        <v>3107583872</v>
      </c>
      <c r="D883" s="27" t="s">
        <v>4633</v>
      </c>
      <c r="E883" s="27" t="s">
        <v>4634</v>
      </c>
      <c r="F883" s="27">
        <v>11001</v>
      </c>
      <c r="G883" s="29">
        <v>1257247.69</v>
      </c>
      <c r="H883" s="27">
        <v>5619</v>
      </c>
    </row>
    <row r="884" spans="1:8" ht="15" customHeight="1">
      <c r="A884" s="26">
        <v>1014217034</v>
      </c>
      <c r="B884" s="27" t="s">
        <v>4635</v>
      </c>
      <c r="C884" s="27">
        <v>3106890953</v>
      </c>
      <c r="D884" s="27" t="s">
        <v>4636</v>
      </c>
      <c r="E884" s="27" t="s">
        <v>4637</v>
      </c>
      <c r="F884" s="27">
        <v>11001</v>
      </c>
      <c r="G884" s="29">
        <v>1258248.45</v>
      </c>
      <c r="H884" s="27">
        <v>5619</v>
      </c>
    </row>
    <row r="885" spans="1:8" ht="15" customHeight="1">
      <c r="A885" s="26">
        <v>80849525</v>
      </c>
      <c r="B885" s="27" t="s">
        <v>4638</v>
      </c>
      <c r="C885" s="27">
        <v>3102571672</v>
      </c>
      <c r="D885" s="27" t="s">
        <v>4639</v>
      </c>
      <c r="E885" s="27" t="s">
        <v>4640</v>
      </c>
      <c r="F885" s="27">
        <v>11001</v>
      </c>
      <c r="G885" s="29">
        <v>1260831.6800000002</v>
      </c>
      <c r="H885" s="27">
        <v>5619</v>
      </c>
    </row>
    <row r="886" spans="1:8" ht="15" customHeight="1">
      <c r="A886" s="26">
        <v>80159491</v>
      </c>
      <c r="B886" s="27" t="s">
        <v>4641</v>
      </c>
      <c r="C886" s="27">
        <v>3202273777</v>
      </c>
      <c r="D886" s="27" t="s">
        <v>4642</v>
      </c>
      <c r="E886" s="27" t="s">
        <v>4643</v>
      </c>
      <c r="F886" s="27">
        <v>11001</v>
      </c>
      <c r="G886" s="29">
        <v>1261490.21</v>
      </c>
      <c r="H886" s="27">
        <v>5619</v>
      </c>
    </row>
    <row r="887" spans="1:8" ht="15" customHeight="1">
      <c r="A887" s="26">
        <v>1086137527</v>
      </c>
      <c r="B887" s="27" t="s">
        <v>4644</v>
      </c>
      <c r="C887" s="27">
        <v>3115322031</v>
      </c>
      <c r="D887" s="27" t="s">
        <v>4645</v>
      </c>
      <c r="E887" s="27" t="s">
        <v>4646</v>
      </c>
      <c r="F887" s="27">
        <v>11001</v>
      </c>
      <c r="G887" s="29">
        <v>1261950.6099999999</v>
      </c>
      <c r="H887" s="27">
        <v>5619</v>
      </c>
    </row>
    <row r="888" spans="1:8" ht="15" customHeight="1">
      <c r="A888" s="26">
        <v>79390347</v>
      </c>
      <c r="B888" s="27" t="s">
        <v>4647</v>
      </c>
      <c r="C888" s="27">
        <v>3105511422</v>
      </c>
      <c r="D888" s="27" t="s">
        <v>4648</v>
      </c>
      <c r="E888" s="27" t="s">
        <v>4649</v>
      </c>
      <c r="F888" s="27">
        <v>11001</v>
      </c>
      <c r="G888" s="29">
        <v>1261953.54</v>
      </c>
      <c r="H888" s="27">
        <v>5619</v>
      </c>
    </row>
    <row r="889" spans="1:8" ht="15" customHeight="1">
      <c r="A889" s="26">
        <v>8306679</v>
      </c>
      <c r="B889" s="27" t="s">
        <v>4650</v>
      </c>
      <c r="C889" s="27">
        <v>3142014702</v>
      </c>
      <c r="D889" s="27" t="s">
        <v>4651</v>
      </c>
      <c r="E889" s="27" t="s">
        <v>2406</v>
      </c>
      <c r="F889" s="27">
        <v>11001</v>
      </c>
      <c r="G889" s="29">
        <v>1262782.47</v>
      </c>
      <c r="H889" s="27">
        <v>5619</v>
      </c>
    </row>
    <row r="890" spans="1:8" ht="15" customHeight="1">
      <c r="A890" s="26">
        <v>75064389</v>
      </c>
      <c r="B890" s="27" t="s">
        <v>4652</v>
      </c>
      <c r="C890" s="27">
        <v>3106183665</v>
      </c>
      <c r="D890" s="27" t="s">
        <v>4653</v>
      </c>
      <c r="E890" s="27" t="s">
        <v>4654</v>
      </c>
      <c r="F890" s="27">
        <v>11001</v>
      </c>
      <c r="G890" s="29">
        <v>1262828.95</v>
      </c>
      <c r="H890" s="27">
        <v>5619</v>
      </c>
    </row>
    <row r="891" spans="1:8" ht="15" customHeight="1">
      <c r="A891" s="26">
        <v>98357160</v>
      </c>
      <c r="B891" s="27" t="s">
        <v>4655</v>
      </c>
      <c r="C891" s="27">
        <v>3102565357</v>
      </c>
      <c r="D891" s="27" t="s">
        <v>4656</v>
      </c>
      <c r="E891" s="27" t="s">
        <v>4657</v>
      </c>
      <c r="F891" s="27">
        <v>11001</v>
      </c>
      <c r="G891" s="29">
        <v>1263317.6300000001</v>
      </c>
      <c r="H891" s="27">
        <v>5619</v>
      </c>
    </row>
    <row r="892" spans="1:8" ht="15" customHeight="1">
      <c r="A892" s="26">
        <v>79110739</v>
      </c>
      <c r="B892" s="27" t="s">
        <v>2796</v>
      </c>
      <c r="C892" s="27">
        <v>2501571</v>
      </c>
      <c r="D892" s="27" t="s">
        <v>2797</v>
      </c>
      <c r="E892" s="27" t="s">
        <v>2798</v>
      </c>
      <c r="F892" s="27">
        <v>11001</v>
      </c>
      <c r="G892" s="29">
        <v>1263348.22</v>
      </c>
      <c r="H892" s="27">
        <v>5619</v>
      </c>
    </row>
    <row r="893" spans="1:8" ht="15" customHeight="1">
      <c r="A893" s="26">
        <v>74180456</v>
      </c>
      <c r="B893" s="27" t="s">
        <v>4658</v>
      </c>
      <c r="C893" s="27">
        <v>3135986610</v>
      </c>
      <c r="D893" s="27" t="s">
        <v>4659</v>
      </c>
      <c r="E893" s="27" t="s">
        <v>4660</v>
      </c>
      <c r="F893" s="27">
        <v>11001</v>
      </c>
      <c r="G893" s="29">
        <v>1264142.29</v>
      </c>
      <c r="H893" s="27">
        <v>5619</v>
      </c>
    </row>
    <row r="894" spans="1:8" ht="15" customHeight="1">
      <c r="A894" s="26">
        <v>13717854</v>
      </c>
      <c r="B894" s="27" t="s">
        <v>4661</v>
      </c>
      <c r="C894" s="27">
        <v>3147223353</v>
      </c>
      <c r="D894" s="27" t="s">
        <v>4662</v>
      </c>
      <c r="E894" s="27" t="s">
        <v>4663</v>
      </c>
      <c r="F894" s="27">
        <v>11001</v>
      </c>
      <c r="G894" s="29">
        <v>1264317.04</v>
      </c>
      <c r="H894" s="27">
        <v>5619</v>
      </c>
    </row>
    <row r="895" spans="1:8" ht="15" customHeight="1">
      <c r="A895" s="26">
        <v>79349975</v>
      </c>
      <c r="B895" s="27" t="s">
        <v>4664</v>
      </c>
      <c r="C895" s="27">
        <v>3924435</v>
      </c>
      <c r="D895" s="27" t="s">
        <v>4665</v>
      </c>
      <c r="E895" s="27" t="s">
        <v>4666</v>
      </c>
      <c r="F895" s="27">
        <v>11001</v>
      </c>
      <c r="G895" s="29">
        <v>1269074.3599999999</v>
      </c>
      <c r="H895" s="27">
        <v>5619</v>
      </c>
    </row>
    <row r="896" spans="1:8" ht="15" customHeight="1">
      <c r="A896" s="26">
        <v>2859094</v>
      </c>
      <c r="B896" s="27" t="s">
        <v>4667</v>
      </c>
      <c r="C896" s="27">
        <v>3186234374</v>
      </c>
      <c r="D896" s="27" t="s">
        <v>4668</v>
      </c>
      <c r="E896" s="27" t="s">
        <v>4669</v>
      </c>
      <c r="F896" s="27">
        <v>11001</v>
      </c>
      <c r="G896" s="29">
        <v>1269541.51</v>
      </c>
      <c r="H896" s="27">
        <v>5619</v>
      </c>
    </row>
    <row r="897" spans="1:8" ht="15" customHeight="1">
      <c r="A897" s="26">
        <v>19081036</v>
      </c>
      <c r="B897" s="27" t="s">
        <v>2847</v>
      </c>
      <c r="C897" s="27">
        <v>3124358450</v>
      </c>
      <c r="D897" s="27" t="s">
        <v>2848</v>
      </c>
      <c r="E897" s="27" t="s">
        <v>2849</v>
      </c>
      <c r="F897" s="27">
        <v>11001</v>
      </c>
      <c r="G897" s="29">
        <v>1270188.6100000001</v>
      </c>
      <c r="H897" s="27">
        <v>5619</v>
      </c>
    </row>
    <row r="898" spans="1:8" ht="15" customHeight="1">
      <c r="A898" s="26">
        <v>52792609</v>
      </c>
      <c r="B898" s="27" t="s">
        <v>4670</v>
      </c>
      <c r="C898" s="27">
        <v>3202016794</v>
      </c>
      <c r="D898" s="27" t="s">
        <v>4671</v>
      </c>
      <c r="E898" s="27" t="s">
        <v>3955</v>
      </c>
      <c r="F898" s="27">
        <v>11001</v>
      </c>
      <c r="G898" s="29">
        <v>1272134.29</v>
      </c>
      <c r="H898" s="27">
        <v>5619</v>
      </c>
    </row>
    <row r="899" spans="1:8" ht="15" customHeight="1">
      <c r="A899" s="26">
        <v>7216774</v>
      </c>
      <c r="B899" s="27" t="s">
        <v>4672</v>
      </c>
      <c r="C899" s="27">
        <v>3117702129</v>
      </c>
      <c r="D899" s="27" t="s">
        <v>4673</v>
      </c>
      <c r="E899" s="27" t="s">
        <v>4674</v>
      </c>
      <c r="F899" s="27">
        <v>11001</v>
      </c>
      <c r="G899" s="29">
        <v>1272150.7</v>
      </c>
      <c r="H899" s="27">
        <v>5619</v>
      </c>
    </row>
    <row r="900" spans="1:8" ht="15" customHeight="1">
      <c r="A900" s="26">
        <v>19216045</v>
      </c>
      <c r="B900" s="27" t="s">
        <v>4675</v>
      </c>
      <c r="C900" s="27">
        <v>3208563466</v>
      </c>
      <c r="D900" s="27" t="s">
        <v>4676</v>
      </c>
      <c r="E900" s="27" t="s">
        <v>4677</v>
      </c>
      <c r="F900" s="27">
        <v>11001</v>
      </c>
      <c r="G900" s="29">
        <v>1272590.08</v>
      </c>
      <c r="H900" s="27">
        <v>5619</v>
      </c>
    </row>
    <row r="901" spans="1:8" ht="15" customHeight="1">
      <c r="A901" s="26">
        <v>80220584</v>
      </c>
      <c r="B901" s="27" t="s">
        <v>4678</v>
      </c>
      <c r="C901" s="27">
        <v>3108185472</v>
      </c>
      <c r="D901" s="27" t="s">
        <v>4679</v>
      </c>
      <c r="E901" s="27" t="s">
        <v>4680</v>
      </c>
      <c r="F901" s="27">
        <v>11001</v>
      </c>
      <c r="G901" s="29">
        <v>1272593.33</v>
      </c>
      <c r="H901" s="27">
        <v>5619</v>
      </c>
    </row>
    <row r="902" spans="1:8" ht="15" customHeight="1">
      <c r="A902" s="26">
        <v>3241739</v>
      </c>
      <c r="B902" s="27" t="s">
        <v>4681</v>
      </c>
      <c r="C902" s="27">
        <v>3108544103</v>
      </c>
      <c r="D902" s="27" t="s">
        <v>4682</v>
      </c>
      <c r="E902" s="27" t="s">
        <v>4683</v>
      </c>
      <c r="F902" s="27">
        <v>11001</v>
      </c>
      <c r="G902" s="29">
        <v>1272964.29</v>
      </c>
      <c r="H902" s="27">
        <v>5619</v>
      </c>
    </row>
    <row r="903" spans="1:8" ht="15" customHeight="1">
      <c r="A903" s="26">
        <v>3705158</v>
      </c>
      <c r="B903" s="27" t="s">
        <v>4684</v>
      </c>
      <c r="C903" s="27">
        <v>3022746</v>
      </c>
      <c r="D903" s="27" t="s">
        <v>4685</v>
      </c>
      <c r="E903" s="27" t="s">
        <v>4686</v>
      </c>
      <c r="F903" s="27">
        <v>11001</v>
      </c>
      <c r="G903" s="29">
        <v>1273833.0799999998</v>
      </c>
      <c r="H903" s="27">
        <v>5619</v>
      </c>
    </row>
    <row r="904" spans="1:8" ht="15" customHeight="1">
      <c r="A904" s="26">
        <v>79795087</v>
      </c>
      <c r="B904" s="27" t="s">
        <v>4687</v>
      </c>
      <c r="C904" s="27">
        <v>3044737314</v>
      </c>
      <c r="D904" s="27" t="s">
        <v>4688</v>
      </c>
      <c r="E904" s="27" t="s">
        <v>4689</v>
      </c>
      <c r="F904" s="27">
        <v>11001</v>
      </c>
      <c r="G904" s="29">
        <v>1273980.44</v>
      </c>
      <c r="H904" s="27">
        <v>5619</v>
      </c>
    </row>
    <row r="905" spans="1:8" ht="15" customHeight="1">
      <c r="A905" s="26">
        <v>4052461</v>
      </c>
      <c r="B905" s="27" t="s">
        <v>4690</v>
      </c>
      <c r="C905" s="27">
        <v>7273875</v>
      </c>
      <c r="D905" s="27" t="s">
        <v>4691</v>
      </c>
      <c r="E905" s="27" t="s">
        <v>4692</v>
      </c>
      <c r="F905" s="27">
        <v>11001</v>
      </c>
      <c r="G905" s="29">
        <v>1274650.3400000001</v>
      </c>
      <c r="H905" s="27">
        <v>5619</v>
      </c>
    </row>
    <row r="906" spans="1:8" ht="15" customHeight="1">
      <c r="A906" s="26">
        <v>52450837</v>
      </c>
      <c r="B906" s="27" t="s">
        <v>4693</v>
      </c>
      <c r="C906" s="27">
        <v>3004305441</v>
      </c>
      <c r="D906" s="27" t="s">
        <v>4694</v>
      </c>
      <c r="E906" s="27" t="s">
        <v>4694</v>
      </c>
      <c r="F906" s="27">
        <v>11001</v>
      </c>
      <c r="G906" s="29">
        <v>1278147.3799999999</v>
      </c>
      <c r="H906" s="27">
        <v>5619</v>
      </c>
    </row>
    <row r="907" spans="1:8" ht="15" customHeight="1">
      <c r="A907" s="26">
        <v>1082900954</v>
      </c>
      <c r="B907" s="27" t="s">
        <v>4695</v>
      </c>
      <c r="C907" s="27">
        <v>3108552027</v>
      </c>
      <c r="D907" s="27" t="s">
        <v>4696</v>
      </c>
      <c r="E907" s="27" t="s">
        <v>4697</v>
      </c>
      <c r="F907" s="27">
        <v>11001</v>
      </c>
      <c r="G907" s="29">
        <v>1278524.74</v>
      </c>
      <c r="H907" s="27">
        <v>5619</v>
      </c>
    </row>
    <row r="908" spans="1:8" ht="15" customHeight="1">
      <c r="A908" s="26">
        <v>53054111</v>
      </c>
      <c r="B908" s="27" t="s">
        <v>4698</v>
      </c>
      <c r="C908" s="27">
        <v>3146198765</v>
      </c>
      <c r="D908" s="27" t="s">
        <v>4699</v>
      </c>
      <c r="E908" s="27" t="s">
        <v>4700</v>
      </c>
      <c r="F908" s="27">
        <v>11001</v>
      </c>
      <c r="G908" s="29">
        <v>1279166.8799999999</v>
      </c>
      <c r="H908" s="27">
        <v>5619</v>
      </c>
    </row>
    <row r="909" spans="1:8" ht="15" customHeight="1">
      <c r="A909" s="26">
        <v>24829650</v>
      </c>
      <c r="B909" s="27" t="s">
        <v>4701</v>
      </c>
      <c r="C909" s="27">
        <v>3138699573</v>
      </c>
      <c r="D909" s="27" t="s">
        <v>4702</v>
      </c>
      <c r="E909" s="27" t="s">
        <v>4703</v>
      </c>
      <c r="F909" s="27">
        <v>11001</v>
      </c>
      <c r="G909" s="29">
        <v>1280575.3799999999</v>
      </c>
      <c r="H909" s="27">
        <v>5619</v>
      </c>
    </row>
    <row r="910" spans="1:8" ht="15" customHeight="1">
      <c r="A910" s="26">
        <v>1007468083</v>
      </c>
      <c r="B910" s="27" t="s">
        <v>4704</v>
      </c>
      <c r="C910" s="27">
        <v>3508558344</v>
      </c>
      <c r="D910" s="27" t="s">
        <v>4705</v>
      </c>
      <c r="E910" s="27" t="s">
        <v>4706</v>
      </c>
      <c r="F910" s="27">
        <v>11001</v>
      </c>
      <c r="G910" s="29">
        <v>1280967.97</v>
      </c>
      <c r="H910" s="27">
        <v>5619</v>
      </c>
    </row>
    <row r="911" spans="1:8" ht="15" customHeight="1">
      <c r="A911" s="26">
        <v>19330486</v>
      </c>
      <c r="B911" s="27" t="s">
        <v>4707</v>
      </c>
      <c r="C911" s="27">
        <v>2183065</v>
      </c>
      <c r="D911" s="27" t="s">
        <v>4708</v>
      </c>
      <c r="E911" s="27" t="s">
        <v>4709</v>
      </c>
      <c r="F911" s="27">
        <v>11001</v>
      </c>
      <c r="G911" s="29">
        <v>1282778.1499999999</v>
      </c>
      <c r="H911" s="27">
        <v>5619</v>
      </c>
    </row>
    <row r="912" spans="1:8" ht="15" customHeight="1">
      <c r="A912" s="26">
        <v>12991334</v>
      </c>
      <c r="B912" s="27" t="s">
        <v>4710</v>
      </c>
      <c r="C912" s="27">
        <v>3219723610</v>
      </c>
      <c r="D912" s="27" t="s">
        <v>4711</v>
      </c>
      <c r="E912" s="27" t="s">
        <v>4712</v>
      </c>
      <c r="F912" s="27">
        <v>11001</v>
      </c>
      <c r="G912" s="29">
        <v>1282873.22</v>
      </c>
      <c r="H912" s="27">
        <v>5619</v>
      </c>
    </row>
    <row r="913" spans="1:8" ht="15" customHeight="1">
      <c r="A913" s="26">
        <v>1077872044</v>
      </c>
      <c r="B913" s="27" t="s">
        <v>4713</v>
      </c>
      <c r="C913" s="27">
        <v>3118733552</v>
      </c>
      <c r="D913" s="27" t="s">
        <v>4714</v>
      </c>
      <c r="E913" s="27" t="s">
        <v>4715</v>
      </c>
      <c r="F913" s="27">
        <v>11001</v>
      </c>
      <c r="G913" s="29">
        <v>1283031.0799999998</v>
      </c>
      <c r="H913" s="27">
        <v>5619</v>
      </c>
    </row>
    <row r="914" spans="1:8" ht="15" customHeight="1">
      <c r="A914" s="26">
        <v>7523314</v>
      </c>
      <c r="B914" s="27" t="s">
        <v>4716</v>
      </c>
      <c r="C914" s="27">
        <v>7039278</v>
      </c>
      <c r="D914" s="27" t="s">
        <v>4717</v>
      </c>
      <c r="E914" s="27" t="s">
        <v>4718</v>
      </c>
      <c r="F914" s="27">
        <v>11001</v>
      </c>
      <c r="G914" s="29">
        <v>1285463.3500000001</v>
      </c>
      <c r="H914" s="27">
        <v>5619</v>
      </c>
    </row>
    <row r="915" spans="1:8" ht="15" customHeight="1">
      <c r="A915" s="26">
        <v>91530240</v>
      </c>
      <c r="B915" s="27" t="s">
        <v>4719</v>
      </c>
      <c r="C915" s="27">
        <v>3106313104</v>
      </c>
      <c r="D915" s="27" t="s">
        <v>4720</v>
      </c>
      <c r="E915" s="27" t="s">
        <v>4721</v>
      </c>
      <c r="F915" s="27">
        <v>11001</v>
      </c>
      <c r="G915" s="29">
        <v>1286756.3600000001</v>
      </c>
      <c r="H915" s="27">
        <v>5619</v>
      </c>
    </row>
    <row r="916" spans="1:8" ht="15" customHeight="1">
      <c r="A916" s="26">
        <v>79542228</v>
      </c>
      <c r="B916" s="27" t="s">
        <v>4722</v>
      </c>
      <c r="C916" s="27">
        <v>2630564</v>
      </c>
      <c r="D916" s="27" t="s">
        <v>4723</v>
      </c>
      <c r="E916" s="27" t="s">
        <v>4724</v>
      </c>
      <c r="F916" s="27">
        <v>11001</v>
      </c>
      <c r="G916" s="29">
        <v>1286962.3800000001</v>
      </c>
      <c r="H916" s="27">
        <v>5619</v>
      </c>
    </row>
    <row r="917" spans="1:8" ht="15" customHeight="1">
      <c r="A917" s="26">
        <v>79576345</v>
      </c>
      <c r="B917" s="27" t="s">
        <v>4725</v>
      </c>
      <c r="C917" s="27">
        <v>3187155814</v>
      </c>
      <c r="D917" s="27" t="s">
        <v>4726</v>
      </c>
      <c r="E917" s="27" t="s">
        <v>4727</v>
      </c>
      <c r="F917" s="27">
        <v>11001</v>
      </c>
      <c r="G917" s="29">
        <v>1287041.5900000001</v>
      </c>
      <c r="H917" s="27">
        <v>5619</v>
      </c>
    </row>
    <row r="918" spans="1:8" ht="15" customHeight="1">
      <c r="A918" s="26">
        <v>2909770</v>
      </c>
      <c r="B918" s="27" t="s">
        <v>4728</v>
      </c>
      <c r="C918" s="27">
        <v>2139113</v>
      </c>
      <c r="D918" s="27" t="s">
        <v>4729</v>
      </c>
      <c r="E918" s="27" t="s">
        <v>4730</v>
      </c>
      <c r="F918" s="27">
        <v>11001</v>
      </c>
      <c r="G918" s="29">
        <v>1287170.8399999999</v>
      </c>
      <c r="H918" s="27">
        <v>5619</v>
      </c>
    </row>
    <row r="919" spans="1:8" ht="15" customHeight="1">
      <c r="A919" s="26">
        <v>79797600</v>
      </c>
      <c r="B919" s="27" t="s">
        <v>4731</v>
      </c>
      <c r="C919" s="27">
        <v>3124112257</v>
      </c>
      <c r="D919" s="27" t="s">
        <v>4732</v>
      </c>
      <c r="E919" s="27" t="s">
        <v>4733</v>
      </c>
      <c r="F919" s="27">
        <v>11001</v>
      </c>
      <c r="G919" s="29">
        <v>1287235.8099999998</v>
      </c>
      <c r="H919" s="27">
        <v>5619</v>
      </c>
    </row>
    <row r="920" spans="1:8" ht="15" customHeight="1">
      <c r="A920" s="26">
        <v>46367776</v>
      </c>
      <c r="B920" s="27" t="s">
        <v>4734</v>
      </c>
      <c r="C920" s="27">
        <v>3153162238</v>
      </c>
      <c r="D920" s="27" t="s">
        <v>4735</v>
      </c>
      <c r="E920" s="27" t="s">
        <v>3353</v>
      </c>
      <c r="F920" s="27">
        <v>11001</v>
      </c>
      <c r="G920" s="29">
        <v>1287408.95</v>
      </c>
      <c r="H920" s="27">
        <v>5619</v>
      </c>
    </row>
    <row r="921" spans="1:8" ht="15" customHeight="1">
      <c r="A921" s="26">
        <v>1018449351</v>
      </c>
      <c r="B921" s="27" t="s">
        <v>4736</v>
      </c>
      <c r="C921" s="27">
        <v>3118911023</v>
      </c>
      <c r="D921" s="27" t="s">
        <v>4737</v>
      </c>
      <c r="E921" s="27" t="s">
        <v>4738</v>
      </c>
      <c r="F921" s="27">
        <v>11001</v>
      </c>
      <c r="G921" s="29">
        <v>1288988.27</v>
      </c>
      <c r="H921" s="27">
        <v>5619</v>
      </c>
    </row>
    <row r="922" spans="1:8" ht="15" customHeight="1">
      <c r="A922" s="26">
        <v>79426838</v>
      </c>
      <c r="B922" s="27" t="s">
        <v>4739</v>
      </c>
      <c r="C922" s="27">
        <v>3105730839</v>
      </c>
      <c r="D922" s="27" t="s">
        <v>4740</v>
      </c>
      <c r="E922" s="27" t="s">
        <v>4741</v>
      </c>
      <c r="F922" s="27">
        <v>11001</v>
      </c>
      <c r="G922" s="29">
        <v>1290189.52</v>
      </c>
      <c r="H922" s="27">
        <v>5619</v>
      </c>
    </row>
    <row r="923" spans="1:8" ht="15" customHeight="1">
      <c r="A923" s="26">
        <v>41768101</v>
      </c>
      <c r="B923" s="27" t="s">
        <v>4742</v>
      </c>
      <c r="C923" s="27">
        <v>3185504144</v>
      </c>
      <c r="D923" s="27" t="s">
        <v>4743</v>
      </c>
      <c r="E923" s="27" t="s">
        <v>3500</v>
      </c>
      <c r="F923" s="27">
        <v>11001</v>
      </c>
      <c r="G923" s="29">
        <v>1291942.52</v>
      </c>
      <c r="H923" s="27">
        <v>5619</v>
      </c>
    </row>
    <row r="924" spans="1:8" ht="15" customHeight="1">
      <c r="A924" s="26">
        <v>1034298465</v>
      </c>
      <c r="B924" s="27" t="s">
        <v>4744</v>
      </c>
      <c r="C924" s="27">
        <v>7390500</v>
      </c>
      <c r="D924" s="27" t="s">
        <v>4745</v>
      </c>
      <c r="E924" s="27" t="s">
        <v>4746</v>
      </c>
      <c r="F924" s="27">
        <v>11001</v>
      </c>
      <c r="G924" s="29">
        <v>1292685.1300000001</v>
      </c>
      <c r="H924" s="27">
        <v>5619</v>
      </c>
    </row>
    <row r="925" spans="1:8" ht="15" customHeight="1">
      <c r="A925" s="26">
        <v>1051502301</v>
      </c>
      <c r="B925" s="27" t="s">
        <v>4747</v>
      </c>
      <c r="C925" s="27">
        <v>3213599853</v>
      </c>
      <c r="D925" s="27" t="s">
        <v>4748</v>
      </c>
      <c r="E925" s="27" t="s">
        <v>4749</v>
      </c>
      <c r="F925" s="27">
        <v>11001</v>
      </c>
      <c r="G925" s="29">
        <v>1294440.45</v>
      </c>
      <c r="H925" s="27">
        <v>5619</v>
      </c>
    </row>
    <row r="926" spans="1:8" ht="15" customHeight="1">
      <c r="A926" s="26">
        <v>2989396</v>
      </c>
      <c r="B926" s="27" t="s">
        <v>4750</v>
      </c>
      <c r="C926" s="27">
        <v>3108498793</v>
      </c>
      <c r="D926" s="27" t="s">
        <v>4751</v>
      </c>
      <c r="E926" s="27" t="s">
        <v>4752</v>
      </c>
      <c r="F926" s="27">
        <v>11001</v>
      </c>
      <c r="G926" s="29">
        <v>1294533.8700000001</v>
      </c>
      <c r="H926" s="27">
        <v>5619</v>
      </c>
    </row>
    <row r="927" spans="1:8" ht="15" customHeight="1">
      <c r="A927" s="26">
        <v>1098626981</v>
      </c>
      <c r="B927" s="27" t="s">
        <v>4753</v>
      </c>
      <c r="C927" s="27">
        <v>3173677524</v>
      </c>
      <c r="D927" s="27" t="s">
        <v>4754</v>
      </c>
      <c r="E927" s="27" t="s">
        <v>4755</v>
      </c>
      <c r="F927" s="27">
        <v>11001</v>
      </c>
      <c r="G927" s="29">
        <v>1294633.8700000001</v>
      </c>
      <c r="H927" s="27">
        <v>5619</v>
      </c>
    </row>
    <row r="928" spans="1:8" ht="15" customHeight="1">
      <c r="A928" s="26">
        <v>1019089110</v>
      </c>
      <c r="B928" s="27" t="s">
        <v>4756</v>
      </c>
      <c r="C928" s="27">
        <v>3178290343</v>
      </c>
      <c r="D928" s="27" t="s">
        <v>4757</v>
      </c>
      <c r="E928" s="27" t="s">
        <v>4758</v>
      </c>
      <c r="F928" s="27">
        <v>11001</v>
      </c>
      <c r="G928" s="29">
        <v>1295081.78</v>
      </c>
      <c r="H928" s="27">
        <v>5619</v>
      </c>
    </row>
    <row r="929" spans="1:8" ht="15" customHeight="1">
      <c r="A929" s="26">
        <v>23542962</v>
      </c>
      <c r="B929" s="27" t="s">
        <v>4759</v>
      </c>
      <c r="C929" s="27">
        <v>3132844205</v>
      </c>
      <c r="D929" s="27" t="s">
        <v>4760</v>
      </c>
      <c r="E929" s="27" t="s">
        <v>4761</v>
      </c>
      <c r="F929" s="27">
        <v>11001</v>
      </c>
      <c r="G929" s="29">
        <v>1295280.08</v>
      </c>
      <c r="H929" s="27">
        <v>5619</v>
      </c>
    </row>
    <row r="930" spans="1:8" ht="15" customHeight="1">
      <c r="A930" s="26">
        <v>17349937</v>
      </c>
      <c r="B930" s="27" t="s">
        <v>4762</v>
      </c>
      <c r="C930" s="27">
        <v>3112621268</v>
      </c>
      <c r="D930" s="27" t="s">
        <v>4763</v>
      </c>
      <c r="E930" s="27" t="s">
        <v>4764</v>
      </c>
      <c r="F930" s="27">
        <v>11001</v>
      </c>
      <c r="G930" s="29">
        <v>1295647</v>
      </c>
      <c r="H930" s="27">
        <v>5619</v>
      </c>
    </row>
    <row r="931" spans="1:8" ht="15" customHeight="1">
      <c r="A931" s="26">
        <v>41389321</v>
      </c>
      <c r="B931" s="27" t="s">
        <v>4765</v>
      </c>
      <c r="C931" s="27">
        <v>5238262</v>
      </c>
      <c r="D931" s="27" t="s">
        <v>4766</v>
      </c>
      <c r="E931" s="27" t="s">
        <v>4767</v>
      </c>
      <c r="F931" s="27">
        <v>11001</v>
      </c>
      <c r="G931" s="29">
        <v>1295802.1499999999</v>
      </c>
      <c r="H931" s="27">
        <v>5619</v>
      </c>
    </row>
    <row r="932" spans="1:8" ht="15" customHeight="1">
      <c r="A932" s="26">
        <v>79954442</v>
      </c>
      <c r="B932" s="27" t="s">
        <v>4768</v>
      </c>
      <c r="C932" s="27">
        <v>3214496694</v>
      </c>
      <c r="D932" s="27" t="s">
        <v>4769</v>
      </c>
      <c r="E932" s="27" t="s">
        <v>4770</v>
      </c>
      <c r="F932" s="27">
        <v>11001</v>
      </c>
      <c r="G932" s="29">
        <v>1296204.8400000001</v>
      </c>
      <c r="H932" s="27">
        <v>5619</v>
      </c>
    </row>
    <row r="933" spans="1:8" ht="15" customHeight="1">
      <c r="A933" s="26">
        <v>11227808</v>
      </c>
      <c r="B933" s="27" t="s">
        <v>4771</v>
      </c>
      <c r="C933" s="27">
        <v>3144433344</v>
      </c>
      <c r="D933" s="27" t="s">
        <v>4772</v>
      </c>
      <c r="E933" s="27" t="s">
        <v>4773</v>
      </c>
      <c r="F933" s="27">
        <v>11001</v>
      </c>
      <c r="G933" s="29">
        <v>1297227.3799999999</v>
      </c>
      <c r="H933" s="27">
        <v>5619</v>
      </c>
    </row>
    <row r="934" spans="1:8" ht="15" customHeight="1">
      <c r="A934" s="26">
        <v>1030542501</v>
      </c>
      <c r="B934" s="27" t="s">
        <v>4774</v>
      </c>
      <c r="C934" s="27">
        <v>3134223027</v>
      </c>
      <c r="D934" s="27" t="s">
        <v>4775</v>
      </c>
      <c r="E934" s="27" t="s">
        <v>4776</v>
      </c>
      <c r="F934" s="27">
        <v>11001</v>
      </c>
      <c r="G934" s="29">
        <v>1297745.67</v>
      </c>
      <c r="H934" s="27">
        <v>5619</v>
      </c>
    </row>
    <row r="935" spans="1:8" ht="15" customHeight="1">
      <c r="A935" s="26">
        <v>75103997</v>
      </c>
      <c r="B935" s="27" t="s">
        <v>3187</v>
      </c>
      <c r="C935" s="27">
        <v>3178965797</v>
      </c>
      <c r="D935" s="27" t="s">
        <v>3188</v>
      </c>
      <c r="E935" s="27" t="s">
        <v>3189</v>
      </c>
      <c r="F935" s="27">
        <v>11001</v>
      </c>
      <c r="G935" s="29">
        <v>1298800.58</v>
      </c>
      <c r="H935" s="27">
        <v>5619</v>
      </c>
    </row>
    <row r="936" spans="1:8" ht="15" customHeight="1">
      <c r="A936" s="26">
        <v>19167369</v>
      </c>
      <c r="B936" s="27" t="s">
        <v>4777</v>
      </c>
      <c r="C936" s="27">
        <v>3915047</v>
      </c>
      <c r="D936" s="27" t="s">
        <v>4778</v>
      </c>
      <c r="E936" s="27" t="s">
        <v>4779</v>
      </c>
      <c r="F936" s="27">
        <v>11001</v>
      </c>
      <c r="G936" s="29">
        <v>1299269.3500000001</v>
      </c>
      <c r="H936" s="27">
        <v>5619</v>
      </c>
    </row>
    <row r="937" spans="1:8" ht="15" customHeight="1">
      <c r="A937" s="26">
        <v>19209272</v>
      </c>
      <c r="B937" s="27" t="s">
        <v>4780</v>
      </c>
      <c r="C937" s="27">
        <v>8028199</v>
      </c>
      <c r="D937" s="27" t="s">
        <v>4781</v>
      </c>
      <c r="E937" s="27" t="s">
        <v>4782</v>
      </c>
      <c r="F937" s="27">
        <v>11001</v>
      </c>
      <c r="G937" s="29">
        <v>1299884.6199999999</v>
      </c>
      <c r="H937" s="27">
        <v>5619</v>
      </c>
    </row>
    <row r="938" spans="1:8" ht="15" customHeight="1">
      <c r="A938" s="26">
        <v>73149636</v>
      </c>
      <c r="B938" s="27" t="s">
        <v>4783</v>
      </c>
      <c r="C938" s="27">
        <v>3147914013</v>
      </c>
      <c r="D938" s="27" t="s">
        <v>4784</v>
      </c>
      <c r="E938" s="27" t="s">
        <v>4785</v>
      </c>
      <c r="F938" s="27">
        <v>11001</v>
      </c>
      <c r="G938" s="29">
        <v>1300270.96</v>
      </c>
      <c r="H938" s="27">
        <v>5619</v>
      </c>
    </row>
    <row r="939" spans="1:8" ht="15" customHeight="1">
      <c r="A939" s="26">
        <v>10182542</v>
      </c>
      <c r="B939" s="27" t="s">
        <v>4786</v>
      </c>
      <c r="C939" s="27">
        <v>3142038305</v>
      </c>
      <c r="D939" s="27" t="s">
        <v>4787</v>
      </c>
      <c r="E939" s="27" t="s">
        <v>4788</v>
      </c>
      <c r="F939" s="27">
        <v>11001</v>
      </c>
      <c r="G939" s="29">
        <v>1301109.83</v>
      </c>
      <c r="H939" s="27">
        <v>5619</v>
      </c>
    </row>
    <row r="940" spans="1:8" ht="15" customHeight="1">
      <c r="A940" s="26">
        <v>1053604938</v>
      </c>
      <c r="B940" s="27" t="s">
        <v>4789</v>
      </c>
      <c r="C940" s="27">
        <v>3113959238</v>
      </c>
      <c r="D940" s="27" t="s">
        <v>4790</v>
      </c>
      <c r="E940" s="27" t="s">
        <v>4791</v>
      </c>
      <c r="F940" s="27">
        <v>11001</v>
      </c>
      <c r="G940" s="29">
        <v>1302419.55</v>
      </c>
      <c r="H940" s="27">
        <v>5619</v>
      </c>
    </row>
    <row r="941" spans="1:8" ht="15" customHeight="1">
      <c r="A941" s="26">
        <v>14448332</v>
      </c>
      <c r="B941" s="27" t="s">
        <v>4792</v>
      </c>
      <c r="C941" s="27">
        <v>3014690496</v>
      </c>
      <c r="D941" s="27" t="s">
        <v>4793</v>
      </c>
      <c r="E941" s="27" t="s">
        <v>4794</v>
      </c>
      <c r="F941" s="27">
        <v>11001</v>
      </c>
      <c r="G941" s="29">
        <v>1306207.3799999999</v>
      </c>
      <c r="H941" s="27">
        <v>5619</v>
      </c>
    </row>
    <row r="942" spans="1:8" ht="15" customHeight="1">
      <c r="A942" s="26">
        <v>37948431</v>
      </c>
      <c r="B942" s="27" t="s">
        <v>4795</v>
      </c>
      <c r="C942" s="27">
        <v>3209641605</v>
      </c>
      <c r="D942" s="27" t="s">
        <v>4796</v>
      </c>
      <c r="E942" s="27" t="s">
        <v>4797</v>
      </c>
      <c r="F942" s="27">
        <v>11001</v>
      </c>
      <c r="G942" s="29">
        <v>1309790.21</v>
      </c>
      <c r="H942" s="27">
        <v>5619</v>
      </c>
    </row>
    <row r="943" spans="1:8" ht="15" customHeight="1">
      <c r="A943" s="26">
        <v>73161283</v>
      </c>
      <c r="B943" s="27" t="s">
        <v>4798</v>
      </c>
      <c r="C943" s="27">
        <v>3692020</v>
      </c>
      <c r="D943" s="27" t="s">
        <v>4799</v>
      </c>
      <c r="E943" s="27" t="s">
        <v>4800</v>
      </c>
      <c r="F943" s="27">
        <v>11001</v>
      </c>
      <c r="G943" s="29">
        <v>1309817.8699999999</v>
      </c>
      <c r="H943" s="27">
        <v>5619</v>
      </c>
    </row>
    <row r="944" spans="1:8" ht="15" customHeight="1">
      <c r="A944" s="26">
        <v>79519980</v>
      </c>
      <c r="B944" s="27" t="s">
        <v>4801</v>
      </c>
      <c r="C944" s="27">
        <v>3012366534</v>
      </c>
      <c r="D944" s="27" t="s">
        <v>4802</v>
      </c>
      <c r="E944" s="27" t="s">
        <v>4803</v>
      </c>
      <c r="F944" s="27">
        <v>11001</v>
      </c>
      <c r="G944" s="29">
        <v>1310001.71</v>
      </c>
      <c r="H944" s="27">
        <v>5619</v>
      </c>
    </row>
    <row r="945" spans="1:8" ht="15" customHeight="1">
      <c r="A945" s="26">
        <v>79347133</v>
      </c>
      <c r="B945" s="27" t="s">
        <v>4804</v>
      </c>
      <c r="C945" s="27">
        <v>3175004545</v>
      </c>
      <c r="D945" s="27" t="s">
        <v>4805</v>
      </c>
      <c r="E945" s="27" t="s">
        <v>4806</v>
      </c>
      <c r="F945" s="27">
        <v>11001</v>
      </c>
      <c r="G945" s="29">
        <v>1311527.03</v>
      </c>
      <c r="H945" s="27">
        <v>5619</v>
      </c>
    </row>
    <row r="946" spans="1:8" ht="15" customHeight="1">
      <c r="A946" s="26">
        <v>1110547623</v>
      </c>
      <c r="B946" s="27" t="s">
        <v>4807</v>
      </c>
      <c r="C946" s="27">
        <v>3183763063</v>
      </c>
      <c r="D946" s="27" t="s">
        <v>4808</v>
      </c>
      <c r="E946" s="27" t="s">
        <v>4809</v>
      </c>
      <c r="F946" s="27">
        <v>11001</v>
      </c>
      <c r="G946" s="29">
        <v>1314183.27</v>
      </c>
      <c r="H946" s="27">
        <v>5619</v>
      </c>
    </row>
    <row r="947" spans="1:8" ht="15" customHeight="1">
      <c r="A947" s="26">
        <v>80111953</v>
      </c>
      <c r="B947" s="27" t="s">
        <v>4810</v>
      </c>
      <c r="C947" s="27">
        <v>3134571791</v>
      </c>
      <c r="D947" s="27" t="s">
        <v>4811</v>
      </c>
      <c r="E947" s="27" t="s">
        <v>4812</v>
      </c>
      <c r="F947" s="27">
        <v>11001</v>
      </c>
      <c r="G947" s="29">
        <v>1315562.45</v>
      </c>
      <c r="H947" s="27">
        <v>5619</v>
      </c>
    </row>
    <row r="948" spans="1:8" ht="15" customHeight="1">
      <c r="A948" s="26">
        <v>37394931</v>
      </c>
      <c r="B948" s="27" t="s">
        <v>4813</v>
      </c>
      <c r="C948" s="27">
        <v>6600731</v>
      </c>
      <c r="D948" s="27" t="s">
        <v>4814</v>
      </c>
      <c r="E948" s="27" t="s">
        <v>4815</v>
      </c>
      <c r="F948" s="27">
        <v>11001</v>
      </c>
      <c r="G948" s="29">
        <v>1317016.6299999999</v>
      </c>
      <c r="H948" s="27">
        <v>5619</v>
      </c>
    </row>
    <row r="949" spans="1:8" ht="15" customHeight="1">
      <c r="A949" s="26">
        <v>3109593</v>
      </c>
      <c r="B949" s="27" t="s">
        <v>4816</v>
      </c>
      <c r="C949" s="27">
        <v>3175162583</v>
      </c>
      <c r="D949" s="27" t="s">
        <v>4817</v>
      </c>
      <c r="E949" s="27" t="s">
        <v>4818</v>
      </c>
      <c r="F949" s="27">
        <v>11001</v>
      </c>
      <c r="G949" s="29">
        <v>1317409.72</v>
      </c>
      <c r="H949" s="27">
        <v>5619</v>
      </c>
    </row>
    <row r="950" spans="1:8" ht="15" customHeight="1">
      <c r="A950" s="26">
        <v>19386514</v>
      </c>
      <c r="B950" s="27" t="s">
        <v>4819</v>
      </c>
      <c r="C950" s="27">
        <v>3229225807</v>
      </c>
      <c r="D950" s="27" t="s">
        <v>4820</v>
      </c>
      <c r="E950" s="27" t="s">
        <v>4821</v>
      </c>
      <c r="F950" s="27">
        <v>11001</v>
      </c>
      <c r="G950" s="29">
        <v>1318516.78</v>
      </c>
      <c r="H950" s="27">
        <v>5619</v>
      </c>
    </row>
    <row r="951" spans="1:8" ht="15" customHeight="1">
      <c r="A951" s="26">
        <v>1102803817</v>
      </c>
      <c r="B951" s="27" t="s">
        <v>4822</v>
      </c>
      <c r="C951" s="27">
        <v>3008839339</v>
      </c>
      <c r="D951" s="27" t="s">
        <v>4823</v>
      </c>
      <c r="E951" s="27" t="s">
        <v>4824</v>
      </c>
      <c r="F951" s="27">
        <v>11001</v>
      </c>
      <c r="G951" s="29">
        <v>1321768.8499999999</v>
      </c>
      <c r="H951" s="27">
        <v>5619</v>
      </c>
    </row>
    <row r="952" spans="1:8" ht="15" customHeight="1">
      <c r="A952" s="26">
        <v>52962542</v>
      </c>
      <c r="B952" s="27" t="s">
        <v>4825</v>
      </c>
      <c r="C952" s="27">
        <v>3202815190</v>
      </c>
      <c r="D952" s="27" t="s">
        <v>4826</v>
      </c>
      <c r="E952" s="27" t="s">
        <v>4827</v>
      </c>
      <c r="F952" s="27">
        <v>11001</v>
      </c>
      <c r="G952" s="29">
        <v>1322872.3200000001</v>
      </c>
      <c r="H952" s="27">
        <v>5619</v>
      </c>
    </row>
    <row r="953" spans="1:8" ht="15" customHeight="1">
      <c r="A953" s="26">
        <v>1049637936</v>
      </c>
      <c r="B953" s="27" t="s">
        <v>4828</v>
      </c>
      <c r="C953" s="27">
        <v>3005308229</v>
      </c>
      <c r="D953" s="27" t="s">
        <v>4829</v>
      </c>
      <c r="E953" s="27" t="s">
        <v>3964</v>
      </c>
      <c r="F953" s="27">
        <v>11001</v>
      </c>
      <c r="G953" s="29">
        <v>1324073.58</v>
      </c>
      <c r="H953" s="27">
        <v>5619</v>
      </c>
    </row>
    <row r="954" spans="1:8" ht="15" customHeight="1">
      <c r="A954" s="26">
        <v>51590209</v>
      </c>
      <c r="B954" s="27" t="s">
        <v>4830</v>
      </c>
      <c r="C954" s="27">
        <v>3136244468</v>
      </c>
      <c r="D954" s="27" t="s">
        <v>4253</v>
      </c>
      <c r="E954" s="27" t="s">
        <v>4254</v>
      </c>
      <c r="F954" s="27">
        <v>11001</v>
      </c>
      <c r="G954" s="29">
        <v>1324171.1599999999</v>
      </c>
      <c r="H954" s="27">
        <v>5619</v>
      </c>
    </row>
    <row r="955" spans="1:8" ht="15" customHeight="1">
      <c r="A955" s="26">
        <v>17069003</v>
      </c>
      <c r="B955" s="27" t="s">
        <v>4831</v>
      </c>
      <c r="C955" s="27">
        <v>3108327910</v>
      </c>
      <c r="D955" s="27" t="s">
        <v>4832</v>
      </c>
      <c r="E955" s="27" t="s">
        <v>4833</v>
      </c>
      <c r="F955" s="27">
        <v>11001</v>
      </c>
      <c r="G955" s="29">
        <v>1325460.3400000001</v>
      </c>
      <c r="H955" s="27">
        <v>5619</v>
      </c>
    </row>
    <row r="956" spans="1:8" ht="15" customHeight="1">
      <c r="A956" s="26">
        <v>86067645</v>
      </c>
      <c r="B956" s="27" t="s">
        <v>4834</v>
      </c>
      <c r="C956" s="27">
        <v>3132340253</v>
      </c>
      <c r="D956" s="27" t="s">
        <v>4835</v>
      </c>
      <c r="E956" s="27" t="s">
        <v>4836</v>
      </c>
      <c r="F956" s="27">
        <v>11001</v>
      </c>
      <c r="G956" s="29">
        <v>1326020.6200000001</v>
      </c>
      <c r="H956" s="27">
        <v>5619</v>
      </c>
    </row>
    <row r="957" spans="1:8" ht="15" customHeight="1">
      <c r="A957" s="26">
        <v>19419542</v>
      </c>
      <c r="B957" s="27" t="s">
        <v>4837</v>
      </c>
      <c r="C957" s="27">
        <v>3115322804</v>
      </c>
      <c r="D957" s="27" t="s">
        <v>4838</v>
      </c>
      <c r="E957" s="27" t="s">
        <v>4839</v>
      </c>
      <c r="F957" s="27">
        <v>11001</v>
      </c>
      <c r="G957" s="29">
        <v>1326832.51</v>
      </c>
      <c r="H957" s="27">
        <v>5619</v>
      </c>
    </row>
    <row r="958" spans="1:8" ht="15" customHeight="1">
      <c r="A958" s="26">
        <v>73577882</v>
      </c>
      <c r="B958" s="27" t="s">
        <v>4840</v>
      </c>
      <c r="C958" s="27">
        <v>3008250905</v>
      </c>
      <c r="D958" s="27" t="s">
        <v>4841</v>
      </c>
      <c r="E958" s="27" t="s">
        <v>4842</v>
      </c>
      <c r="F958" s="27">
        <v>11001</v>
      </c>
      <c r="G958" s="29">
        <v>1328109.3499999999</v>
      </c>
      <c r="H958" s="27">
        <v>5619</v>
      </c>
    </row>
    <row r="959" spans="1:8" ht="15" customHeight="1">
      <c r="A959" s="26">
        <v>10778278</v>
      </c>
      <c r="B959" s="27" t="s">
        <v>3055</v>
      </c>
      <c r="C959" s="27">
        <v>3103689756</v>
      </c>
      <c r="D959" s="27" t="s">
        <v>3056</v>
      </c>
      <c r="E959" s="27" t="s">
        <v>3057</v>
      </c>
      <c r="F959" s="27">
        <v>11001</v>
      </c>
      <c r="G959" s="29">
        <v>1329310.03</v>
      </c>
      <c r="H959" s="27">
        <v>5619</v>
      </c>
    </row>
    <row r="960" spans="1:8" ht="15" customHeight="1">
      <c r="A960" s="26">
        <v>11317089</v>
      </c>
      <c r="B960" s="27" t="s">
        <v>4843</v>
      </c>
      <c r="C960" s="27">
        <v>3143576618</v>
      </c>
      <c r="D960" s="27" t="s">
        <v>4844</v>
      </c>
      <c r="E960" s="27" t="s">
        <v>4845</v>
      </c>
      <c r="F960" s="27">
        <v>11001</v>
      </c>
      <c r="G960" s="29">
        <v>1332943.3599999999</v>
      </c>
      <c r="H960" s="27">
        <v>5619</v>
      </c>
    </row>
    <row r="961" spans="1:8" ht="15" customHeight="1">
      <c r="A961" s="26">
        <v>86044135</v>
      </c>
      <c r="B961" s="27" t="s">
        <v>4846</v>
      </c>
      <c r="C961" s="27">
        <v>3133107839</v>
      </c>
      <c r="D961" s="27" t="s">
        <v>4847</v>
      </c>
      <c r="E961" s="27" t="s">
        <v>4848</v>
      </c>
      <c r="F961" s="27">
        <v>11001</v>
      </c>
      <c r="G961" s="29">
        <v>1336110.8999999999</v>
      </c>
      <c r="H961" s="27">
        <v>5619</v>
      </c>
    </row>
    <row r="962" spans="1:8" ht="15" customHeight="1">
      <c r="A962" s="26">
        <v>51616712</v>
      </c>
      <c r="B962" s="27" t="s">
        <v>4849</v>
      </c>
      <c r="C962" s="27">
        <v>3108834713</v>
      </c>
      <c r="D962" s="27" t="s">
        <v>4850</v>
      </c>
      <c r="E962" s="27" t="s">
        <v>4851</v>
      </c>
      <c r="F962" s="27">
        <v>11001</v>
      </c>
      <c r="G962" s="29">
        <v>1336951.23</v>
      </c>
      <c r="H962" s="27">
        <v>5619</v>
      </c>
    </row>
    <row r="963" spans="1:8" ht="15" customHeight="1">
      <c r="A963" s="26">
        <v>1073234066</v>
      </c>
      <c r="B963" s="27" t="s">
        <v>4852</v>
      </c>
      <c r="C963" s="27">
        <v>3104523729</v>
      </c>
      <c r="D963" s="27" t="s">
        <v>4853</v>
      </c>
      <c r="E963" s="27" t="s">
        <v>4854</v>
      </c>
      <c r="F963" s="27">
        <v>11001</v>
      </c>
      <c r="G963" s="29">
        <v>1337051.3700000001</v>
      </c>
      <c r="H963" s="27">
        <v>5619</v>
      </c>
    </row>
    <row r="964" spans="1:8" ht="15" customHeight="1">
      <c r="A964" s="26">
        <v>5657120</v>
      </c>
      <c r="B964" s="27" t="s">
        <v>4855</v>
      </c>
      <c r="C964" s="27">
        <v>3158549594</v>
      </c>
      <c r="D964" s="27" t="s">
        <v>4856</v>
      </c>
      <c r="E964" s="27" t="s">
        <v>4857</v>
      </c>
      <c r="F964" s="27">
        <v>11001</v>
      </c>
      <c r="G964" s="29">
        <v>1338032.01</v>
      </c>
      <c r="H964" s="27">
        <v>5619</v>
      </c>
    </row>
    <row r="965" spans="1:8" ht="15" customHeight="1">
      <c r="A965" s="26">
        <v>52504785</v>
      </c>
      <c r="B965" s="27" t="s">
        <v>4858</v>
      </c>
      <c r="C965" s="27">
        <v>3137126005</v>
      </c>
      <c r="D965" s="27" t="s">
        <v>4859</v>
      </c>
      <c r="E965" s="27" t="s">
        <v>4860</v>
      </c>
      <c r="F965" s="27">
        <v>11001</v>
      </c>
      <c r="G965" s="29">
        <v>1338517.6399999999</v>
      </c>
      <c r="H965" s="27">
        <v>5619</v>
      </c>
    </row>
    <row r="966" spans="1:8" ht="15" customHeight="1">
      <c r="A966" s="26">
        <v>1426921</v>
      </c>
      <c r="B966" s="27" t="s">
        <v>4861</v>
      </c>
      <c r="C966" s="27">
        <v>4962918</v>
      </c>
      <c r="D966" s="27" t="s">
        <v>4862</v>
      </c>
      <c r="E966" s="27" t="s">
        <v>4863</v>
      </c>
      <c r="F966" s="27">
        <v>11001</v>
      </c>
      <c r="G966" s="29">
        <v>1340095.94</v>
      </c>
      <c r="H966" s="27">
        <v>5619</v>
      </c>
    </row>
    <row r="967" spans="1:8" ht="15" customHeight="1">
      <c r="A967" s="26">
        <v>79353410</v>
      </c>
      <c r="B967" s="27" t="s">
        <v>4864</v>
      </c>
      <c r="C967" s="27">
        <v>3108766981</v>
      </c>
      <c r="D967" s="27" t="s">
        <v>4865</v>
      </c>
      <c r="E967" s="27" t="s">
        <v>4866</v>
      </c>
      <c r="F967" s="27">
        <v>11001</v>
      </c>
      <c r="G967" s="29">
        <v>1340633.54</v>
      </c>
      <c r="H967" s="27">
        <v>5619</v>
      </c>
    </row>
    <row r="968" spans="1:8" ht="15" customHeight="1">
      <c r="A968" s="26">
        <v>14876557</v>
      </c>
      <c r="B968" s="27" t="s">
        <v>4867</v>
      </c>
      <c r="C968" s="27">
        <v>317572623</v>
      </c>
      <c r="D968" s="27" t="s">
        <v>4868</v>
      </c>
      <c r="E968" s="27" t="s">
        <v>4869</v>
      </c>
      <c r="F968" s="27">
        <v>11001</v>
      </c>
      <c r="G968" s="29">
        <v>1340938.0999999999</v>
      </c>
      <c r="H968" s="27">
        <v>5619</v>
      </c>
    </row>
    <row r="969" spans="1:8" ht="15" customHeight="1">
      <c r="A969" s="26">
        <v>1088651671</v>
      </c>
      <c r="B969" s="27" t="s">
        <v>4870</v>
      </c>
      <c r="C969" s="27">
        <v>3192201388</v>
      </c>
      <c r="D969" s="27" t="s">
        <v>4871</v>
      </c>
      <c r="E969" s="27" t="s">
        <v>4872</v>
      </c>
      <c r="F969" s="27">
        <v>11001</v>
      </c>
      <c r="G969" s="29">
        <v>1342212.61</v>
      </c>
      <c r="H969" s="27">
        <v>5619</v>
      </c>
    </row>
    <row r="970" spans="1:8" ht="15" customHeight="1">
      <c r="A970" s="26">
        <v>6766562</v>
      </c>
      <c r="B970" s="27" t="s">
        <v>3242</v>
      </c>
      <c r="C970" s="27">
        <v>3165304290</v>
      </c>
      <c r="D970" s="27" t="s">
        <v>3243</v>
      </c>
      <c r="E970" s="27" t="s">
        <v>3244</v>
      </c>
      <c r="F970" s="27">
        <v>11001</v>
      </c>
      <c r="G970" s="29">
        <v>1342769.85</v>
      </c>
      <c r="H970" s="27">
        <v>5619</v>
      </c>
    </row>
    <row r="971" spans="1:8" ht="15" customHeight="1">
      <c r="A971" s="26">
        <v>80189878</v>
      </c>
      <c r="B971" s="27" t="s">
        <v>4873</v>
      </c>
      <c r="C971" s="27">
        <v>3107006325</v>
      </c>
      <c r="D971" s="27" t="s">
        <v>4874</v>
      </c>
      <c r="E971" s="27" t="s">
        <v>4875</v>
      </c>
      <c r="F971" s="27">
        <v>11001</v>
      </c>
      <c r="G971" s="29">
        <v>1343148.44</v>
      </c>
      <c r="H971" s="27">
        <v>5619</v>
      </c>
    </row>
    <row r="972" spans="1:8" ht="15" customHeight="1">
      <c r="A972" s="26">
        <v>79161135</v>
      </c>
      <c r="B972" s="27" t="s">
        <v>4876</v>
      </c>
      <c r="C972" s="27">
        <v>3204889311</v>
      </c>
      <c r="D972" s="27" t="s">
        <v>4877</v>
      </c>
      <c r="E972" s="27" t="s">
        <v>4878</v>
      </c>
      <c r="F972" s="27">
        <v>11001</v>
      </c>
      <c r="G972" s="29">
        <v>1344144.36</v>
      </c>
      <c r="H972" s="27">
        <v>5619</v>
      </c>
    </row>
    <row r="973" spans="1:8" ht="15" customHeight="1">
      <c r="A973" s="26">
        <v>1015460546</v>
      </c>
      <c r="B973" s="27" t="s">
        <v>4879</v>
      </c>
      <c r="C973" s="27">
        <v>3236826642</v>
      </c>
      <c r="D973" s="27" t="s">
        <v>4880</v>
      </c>
      <c r="E973" s="27" t="s">
        <v>4881</v>
      </c>
      <c r="F973" s="27">
        <v>11001</v>
      </c>
      <c r="G973" s="29">
        <v>1344544.68</v>
      </c>
      <c r="H973" s="27">
        <v>5619</v>
      </c>
    </row>
    <row r="974" spans="1:8" ht="15" customHeight="1">
      <c r="A974" s="26">
        <v>19257414</v>
      </c>
      <c r="B974" s="27" t="s">
        <v>4882</v>
      </c>
      <c r="C974" s="27">
        <v>3143588252</v>
      </c>
      <c r="D974" s="27" t="s">
        <v>4883</v>
      </c>
      <c r="E974" s="27" t="s">
        <v>4884</v>
      </c>
      <c r="F974" s="27">
        <v>11001</v>
      </c>
      <c r="G974" s="29">
        <v>1345248.46</v>
      </c>
      <c r="H974" s="27">
        <v>5619</v>
      </c>
    </row>
    <row r="975" spans="1:8" ht="15" customHeight="1">
      <c r="A975" s="26">
        <v>79237895</v>
      </c>
      <c r="B975" s="27" t="s">
        <v>4885</v>
      </c>
      <c r="C975" s="27">
        <v>3158415175</v>
      </c>
      <c r="D975" s="27" t="s">
        <v>4886</v>
      </c>
      <c r="E975" s="27" t="s">
        <v>4887</v>
      </c>
      <c r="F975" s="27">
        <v>11001</v>
      </c>
      <c r="G975" s="29">
        <v>1346213.91</v>
      </c>
      <c r="H975" s="27">
        <v>5619</v>
      </c>
    </row>
    <row r="976" spans="1:8" ht="15" customHeight="1">
      <c r="A976" s="26">
        <v>17351093</v>
      </c>
      <c r="B976" s="27" t="s">
        <v>4888</v>
      </c>
      <c r="C976" s="27">
        <v>3202662330</v>
      </c>
      <c r="D976" s="27" t="s">
        <v>4889</v>
      </c>
      <c r="E976" s="27" t="s">
        <v>4890</v>
      </c>
      <c r="F976" s="27">
        <v>11001</v>
      </c>
      <c r="G976" s="29">
        <v>1347472.1099999999</v>
      </c>
      <c r="H976" s="27">
        <v>5619</v>
      </c>
    </row>
    <row r="977" spans="1:8" ht="15" customHeight="1">
      <c r="A977" s="26">
        <v>1019028101</v>
      </c>
      <c r="B977" s="27" t="s">
        <v>4891</v>
      </c>
      <c r="C977" s="27">
        <v>3147097238</v>
      </c>
      <c r="D977" s="27" t="s">
        <v>4892</v>
      </c>
      <c r="E977" s="27" t="s">
        <v>4893</v>
      </c>
      <c r="F977" s="27">
        <v>11001</v>
      </c>
      <c r="G977" s="29">
        <v>1348143.37</v>
      </c>
      <c r="H977" s="27">
        <v>5619</v>
      </c>
    </row>
    <row r="978" spans="1:8" ht="15" customHeight="1">
      <c r="A978" s="26">
        <v>8253332</v>
      </c>
      <c r="B978" s="27" t="s">
        <v>4894</v>
      </c>
      <c r="C978" s="27">
        <v>8750819</v>
      </c>
      <c r="D978" s="27" t="s">
        <v>4895</v>
      </c>
      <c r="E978" s="27" t="s">
        <v>4896</v>
      </c>
      <c r="F978" s="27">
        <v>11001</v>
      </c>
      <c r="G978" s="29">
        <v>1349396.96</v>
      </c>
      <c r="H978" s="27">
        <v>5619</v>
      </c>
    </row>
    <row r="979" spans="1:8" ht="15" customHeight="1">
      <c r="A979" s="26">
        <v>80055699</v>
      </c>
      <c r="B979" s="27" t="s">
        <v>4897</v>
      </c>
      <c r="C979" s="27">
        <v>3103688079</v>
      </c>
      <c r="D979" s="27" t="s">
        <v>4898</v>
      </c>
      <c r="E979" s="27" t="s">
        <v>4899</v>
      </c>
      <c r="F979" s="27">
        <v>11001</v>
      </c>
      <c r="G979" s="29">
        <v>1351271.55</v>
      </c>
      <c r="H979" s="27">
        <v>5619</v>
      </c>
    </row>
    <row r="980" spans="1:8" ht="15" customHeight="1">
      <c r="A980" s="26">
        <v>79237203</v>
      </c>
      <c r="B980" s="27" t="s">
        <v>4900</v>
      </c>
      <c r="C980" s="27">
        <v>7497841</v>
      </c>
      <c r="D980" s="27" t="s">
        <v>4901</v>
      </c>
      <c r="E980" s="27" t="s">
        <v>4902</v>
      </c>
      <c r="F980" s="27">
        <v>11001</v>
      </c>
      <c r="G980" s="29">
        <v>1351826.18</v>
      </c>
      <c r="H980" s="27">
        <v>5619</v>
      </c>
    </row>
    <row r="981" spans="1:8" ht="15" customHeight="1">
      <c r="A981" s="26">
        <v>80172689</v>
      </c>
      <c r="B981" s="27" t="s">
        <v>4903</v>
      </c>
      <c r="C981" s="27">
        <v>3108136315</v>
      </c>
      <c r="D981" s="27" t="s">
        <v>4904</v>
      </c>
      <c r="E981" s="27" t="s">
        <v>4905</v>
      </c>
      <c r="F981" s="27">
        <v>11001</v>
      </c>
      <c r="G981" s="29">
        <v>1353246.57</v>
      </c>
      <c r="H981" s="27">
        <v>5619</v>
      </c>
    </row>
    <row r="982" spans="1:8" ht="15" customHeight="1">
      <c r="A982" s="26">
        <v>13721822</v>
      </c>
      <c r="B982" s="27" t="s">
        <v>4906</v>
      </c>
      <c r="C982" s="27">
        <v>3174272575</v>
      </c>
      <c r="D982" s="27" t="s">
        <v>4907</v>
      </c>
      <c r="E982" s="27" t="s">
        <v>4908</v>
      </c>
      <c r="F982" s="27">
        <v>11001</v>
      </c>
      <c r="G982" s="29">
        <v>1354172.8900000001</v>
      </c>
      <c r="H982" s="27">
        <v>5619</v>
      </c>
    </row>
    <row r="983" spans="1:8" ht="15" customHeight="1">
      <c r="A983" s="26">
        <v>1014205396</v>
      </c>
      <c r="B983" s="27" t="s">
        <v>4909</v>
      </c>
      <c r="C983" s="27">
        <v>3143703234</v>
      </c>
      <c r="D983" s="27" t="s">
        <v>4910</v>
      </c>
      <c r="E983" s="27" t="s">
        <v>4911</v>
      </c>
      <c r="F983" s="27">
        <v>11001</v>
      </c>
      <c r="G983" s="29">
        <v>1354513.25</v>
      </c>
      <c r="H983" s="27">
        <v>5619</v>
      </c>
    </row>
    <row r="984" spans="1:8" ht="15" customHeight="1">
      <c r="A984" s="26">
        <v>17114994</v>
      </c>
      <c r="B984" s="27" t="s">
        <v>4912</v>
      </c>
      <c r="C984" s="27">
        <v>3426494</v>
      </c>
      <c r="D984" s="27" t="s">
        <v>4913</v>
      </c>
      <c r="E984" s="27" t="s">
        <v>4914</v>
      </c>
      <c r="F984" s="27">
        <v>11001</v>
      </c>
      <c r="G984" s="29">
        <v>1354879.84</v>
      </c>
      <c r="H984" s="27">
        <v>5619</v>
      </c>
    </row>
    <row r="985" spans="1:8" ht="15" customHeight="1">
      <c r="A985" s="26">
        <v>6108250</v>
      </c>
      <c r="B985" s="27" t="s">
        <v>4915</v>
      </c>
      <c r="C985" s="27">
        <v>3133967373</v>
      </c>
      <c r="D985" s="27" t="s">
        <v>4916</v>
      </c>
      <c r="E985" s="27" t="s">
        <v>4917</v>
      </c>
      <c r="F985" s="27">
        <v>11001</v>
      </c>
      <c r="G985" s="29">
        <v>1354995.04</v>
      </c>
      <c r="H985" s="27">
        <v>5619</v>
      </c>
    </row>
    <row r="986" spans="1:8" ht="15" customHeight="1">
      <c r="A986" s="26">
        <v>1026576677</v>
      </c>
      <c r="B986" s="27" t="s">
        <v>4918</v>
      </c>
      <c r="C986" s="27">
        <v>3142820714</v>
      </c>
      <c r="D986" s="27" t="s">
        <v>4919</v>
      </c>
      <c r="E986" s="27" t="s">
        <v>4920</v>
      </c>
      <c r="F986" s="27">
        <v>11001</v>
      </c>
      <c r="G986" s="29">
        <v>1355490.15</v>
      </c>
      <c r="H986" s="27">
        <v>5619</v>
      </c>
    </row>
    <row r="987" spans="1:8" ht="15" customHeight="1">
      <c r="A987" s="26">
        <v>80209914</v>
      </c>
      <c r="B987" s="27" t="s">
        <v>4921</v>
      </c>
      <c r="C987" s="27">
        <v>3105087897</v>
      </c>
      <c r="D987" s="27" t="s">
        <v>4922</v>
      </c>
      <c r="E987" s="27" t="s">
        <v>4923</v>
      </c>
      <c r="F987" s="27">
        <v>11001</v>
      </c>
      <c r="G987" s="29">
        <v>1356038.41</v>
      </c>
      <c r="H987" s="27">
        <v>5619</v>
      </c>
    </row>
    <row r="988" spans="1:8" ht="15" customHeight="1">
      <c r="A988" s="26">
        <v>9072010</v>
      </c>
      <c r="B988" s="27" t="s">
        <v>4924</v>
      </c>
      <c r="C988" s="27">
        <v>3155236</v>
      </c>
      <c r="D988" s="27" t="s">
        <v>4925</v>
      </c>
      <c r="E988" s="27" t="s">
        <v>4926</v>
      </c>
      <c r="F988" s="27">
        <v>11001</v>
      </c>
      <c r="G988" s="29">
        <v>1356850.51</v>
      </c>
      <c r="H988" s="27">
        <v>5619</v>
      </c>
    </row>
    <row r="989" spans="1:8" ht="15" customHeight="1">
      <c r="A989" s="26">
        <v>79402851</v>
      </c>
      <c r="B989" s="27" t="s">
        <v>4927</v>
      </c>
      <c r="C989" s="27">
        <v>3006291456</v>
      </c>
      <c r="D989" s="27" t="s">
        <v>4928</v>
      </c>
      <c r="E989" s="27" t="s">
        <v>4929</v>
      </c>
      <c r="F989" s="27">
        <v>11001</v>
      </c>
      <c r="G989" s="29">
        <v>1357404.87</v>
      </c>
      <c r="H989" s="27">
        <v>5619</v>
      </c>
    </row>
    <row r="990" spans="1:8" ht="15" customHeight="1">
      <c r="A990" s="26">
        <v>52031836</v>
      </c>
      <c r="B990" s="27" t="s">
        <v>4930</v>
      </c>
      <c r="C990" s="27">
        <v>3125854301</v>
      </c>
      <c r="D990" s="27" t="s">
        <v>4931</v>
      </c>
      <c r="E990" s="27" t="s">
        <v>4932</v>
      </c>
      <c r="F990" s="27">
        <v>11001</v>
      </c>
      <c r="G990" s="29">
        <v>1357577.91</v>
      </c>
      <c r="H990" s="27">
        <v>5619</v>
      </c>
    </row>
    <row r="991" spans="1:8" ht="15" customHeight="1">
      <c r="A991" s="26">
        <v>1090469136</v>
      </c>
      <c r="B991" s="27" t="s">
        <v>4933</v>
      </c>
      <c r="C991" s="27">
        <v>3166878912</v>
      </c>
      <c r="D991" s="27" t="s">
        <v>4934</v>
      </c>
      <c r="E991" s="27" t="s">
        <v>4935</v>
      </c>
      <c r="F991" s="27">
        <v>11001</v>
      </c>
      <c r="G991" s="29">
        <v>1360645</v>
      </c>
      <c r="H991" s="27">
        <v>5619</v>
      </c>
    </row>
    <row r="992" spans="1:8" ht="15" customHeight="1">
      <c r="A992" s="26">
        <v>1111453658</v>
      </c>
      <c r="B992" s="27" t="s">
        <v>4936</v>
      </c>
      <c r="C992" s="27">
        <v>3213763234</v>
      </c>
      <c r="D992" s="27" t="s">
        <v>4937</v>
      </c>
      <c r="E992" s="27" t="s">
        <v>4938</v>
      </c>
      <c r="F992" s="27">
        <v>11001</v>
      </c>
      <c r="G992" s="29">
        <v>1360722.24</v>
      </c>
      <c r="H992" s="27">
        <v>5619</v>
      </c>
    </row>
    <row r="993" spans="1:8" ht="15" customHeight="1">
      <c r="A993" s="26">
        <v>80857545</v>
      </c>
      <c r="B993" s="27" t="s">
        <v>4939</v>
      </c>
      <c r="C993" s="27">
        <v>3124325449</v>
      </c>
      <c r="D993" s="27" t="s">
        <v>4940</v>
      </c>
      <c r="E993" s="27" t="s">
        <v>4941</v>
      </c>
      <c r="F993" s="27">
        <v>11001</v>
      </c>
      <c r="G993" s="29">
        <v>1360837.58</v>
      </c>
      <c r="H993" s="27">
        <v>5619</v>
      </c>
    </row>
    <row r="994" spans="1:8" ht="15" customHeight="1">
      <c r="A994" s="26">
        <v>80035579</v>
      </c>
      <c r="B994" s="27" t="s">
        <v>4942</v>
      </c>
      <c r="C994" s="27">
        <v>3208907406</v>
      </c>
      <c r="D994" s="27" t="s">
        <v>4943</v>
      </c>
      <c r="E994" s="27" t="s">
        <v>4944</v>
      </c>
      <c r="F994" s="27">
        <v>11001</v>
      </c>
      <c r="G994" s="29">
        <v>1362380.88</v>
      </c>
      <c r="H994" s="27">
        <v>5619</v>
      </c>
    </row>
    <row r="995" spans="1:8" ht="15" customHeight="1">
      <c r="A995" s="26">
        <v>91069882</v>
      </c>
      <c r="B995" s="27" t="s">
        <v>2703</v>
      </c>
      <c r="C995" s="27">
        <v>3208311253</v>
      </c>
      <c r="D995" s="27" t="s">
        <v>2704</v>
      </c>
      <c r="E995" s="27" t="s">
        <v>2705</v>
      </c>
      <c r="F995" s="27">
        <v>11001</v>
      </c>
      <c r="G995" s="29">
        <v>1364066.9700000002</v>
      </c>
      <c r="H995" s="27">
        <v>5619</v>
      </c>
    </row>
    <row r="996" spans="1:8" ht="15" customHeight="1">
      <c r="A996" s="26">
        <v>66784812</v>
      </c>
      <c r="B996" s="27" t="s">
        <v>4945</v>
      </c>
      <c r="C996" s="27">
        <v>3103972441</v>
      </c>
      <c r="D996" s="27" t="s">
        <v>4946</v>
      </c>
      <c r="E996" s="27" t="s">
        <v>4947</v>
      </c>
      <c r="F996" s="27">
        <v>11001</v>
      </c>
      <c r="G996" s="29">
        <v>1364429.1199999999</v>
      </c>
      <c r="H996" s="27">
        <v>5619</v>
      </c>
    </row>
    <row r="997" spans="1:8" ht="15" customHeight="1">
      <c r="A997" s="26">
        <v>79412565</v>
      </c>
      <c r="B997" s="27" t="s">
        <v>4948</v>
      </c>
      <c r="C997" s="27">
        <v>3154266</v>
      </c>
      <c r="D997" s="27" t="s">
        <v>4949</v>
      </c>
      <c r="E997" s="27" t="s">
        <v>4950</v>
      </c>
      <c r="F997" s="27">
        <v>11001</v>
      </c>
      <c r="G997" s="29">
        <v>1365555.4000000001</v>
      </c>
      <c r="H997" s="27">
        <v>5619</v>
      </c>
    </row>
    <row r="998" spans="1:8" ht="15" customHeight="1">
      <c r="A998" s="26">
        <v>80066523</v>
      </c>
      <c r="B998" s="27" t="s">
        <v>4951</v>
      </c>
      <c r="C998" s="27">
        <v>3104886822</v>
      </c>
      <c r="D998" s="27" t="s">
        <v>4952</v>
      </c>
      <c r="E998" s="27" t="s">
        <v>2409</v>
      </c>
      <c r="F998" s="27">
        <v>11001</v>
      </c>
      <c r="G998" s="29">
        <v>1367766.25</v>
      </c>
      <c r="H998" s="27">
        <v>5619</v>
      </c>
    </row>
    <row r="999" spans="1:8" ht="15" customHeight="1">
      <c r="A999" s="26">
        <v>19099312</v>
      </c>
      <c r="B999" s="27" t="s">
        <v>4953</v>
      </c>
      <c r="C999" s="27">
        <v>3022491950</v>
      </c>
      <c r="D999" s="27" t="s">
        <v>4954</v>
      </c>
      <c r="E999" s="27" t="s">
        <v>4955</v>
      </c>
      <c r="F999" s="27">
        <v>11001</v>
      </c>
      <c r="G999" s="29">
        <v>1369537.5799999998</v>
      </c>
      <c r="H999" s="27">
        <v>5619</v>
      </c>
    </row>
    <row r="1000" spans="1:8" ht="15" customHeight="1">
      <c r="A1000" s="26">
        <v>22378772</v>
      </c>
      <c r="B1000" s="27" t="s">
        <v>4956</v>
      </c>
      <c r="C1000" s="27">
        <v>3155143777</v>
      </c>
      <c r="D1000" s="27" t="s">
        <v>4957</v>
      </c>
      <c r="E1000" s="27" t="s">
        <v>4958</v>
      </c>
      <c r="F1000" s="27">
        <v>11001</v>
      </c>
      <c r="G1000" s="29">
        <v>1372056.5999999999</v>
      </c>
      <c r="H1000" s="27">
        <v>5619</v>
      </c>
    </row>
    <row r="1001" spans="1:8" ht="15" customHeight="1">
      <c r="A1001" s="26">
        <v>4605965</v>
      </c>
      <c r="B1001" s="27" t="s">
        <v>4959</v>
      </c>
      <c r="C1001" s="27">
        <v>6252276</v>
      </c>
      <c r="D1001" s="27" t="s">
        <v>4960</v>
      </c>
      <c r="E1001" s="27" t="s">
        <v>4961</v>
      </c>
      <c r="F1001" s="27">
        <v>11001</v>
      </c>
      <c r="G1001" s="29">
        <v>1372310.68</v>
      </c>
      <c r="H1001" s="27">
        <v>5619</v>
      </c>
    </row>
    <row r="1002" spans="1:8" ht="15" customHeight="1">
      <c r="A1002" s="26">
        <v>52313942</v>
      </c>
      <c r="B1002" s="27" t="s">
        <v>4962</v>
      </c>
      <c r="C1002" s="27">
        <v>3143323433</v>
      </c>
      <c r="D1002" s="27" t="s">
        <v>4963</v>
      </c>
      <c r="E1002" s="27" t="s">
        <v>4964</v>
      </c>
      <c r="F1002" s="27">
        <v>11001</v>
      </c>
      <c r="G1002" s="29">
        <v>1372420.2000000002</v>
      </c>
      <c r="H1002" s="27">
        <v>5619</v>
      </c>
    </row>
    <row r="1003" spans="1:8" ht="15" customHeight="1">
      <c r="A1003" s="26">
        <v>52470557</v>
      </c>
      <c r="B1003" s="27" t="s">
        <v>4965</v>
      </c>
      <c r="C1003" s="27">
        <v>4044384</v>
      </c>
      <c r="D1003" s="27" t="s">
        <v>4966</v>
      </c>
      <c r="E1003" s="27" t="s">
        <v>4967</v>
      </c>
      <c r="F1003" s="27">
        <v>11001</v>
      </c>
      <c r="G1003" s="29">
        <v>1372777.2</v>
      </c>
      <c r="H1003" s="27">
        <v>5619</v>
      </c>
    </row>
    <row r="1004" spans="1:8" ht="15" customHeight="1">
      <c r="A1004" s="26">
        <v>5833982</v>
      </c>
      <c r="B1004" s="27" t="s">
        <v>3184</v>
      </c>
      <c r="C1004" s="27">
        <v>3213320913</v>
      </c>
      <c r="D1004" s="27" t="s">
        <v>3185</v>
      </c>
      <c r="E1004" s="27" t="s">
        <v>3186</v>
      </c>
      <c r="F1004" s="27">
        <v>11001</v>
      </c>
      <c r="G1004" s="29">
        <v>1373086.72</v>
      </c>
      <c r="H1004" s="27">
        <v>5619</v>
      </c>
    </row>
    <row r="1005" spans="1:8" ht="15" customHeight="1">
      <c r="A1005" s="26">
        <v>1018405964</v>
      </c>
      <c r="B1005" s="27" t="s">
        <v>4968</v>
      </c>
      <c r="C1005" s="27">
        <v>3002335807</v>
      </c>
      <c r="D1005" s="27" t="s">
        <v>4969</v>
      </c>
      <c r="E1005" s="27" t="s">
        <v>4970</v>
      </c>
      <c r="F1005" s="27">
        <v>11001</v>
      </c>
      <c r="G1005" s="29">
        <v>1373166.52</v>
      </c>
      <c r="H1005" s="27">
        <v>5619</v>
      </c>
    </row>
    <row r="1006" spans="1:8" ht="15" customHeight="1">
      <c r="A1006" s="26">
        <v>55164235</v>
      </c>
      <c r="B1006" s="27" t="s">
        <v>4971</v>
      </c>
      <c r="C1006" s="27">
        <v>3008120918</v>
      </c>
      <c r="D1006" s="27" t="s">
        <v>4972</v>
      </c>
      <c r="E1006" s="27" t="s">
        <v>4973</v>
      </c>
      <c r="F1006" s="27">
        <v>11001</v>
      </c>
      <c r="G1006" s="29">
        <v>1374171.9</v>
      </c>
      <c r="H1006" s="27">
        <v>5619</v>
      </c>
    </row>
    <row r="1007" spans="1:8" ht="15" customHeight="1">
      <c r="A1007" s="26">
        <v>79601382</v>
      </c>
      <c r="B1007" s="27" t="s">
        <v>2826</v>
      </c>
      <c r="C1007" s="27">
        <v>3156484365</v>
      </c>
      <c r="D1007" s="27" t="s">
        <v>2827</v>
      </c>
      <c r="E1007" s="27" t="s">
        <v>2828</v>
      </c>
      <c r="F1007" s="27">
        <v>11001</v>
      </c>
      <c r="G1007" s="29">
        <v>1375096.5</v>
      </c>
      <c r="H1007" s="27">
        <v>5619</v>
      </c>
    </row>
    <row r="1008" spans="1:8" ht="15" customHeight="1">
      <c r="A1008" s="26">
        <v>20000445</v>
      </c>
      <c r="B1008" s="27" t="s">
        <v>4974</v>
      </c>
      <c r="C1008" s="27">
        <v>3563903</v>
      </c>
      <c r="D1008" s="27" t="s">
        <v>4975</v>
      </c>
      <c r="E1008" s="27" t="s">
        <v>4976</v>
      </c>
      <c r="F1008" s="27">
        <v>11001</v>
      </c>
      <c r="G1008" s="29">
        <v>1375838.59</v>
      </c>
      <c r="H1008" s="27">
        <v>5619</v>
      </c>
    </row>
    <row r="1009" spans="1:8" ht="15" customHeight="1">
      <c r="A1009" s="26">
        <v>1121832433</v>
      </c>
      <c r="B1009" s="27" t="s">
        <v>4977</v>
      </c>
      <c r="C1009" s="27">
        <v>3004615353</v>
      </c>
      <c r="D1009" s="27" t="s">
        <v>4978</v>
      </c>
      <c r="E1009" s="27" t="s">
        <v>4979</v>
      </c>
      <c r="F1009" s="27">
        <v>11001</v>
      </c>
      <c r="G1009" s="29">
        <v>1375979.88</v>
      </c>
      <c r="H1009" s="27">
        <v>5619</v>
      </c>
    </row>
    <row r="1010" spans="1:8" ht="15" customHeight="1">
      <c r="A1010" s="26">
        <v>20293115</v>
      </c>
      <c r="B1010" s="27" t="s">
        <v>4980</v>
      </c>
      <c r="C1010" s="27">
        <v>6524786</v>
      </c>
      <c r="D1010" s="27" t="s">
        <v>4981</v>
      </c>
      <c r="E1010" s="27" t="s">
        <v>3500</v>
      </c>
      <c r="F1010" s="27">
        <v>11001</v>
      </c>
      <c r="G1010" s="29">
        <v>1378801.16</v>
      </c>
      <c r="H1010" s="27">
        <v>5619</v>
      </c>
    </row>
    <row r="1011" spans="1:8" ht="15" customHeight="1">
      <c r="A1011" s="26">
        <v>1098697321</v>
      </c>
      <c r="B1011" s="27" t="s">
        <v>4982</v>
      </c>
      <c r="C1011" s="27">
        <v>3214426957</v>
      </c>
      <c r="D1011" s="27" t="s">
        <v>4983</v>
      </c>
      <c r="E1011" s="27" t="s">
        <v>4984</v>
      </c>
      <c r="F1011" s="27">
        <v>11001</v>
      </c>
      <c r="G1011" s="29">
        <v>1380361.51</v>
      </c>
      <c r="H1011" s="27">
        <v>5619</v>
      </c>
    </row>
    <row r="1012" spans="1:8" ht="15" customHeight="1">
      <c r="A1012" s="26">
        <v>1026579397</v>
      </c>
      <c r="B1012" s="27" t="s">
        <v>4985</v>
      </c>
      <c r="C1012" s="27">
        <v>3133991772</v>
      </c>
      <c r="D1012" s="27" t="s">
        <v>4986</v>
      </c>
      <c r="E1012" s="27" t="s">
        <v>4987</v>
      </c>
      <c r="F1012" s="27">
        <v>11001</v>
      </c>
      <c r="G1012" s="29">
        <v>1382603.0499999998</v>
      </c>
      <c r="H1012" s="27">
        <v>5619</v>
      </c>
    </row>
    <row r="1013" spans="1:8" ht="15" customHeight="1">
      <c r="A1013" s="26">
        <v>19330245</v>
      </c>
      <c r="B1013" s="27" t="s">
        <v>4988</v>
      </c>
      <c r="C1013" s="27">
        <v>2134861</v>
      </c>
      <c r="D1013" s="27" t="s">
        <v>4989</v>
      </c>
      <c r="E1013" s="27" t="s">
        <v>4990</v>
      </c>
      <c r="F1013" s="27">
        <v>11001</v>
      </c>
      <c r="G1013" s="29">
        <v>1383704.94</v>
      </c>
      <c r="H1013" s="27">
        <v>5619</v>
      </c>
    </row>
    <row r="1014" spans="1:8" ht="15" customHeight="1">
      <c r="A1014" s="26">
        <v>52066291</v>
      </c>
      <c r="B1014" s="27" t="s">
        <v>4991</v>
      </c>
      <c r="C1014" s="27">
        <v>3228999649</v>
      </c>
      <c r="D1014" s="27" t="s">
        <v>4992</v>
      </c>
      <c r="E1014" s="27" t="s">
        <v>4993</v>
      </c>
      <c r="F1014" s="27">
        <v>11001</v>
      </c>
      <c r="G1014" s="29">
        <v>1383794.0599999998</v>
      </c>
      <c r="H1014" s="27">
        <v>5619</v>
      </c>
    </row>
    <row r="1015" spans="1:8" ht="15" customHeight="1">
      <c r="A1015" s="26">
        <v>73086632</v>
      </c>
      <c r="B1015" s="27" t="s">
        <v>4994</v>
      </c>
      <c r="C1015" s="27">
        <v>3057477957</v>
      </c>
      <c r="D1015" s="27" t="s">
        <v>4995</v>
      </c>
      <c r="E1015" s="27" t="s">
        <v>4996</v>
      </c>
      <c r="F1015" s="27">
        <v>11001</v>
      </c>
      <c r="G1015" s="29">
        <v>1385010.33</v>
      </c>
      <c r="H1015" s="27">
        <v>5619</v>
      </c>
    </row>
    <row r="1016" spans="1:8" ht="15" customHeight="1">
      <c r="A1016" s="26">
        <v>71797702</v>
      </c>
      <c r="B1016" s="27" t="s">
        <v>4997</v>
      </c>
      <c r="C1016" s="27">
        <v>3102092164</v>
      </c>
      <c r="D1016" s="27" t="s">
        <v>4998</v>
      </c>
      <c r="E1016" s="27" t="s">
        <v>4999</v>
      </c>
      <c r="F1016" s="27">
        <v>11001</v>
      </c>
      <c r="G1016" s="29">
        <v>1385470.3900000001</v>
      </c>
      <c r="H1016" s="27">
        <v>5619</v>
      </c>
    </row>
    <row r="1017" spans="1:8" ht="15" customHeight="1">
      <c r="A1017" s="26">
        <v>17021118</v>
      </c>
      <c r="B1017" s="27" t="s">
        <v>5000</v>
      </c>
      <c r="C1017" s="27">
        <v>2552161</v>
      </c>
      <c r="D1017" s="27" t="s">
        <v>5001</v>
      </c>
      <c r="E1017" s="27" t="s">
        <v>5002</v>
      </c>
      <c r="F1017" s="27">
        <v>11001</v>
      </c>
      <c r="G1017" s="29">
        <v>1386020.42</v>
      </c>
      <c r="H1017" s="27">
        <v>5619</v>
      </c>
    </row>
    <row r="1018" spans="1:8" ht="15" customHeight="1">
      <c r="A1018" s="26">
        <v>53105426</v>
      </c>
      <c r="B1018" s="27" t="s">
        <v>5003</v>
      </c>
      <c r="C1018" s="27">
        <v>3004340016</v>
      </c>
      <c r="D1018" s="27" t="s">
        <v>5004</v>
      </c>
      <c r="E1018" s="27" t="s">
        <v>5005</v>
      </c>
      <c r="F1018" s="27">
        <v>11001</v>
      </c>
      <c r="G1018" s="29">
        <v>1387076.73</v>
      </c>
      <c r="H1018" s="27">
        <v>5619</v>
      </c>
    </row>
    <row r="1019" spans="1:8" ht="15" customHeight="1">
      <c r="A1019" s="26">
        <v>79905963</v>
      </c>
      <c r="B1019" s="27" t="s">
        <v>5006</v>
      </c>
      <c r="C1019" s="27">
        <v>3112366256</v>
      </c>
      <c r="D1019" s="27" t="s">
        <v>5007</v>
      </c>
      <c r="E1019" s="27" t="s">
        <v>5008</v>
      </c>
      <c r="F1019" s="27">
        <v>11001</v>
      </c>
      <c r="G1019" s="29">
        <v>1388251.69</v>
      </c>
      <c r="H1019" s="27">
        <v>5619</v>
      </c>
    </row>
    <row r="1020" spans="1:8" ht="15" customHeight="1">
      <c r="A1020" s="26">
        <v>79418129</v>
      </c>
      <c r="B1020" s="27" t="s">
        <v>5009</v>
      </c>
      <c r="C1020" s="27">
        <v>2317053</v>
      </c>
      <c r="D1020" s="27" t="s">
        <v>5010</v>
      </c>
      <c r="E1020" s="27" t="s">
        <v>5011</v>
      </c>
      <c r="F1020" s="27">
        <v>11001</v>
      </c>
      <c r="G1020" s="29">
        <v>1388819.76</v>
      </c>
      <c r="H1020" s="27">
        <v>5619</v>
      </c>
    </row>
    <row r="1021" spans="1:8" ht="15" customHeight="1">
      <c r="A1021" s="26">
        <v>79724509</v>
      </c>
      <c r="B1021" s="27" t="s">
        <v>5012</v>
      </c>
      <c r="C1021" s="27">
        <v>3212162583</v>
      </c>
      <c r="D1021" s="27" t="s">
        <v>5013</v>
      </c>
      <c r="E1021" s="27" t="s">
        <v>5014</v>
      </c>
      <c r="F1021" s="27">
        <v>11001</v>
      </c>
      <c r="G1021" s="29">
        <v>1388885.09</v>
      </c>
      <c r="H1021" s="27">
        <v>5619</v>
      </c>
    </row>
    <row r="1022" spans="1:8" ht="15" customHeight="1">
      <c r="A1022" s="26">
        <v>80736464</v>
      </c>
      <c r="B1022" s="27" t="s">
        <v>5015</v>
      </c>
      <c r="C1022" s="27">
        <v>3124779042</v>
      </c>
      <c r="D1022" s="27" t="s">
        <v>5016</v>
      </c>
      <c r="E1022" s="27" t="s">
        <v>5017</v>
      </c>
      <c r="F1022" s="27">
        <v>11001</v>
      </c>
      <c r="G1022" s="29">
        <v>1390068.76</v>
      </c>
      <c r="H1022" s="27">
        <v>5619</v>
      </c>
    </row>
    <row r="1023" spans="1:8" ht="15" customHeight="1">
      <c r="A1023" s="26">
        <v>80031647</v>
      </c>
      <c r="B1023" s="27" t="s">
        <v>5018</v>
      </c>
      <c r="C1023" s="27">
        <v>3127066501</v>
      </c>
      <c r="D1023" s="27" t="s">
        <v>5019</v>
      </c>
      <c r="E1023" s="27" t="s">
        <v>5020</v>
      </c>
      <c r="F1023" s="27">
        <v>11001</v>
      </c>
      <c r="G1023" s="29">
        <v>1390284.1800000002</v>
      </c>
      <c r="H1023" s="27">
        <v>5619</v>
      </c>
    </row>
    <row r="1024" spans="1:8" ht="15" customHeight="1">
      <c r="A1024" s="26">
        <v>80761397</v>
      </c>
      <c r="B1024" s="27" t="s">
        <v>5021</v>
      </c>
      <c r="C1024" s="27">
        <v>3138887400</v>
      </c>
      <c r="D1024" s="27" t="s">
        <v>5022</v>
      </c>
      <c r="E1024" s="27" t="s">
        <v>5023</v>
      </c>
      <c r="F1024" s="27">
        <v>11001</v>
      </c>
      <c r="G1024" s="29">
        <v>1390650.25</v>
      </c>
      <c r="H1024" s="27">
        <v>5619</v>
      </c>
    </row>
    <row r="1025" spans="1:8" ht="15" customHeight="1">
      <c r="A1025" s="26">
        <v>91535042</v>
      </c>
      <c r="B1025" s="27" t="s">
        <v>2721</v>
      </c>
      <c r="C1025" s="27">
        <v>3215967076</v>
      </c>
      <c r="D1025" s="27" t="s">
        <v>2722</v>
      </c>
      <c r="E1025" s="27" t="s">
        <v>2723</v>
      </c>
      <c r="F1025" s="27">
        <v>11001</v>
      </c>
      <c r="G1025" s="29">
        <v>1391754.5</v>
      </c>
      <c r="H1025" s="27">
        <v>5619</v>
      </c>
    </row>
    <row r="1026" spans="1:8" ht="15" customHeight="1">
      <c r="A1026" s="26">
        <v>19167618</v>
      </c>
      <c r="B1026" s="27" t="s">
        <v>5024</v>
      </c>
      <c r="C1026" s="27">
        <v>3107922488</v>
      </c>
      <c r="D1026" s="27" t="s">
        <v>5025</v>
      </c>
      <c r="E1026" s="27" t="s">
        <v>5026</v>
      </c>
      <c r="F1026" s="27">
        <v>11001</v>
      </c>
      <c r="G1026" s="29">
        <v>1393702.41</v>
      </c>
      <c r="H1026" s="27">
        <v>5619</v>
      </c>
    </row>
    <row r="1027" spans="1:8" ht="15" customHeight="1">
      <c r="A1027" s="26">
        <v>41678719</v>
      </c>
      <c r="B1027" s="27" t="s">
        <v>5027</v>
      </c>
      <c r="C1027" s="27">
        <v>6801897</v>
      </c>
      <c r="D1027" s="27" t="s">
        <v>5028</v>
      </c>
      <c r="E1027" s="27" t="s">
        <v>5029</v>
      </c>
      <c r="F1027" s="27">
        <v>11001</v>
      </c>
      <c r="G1027" s="29">
        <v>1395745.77</v>
      </c>
      <c r="H1027" s="27">
        <v>5619</v>
      </c>
    </row>
    <row r="1028" spans="1:8" ht="15" customHeight="1">
      <c r="A1028" s="26">
        <v>1052387614</v>
      </c>
      <c r="B1028" s="27" t="s">
        <v>5030</v>
      </c>
      <c r="C1028" s="27">
        <v>3012572432</v>
      </c>
      <c r="D1028" s="27" t="s">
        <v>5031</v>
      </c>
      <c r="E1028" s="27" t="s">
        <v>5032</v>
      </c>
      <c r="F1028" s="27">
        <v>11001</v>
      </c>
      <c r="G1028" s="29">
        <v>1396087.9700000002</v>
      </c>
      <c r="H1028" s="27">
        <v>5619</v>
      </c>
    </row>
    <row r="1029" spans="1:8" ht="15" customHeight="1">
      <c r="A1029" s="26">
        <v>52715661</v>
      </c>
      <c r="B1029" s="27" t="s">
        <v>5033</v>
      </c>
      <c r="C1029" s="27">
        <v>3002103083</v>
      </c>
      <c r="D1029" s="27" t="s">
        <v>5034</v>
      </c>
      <c r="E1029" s="27" t="s">
        <v>5035</v>
      </c>
      <c r="F1029" s="27">
        <v>11001</v>
      </c>
      <c r="G1029" s="29">
        <v>1396301.93</v>
      </c>
      <c r="H1029" s="27">
        <v>5619</v>
      </c>
    </row>
    <row r="1030" spans="1:8" ht="15" customHeight="1">
      <c r="A1030" s="26">
        <v>17022042</v>
      </c>
      <c r="B1030" s="27" t="s">
        <v>5036</v>
      </c>
      <c r="C1030" s="27">
        <v>2121713</v>
      </c>
      <c r="D1030" s="27" t="s">
        <v>5037</v>
      </c>
      <c r="E1030" s="27" t="s">
        <v>5038</v>
      </c>
      <c r="F1030" s="27">
        <v>11001</v>
      </c>
      <c r="G1030" s="29">
        <v>1397683.1500000001</v>
      </c>
      <c r="H1030" s="27">
        <v>5619</v>
      </c>
    </row>
    <row r="1031" spans="1:8" ht="15" customHeight="1">
      <c r="A1031" s="26">
        <v>73144548</v>
      </c>
      <c r="B1031" s="27" t="s">
        <v>5039</v>
      </c>
      <c r="C1031" s="27">
        <v>3125343565</v>
      </c>
      <c r="D1031" s="27" t="s">
        <v>5040</v>
      </c>
      <c r="E1031" s="27" t="s">
        <v>5041</v>
      </c>
      <c r="F1031" s="27">
        <v>11001</v>
      </c>
      <c r="G1031" s="29">
        <v>1398095.64</v>
      </c>
      <c r="H1031" s="27">
        <v>5619</v>
      </c>
    </row>
    <row r="1032" spans="1:8" ht="15" customHeight="1">
      <c r="A1032" s="26">
        <v>93061346</v>
      </c>
      <c r="B1032" s="27" t="s">
        <v>3367</v>
      </c>
      <c r="C1032" s="27">
        <v>3133207769</v>
      </c>
      <c r="D1032" s="27" t="s">
        <v>3368</v>
      </c>
      <c r="E1032" s="27" t="s">
        <v>3369</v>
      </c>
      <c r="F1032" s="27">
        <v>11001</v>
      </c>
      <c r="G1032" s="29">
        <v>1399181.05</v>
      </c>
      <c r="H1032" s="27">
        <v>5619</v>
      </c>
    </row>
    <row r="1033" spans="1:8" ht="15" customHeight="1">
      <c r="A1033" s="26">
        <v>53124875</v>
      </c>
      <c r="B1033" s="27" t="s">
        <v>5042</v>
      </c>
      <c r="C1033" s="27">
        <v>3125493445</v>
      </c>
      <c r="D1033" s="27" t="s">
        <v>5043</v>
      </c>
      <c r="E1033" s="27" t="s">
        <v>5044</v>
      </c>
      <c r="F1033" s="27">
        <v>11001</v>
      </c>
      <c r="G1033" s="29">
        <v>1399514.72</v>
      </c>
      <c r="H1033" s="27">
        <v>5619</v>
      </c>
    </row>
    <row r="1034" spans="1:8" ht="15" customHeight="1">
      <c r="A1034" s="26">
        <v>80827240</v>
      </c>
      <c r="B1034" s="27" t="s">
        <v>5045</v>
      </c>
      <c r="C1034" s="27">
        <v>3103208869</v>
      </c>
      <c r="D1034" s="27" t="s">
        <v>5046</v>
      </c>
      <c r="E1034" s="27" t="s">
        <v>5047</v>
      </c>
      <c r="F1034" s="27">
        <v>11001</v>
      </c>
      <c r="G1034" s="29">
        <v>1400069.23</v>
      </c>
      <c r="H1034" s="27">
        <v>5619</v>
      </c>
    </row>
    <row r="1035" spans="1:8" ht="15" customHeight="1">
      <c r="A1035" s="26">
        <v>1113628092</v>
      </c>
      <c r="B1035" s="27" t="s">
        <v>5048</v>
      </c>
      <c r="C1035" s="27">
        <v>3207973280</v>
      </c>
      <c r="D1035" s="27" t="s">
        <v>5049</v>
      </c>
      <c r="E1035" s="27" t="s">
        <v>5050</v>
      </c>
      <c r="F1035" s="27">
        <v>11001</v>
      </c>
      <c r="G1035" s="29">
        <v>1401424.17</v>
      </c>
      <c r="H1035" s="27">
        <v>5619</v>
      </c>
    </row>
    <row r="1036" spans="1:8" ht="15" customHeight="1">
      <c r="A1036" s="26">
        <v>9994231</v>
      </c>
      <c r="B1036" s="27" t="s">
        <v>5051</v>
      </c>
      <c r="C1036" s="27">
        <v>3105132271</v>
      </c>
      <c r="D1036" s="27" t="s">
        <v>5052</v>
      </c>
      <c r="E1036" s="27" t="s">
        <v>5053</v>
      </c>
      <c r="F1036" s="27">
        <v>11001</v>
      </c>
      <c r="G1036" s="29">
        <v>1401800.66</v>
      </c>
      <c r="H1036" s="27">
        <v>5619</v>
      </c>
    </row>
    <row r="1037" spans="1:8" ht="15" customHeight="1">
      <c r="A1037" s="26">
        <v>79402871</v>
      </c>
      <c r="B1037" s="27" t="s">
        <v>5054</v>
      </c>
      <c r="C1037" s="27">
        <v>3212157963</v>
      </c>
      <c r="D1037" s="27" t="s">
        <v>5055</v>
      </c>
      <c r="E1037" s="27" t="s">
        <v>4440</v>
      </c>
      <c r="F1037" s="27">
        <v>11001</v>
      </c>
      <c r="G1037" s="29">
        <v>1401946.77</v>
      </c>
      <c r="H1037" s="27">
        <v>5619</v>
      </c>
    </row>
    <row r="1038" spans="1:8" ht="15" customHeight="1">
      <c r="A1038" s="26">
        <v>1032403225</v>
      </c>
      <c r="B1038" s="27" t="s">
        <v>2946</v>
      </c>
      <c r="C1038" s="27">
        <v>3127960072</v>
      </c>
      <c r="D1038" s="27" t="s">
        <v>2947</v>
      </c>
      <c r="E1038" s="27" t="s">
        <v>2948</v>
      </c>
      <c r="F1038" s="27">
        <v>11001</v>
      </c>
      <c r="G1038" s="29">
        <v>1402407.33</v>
      </c>
      <c r="H1038" s="27">
        <v>5619</v>
      </c>
    </row>
    <row r="1039" spans="1:8" ht="15" customHeight="1">
      <c r="A1039" s="26">
        <v>91518006</v>
      </c>
      <c r="B1039" s="27" t="s">
        <v>5056</v>
      </c>
      <c r="C1039" s="27">
        <v>3143329896</v>
      </c>
      <c r="D1039" s="27" t="s">
        <v>5057</v>
      </c>
      <c r="E1039" s="27" t="s">
        <v>5058</v>
      </c>
      <c r="F1039" s="27">
        <v>11001</v>
      </c>
      <c r="G1039" s="29">
        <v>1403812.6600000001</v>
      </c>
      <c r="H1039" s="27">
        <v>5619</v>
      </c>
    </row>
    <row r="1040" spans="1:8" ht="15" customHeight="1">
      <c r="A1040" s="26">
        <v>91265729</v>
      </c>
      <c r="B1040" s="27" t="s">
        <v>3227</v>
      </c>
      <c r="C1040" s="27">
        <v>3112804014</v>
      </c>
      <c r="D1040" s="27" t="s">
        <v>3228</v>
      </c>
      <c r="E1040" s="27" t="s">
        <v>3229</v>
      </c>
      <c r="F1040" s="27">
        <v>11001</v>
      </c>
      <c r="G1040" s="29">
        <v>1403938.63</v>
      </c>
      <c r="H1040" s="27">
        <v>5619</v>
      </c>
    </row>
    <row r="1041" spans="1:8" ht="15" customHeight="1">
      <c r="A1041" s="26">
        <v>52903905</v>
      </c>
      <c r="B1041" s="27" t="s">
        <v>5059</v>
      </c>
      <c r="C1041" s="27">
        <v>3102324866</v>
      </c>
      <c r="D1041" s="27" t="s">
        <v>5060</v>
      </c>
      <c r="E1041" s="27" t="s">
        <v>5061</v>
      </c>
      <c r="F1041" s="27">
        <v>11001</v>
      </c>
      <c r="G1041" s="29">
        <v>1405396.72</v>
      </c>
      <c r="H1041" s="27">
        <v>5619</v>
      </c>
    </row>
    <row r="1042" spans="1:8" ht="15" customHeight="1">
      <c r="A1042" s="26">
        <v>79059941</v>
      </c>
      <c r="B1042" s="27" t="s">
        <v>5062</v>
      </c>
      <c r="C1042" s="27">
        <v>3114563964</v>
      </c>
      <c r="D1042" s="27" t="s">
        <v>5063</v>
      </c>
      <c r="E1042" s="27" t="s">
        <v>5064</v>
      </c>
      <c r="F1042" s="27">
        <v>11001</v>
      </c>
      <c r="G1042" s="29">
        <v>1405829.69</v>
      </c>
      <c r="H1042" s="27">
        <v>5619</v>
      </c>
    </row>
    <row r="1043" spans="1:8" ht="15" customHeight="1">
      <c r="A1043" s="26">
        <v>71772960</v>
      </c>
      <c r="B1043" s="27" t="s">
        <v>5065</v>
      </c>
      <c r="C1043" s="27">
        <v>3102316407</v>
      </c>
      <c r="D1043" s="27" t="s">
        <v>5066</v>
      </c>
      <c r="E1043" s="27" t="s">
        <v>5067</v>
      </c>
      <c r="F1043" s="27">
        <v>11001</v>
      </c>
      <c r="G1043" s="29">
        <v>1406390.39</v>
      </c>
      <c r="H1043" s="27">
        <v>5619</v>
      </c>
    </row>
    <row r="1044" spans="1:8" ht="15" customHeight="1">
      <c r="A1044" s="26">
        <v>80214426</v>
      </c>
      <c r="B1044" s="27" t="s">
        <v>5068</v>
      </c>
      <c r="C1044" s="27">
        <v>3118271136</v>
      </c>
      <c r="D1044" s="27" t="s">
        <v>5069</v>
      </c>
      <c r="E1044" s="27" t="s">
        <v>5070</v>
      </c>
      <c r="F1044" s="27">
        <v>11001</v>
      </c>
      <c r="G1044" s="29">
        <v>1410576.87</v>
      </c>
      <c r="H1044" s="27">
        <v>5619</v>
      </c>
    </row>
    <row r="1045" spans="1:8" ht="15" customHeight="1">
      <c r="A1045" s="26">
        <v>33146150</v>
      </c>
      <c r="B1045" s="27" t="s">
        <v>5071</v>
      </c>
      <c r="C1045" s="27">
        <v>3192526711</v>
      </c>
      <c r="D1045" s="27" t="s">
        <v>5072</v>
      </c>
      <c r="E1045" s="27" t="s">
        <v>5073</v>
      </c>
      <c r="F1045" s="27">
        <v>11001</v>
      </c>
      <c r="G1045" s="29">
        <v>1412319.92</v>
      </c>
      <c r="H1045" s="27">
        <v>5619</v>
      </c>
    </row>
    <row r="1046" spans="1:8" ht="15" customHeight="1">
      <c r="A1046" s="26">
        <v>52024546</v>
      </c>
      <c r="B1046" s="27" t="s">
        <v>5074</v>
      </c>
      <c r="C1046" s="27">
        <v>3108458657</v>
      </c>
      <c r="D1046" s="27" t="s">
        <v>5075</v>
      </c>
      <c r="E1046" s="27" t="s">
        <v>5076</v>
      </c>
      <c r="F1046" s="27">
        <v>11001</v>
      </c>
      <c r="G1046" s="29">
        <v>1412973.06</v>
      </c>
      <c r="H1046" s="27">
        <v>5619</v>
      </c>
    </row>
    <row r="1047" spans="1:8" ht="15" customHeight="1">
      <c r="A1047" s="26">
        <v>79366525</v>
      </c>
      <c r="B1047" s="27" t="s">
        <v>5077</v>
      </c>
      <c r="C1047" s="27">
        <v>6946925</v>
      </c>
      <c r="D1047" s="27" t="s">
        <v>5078</v>
      </c>
      <c r="E1047" s="27" t="s">
        <v>5079</v>
      </c>
      <c r="F1047" s="27">
        <v>11001</v>
      </c>
      <c r="G1047" s="29">
        <v>1413419.6400000001</v>
      </c>
      <c r="H1047" s="27">
        <v>5619</v>
      </c>
    </row>
    <row r="1048" spans="1:8" ht="15" customHeight="1">
      <c r="A1048" s="26">
        <v>1026254145</v>
      </c>
      <c r="B1048" s="27" t="s">
        <v>5080</v>
      </c>
      <c r="C1048" s="27">
        <v>6797912</v>
      </c>
      <c r="D1048" s="27" t="s">
        <v>5081</v>
      </c>
      <c r="E1048" s="27" t="s">
        <v>5082</v>
      </c>
      <c r="F1048" s="27">
        <v>11001</v>
      </c>
      <c r="G1048" s="29">
        <v>1415838.64</v>
      </c>
      <c r="H1048" s="27">
        <v>5619</v>
      </c>
    </row>
    <row r="1049" spans="1:8" ht="15" customHeight="1">
      <c r="A1049" s="26">
        <v>79153633</v>
      </c>
      <c r="B1049" s="27" t="s">
        <v>5083</v>
      </c>
      <c r="C1049" s="27">
        <v>3008401493</v>
      </c>
      <c r="D1049" s="27" t="s">
        <v>5084</v>
      </c>
      <c r="E1049" s="27" t="s">
        <v>5085</v>
      </c>
      <c r="F1049" s="27">
        <v>11001</v>
      </c>
      <c r="G1049" s="29">
        <v>1416455.24</v>
      </c>
      <c r="H1049" s="27">
        <v>5619</v>
      </c>
    </row>
    <row r="1050" spans="1:8" ht="15" customHeight="1">
      <c r="A1050" s="26">
        <v>63334912</v>
      </c>
      <c r="B1050" s="27" t="s">
        <v>5086</v>
      </c>
      <c r="C1050" s="27">
        <v>7685151</v>
      </c>
      <c r="D1050" s="27" t="s">
        <v>5087</v>
      </c>
      <c r="E1050" s="27" t="s">
        <v>5088</v>
      </c>
      <c r="F1050" s="27">
        <v>11001</v>
      </c>
      <c r="G1050" s="29">
        <v>1416480.8599999999</v>
      </c>
      <c r="H1050" s="27">
        <v>5619</v>
      </c>
    </row>
    <row r="1051" spans="1:8" ht="15" customHeight="1">
      <c r="A1051" s="26">
        <v>5813562</v>
      </c>
      <c r="B1051" s="27" t="s">
        <v>5089</v>
      </c>
      <c r="C1051" s="27">
        <v>3012413673</v>
      </c>
      <c r="D1051" s="27" t="s">
        <v>5090</v>
      </c>
      <c r="E1051" s="27" t="s">
        <v>5091</v>
      </c>
      <c r="F1051" s="27">
        <v>11001</v>
      </c>
      <c r="G1051" s="29">
        <v>1416851.4</v>
      </c>
      <c r="H1051" s="27">
        <v>5619</v>
      </c>
    </row>
    <row r="1052" spans="1:8" ht="15" customHeight="1">
      <c r="A1052" s="26">
        <v>63311333</v>
      </c>
      <c r="B1052" s="27" t="s">
        <v>5092</v>
      </c>
      <c r="C1052" s="27">
        <v>6017596620</v>
      </c>
      <c r="D1052" s="27" t="s">
        <v>5093</v>
      </c>
      <c r="E1052" s="27" t="s">
        <v>5094</v>
      </c>
      <c r="F1052" s="27">
        <v>11001</v>
      </c>
      <c r="G1052" s="29">
        <v>1416871.08</v>
      </c>
      <c r="H1052" s="27">
        <v>5619</v>
      </c>
    </row>
    <row r="1053" spans="1:8" ht="15" customHeight="1">
      <c r="A1053" s="26">
        <v>14245228</v>
      </c>
      <c r="B1053" s="27" t="s">
        <v>5095</v>
      </c>
      <c r="C1053" s="27">
        <v>6013925545</v>
      </c>
      <c r="D1053" s="27" t="s">
        <v>5096</v>
      </c>
      <c r="E1053" s="27" t="s">
        <v>5097</v>
      </c>
      <c r="F1053" s="27">
        <v>11001</v>
      </c>
      <c r="G1053" s="29">
        <v>1418242.4100000001</v>
      </c>
      <c r="H1053" s="27">
        <v>5619</v>
      </c>
    </row>
    <row r="1054" spans="1:8" ht="15" customHeight="1">
      <c r="A1054" s="26">
        <v>39540987</v>
      </c>
      <c r="B1054" s="27" t="s">
        <v>5098</v>
      </c>
      <c r="C1054" s="27">
        <v>6961672</v>
      </c>
      <c r="D1054" s="27" t="s">
        <v>5099</v>
      </c>
      <c r="E1054" s="27" t="s">
        <v>5100</v>
      </c>
      <c r="F1054" s="27">
        <v>11001</v>
      </c>
      <c r="G1054" s="29">
        <v>1419923.06</v>
      </c>
      <c r="H1054" s="27">
        <v>5619</v>
      </c>
    </row>
    <row r="1055" spans="1:8" ht="15" customHeight="1">
      <c r="A1055" s="26">
        <v>41768132</v>
      </c>
      <c r="B1055" s="27" t="s">
        <v>5101</v>
      </c>
      <c r="C1055" s="27">
        <v>6484741</v>
      </c>
      <c r="D1055" s="27" t="s">
        <v>5102</v>
      </c>
      <c r="E1055" s="27" t="s">
        <v>5103</v>
      </c>
      <c r="F1055" s="27">
        <v>11001</v>
      </c>
      <c r="G1055" s="29">
        <v>1420771.02</v>
      </c>
      <c r="H1055" s="27">
        <v>5619</v>
      </c>
    </row>
    <row r="1056" spans="1:8" ht="15" customHeight="1">
      <c r="A1056" s="26">
        <v>1014211869</v>
      </c>
      <c r="B1056" s="27" t="s">
        <v>5104</v>
      </c>
      <c r="C1056" s="27">
        <v>3115300091</v>
      </c>
      <c r="D1056" s="27" t="s">
        <v>5105</v>
      </c>
      <c r="E1056" s="27" t="s">
        <v>5106</v>
      </c>
      <c r="F1056" s="27">
        <v>11001</v>
      </c>
      <c r="G1056" s="29">
        <v>1422038.3900000001</v>
      </c>
      <c r="H1056" s="27">
        <v>5619</v>
      </c>
    </row>
    <row r="1057" spans="1:8" ht="15" customHeight="1">
      <c r="A1057" s="26">
        <v>1110588627</v>
      </c>
      <c r="B1057" s="27" t="s">
        <v>5107</v>
      </c>
      <c r="C1057" s="27">
        <v>3139415403</v>
      </c>
      <c r="D1057" s="27" t="s">
        <v>5108</v>
      </c>
      <c r="E1057" s="27" t="s">
        <v>5109</v>
      </c>
      <c r="F1057" s="27">
        <v>11001</v>
      </c>
      <c r="G1057" s="29">
        <v>1423819.4700000002</v>
      </c>
      <c r="H1057" s="27">
        <v>5619</v>
      </c>
    </row>
    <row r="1058" spans="1:8" ht="15" customHeight="1">
      <c r="A1058" s="26">
        <v>1053612743</v>
      </c>
      <c r="B1058" s="27" t="s">
        <v>5110</v>
      </c>
      <c r="C1058" s="27">
        <v>3144815110</v>
      </c>
      <c r="D1058" s="27" t="s">
        <v>5111</v>
      </c>
      <c r="E1058" s="27" t="s">
        <v>5112</v>
      </c>
      <c r="F1058" s="27">
        <v>11001</v>
      </c>
      <c r="G1058" s="29">
        <v>1423920.17</v>
      </c>
      <c r="H1058" s="27">
        <v>5619</v>
      </c>
    </row>
    <row r="1059" spans="1:8" ht="15" customHeight="1">
      <c r="A1059" s="26">
        <v>11322048</v>
      </c>
      <c r="B1059" s="27" t="s">
        <v>5113</v>
      </c>
      <c r="C1059" s="27">
        <v>3203416531</v>
      </c>
      <c r="D1059" s="27" t="s">
        <v>5114</v>
      </c>
      <c r="E1059" s="27" t="s">
        <v>5115</v>
      </c>
      <c r="F1059" s="27">
        <v>11001</v>
      </c>
      <c r="G1059" s="29">
        <v>1424442.87</v>
      </c>
      <c r="H1059" s="27">
        <v>5619</v>
      </c>
    </row>
    <row r="1060" spans="1:8" ht="15" customHeight="1">
      <c r="A1060" s="26">
        <v>16659029</v>
      </c>
      <c r="B1060" s="27" t="s">
        <v>5116</v>
      </c>
      <c r="C1060" s="27">
        <v>3132846739</v>
      </c>
      <c r="D1060" s="27" t="s">
        <v>5117</v>
      </c>
      <c r="E1060" s="27" t="s">
        <v>5118</v>
      </c>
      <c r="F1060" s="27">
        <v>11001</v>
      </c>
      <c r="G1060" s="29">
        <v>1424607.46</v>
      </c>
      <c r="H1060" s="27">
        <v>5619</v>
      </c>
    </row>
    <row r="1061" spans="1:8" ht="15" customHeight="1">
      <c r="A1061" s="26">
        <v>1085255220</v>
      </c>
      <c r="B1061" s="27" t="s">
        <v>5119</v>
      </c>
      <c r="C1061" s="27">
        <v>3104575642</v>
      </c>
      <c r="D1061" s="27" t="s">
        <v>5120</v>
      </c>
      <c r="E1061" s="27" t="s">
        <v>5121</v>
      </c>
      <c r="F1061" s="27">
        <v>11001</v>
      </c>
      <c r="G1061" s="29">
        <v>1427503.25</v>
      </c>
      <c r="H1061" s="27">
        <v>5619</v>
      </c>
    </row>
    <row r="1062" spans="1:8" ht="15" customHeight="1">
      <c r="A1062" s="26">
        <v>41772686</v>
      </c>
      <c r="B1062" s="27" t="s">
        <v>5122</v>
      </c>
      <c r="C1062" s="27">
        <v>3106998687</v>
      </c>
      <c r="D1062" s="27" t="s">
        <v>5123</v>
      </c>
      <c r="E1062" s="27" t="s">
        <v>5124</v>
      </c>
      <c r="F1062" s="27">
        <v>11001</v>
      </c>
      <c r="G1062" s="29">
        <v>1428064.44</v>
      </c>
      <c r="H1062" s="27">
        <v>5619</v>
      </c>
    </row>
    <row r="1063" spans="1:8" ht="15" customHeight="1">
      <c r="A1063" s="26">
        <v>1090379170</v>
      </c>
      <c r="B1063" s="27" t="s">
        <v>5125</v>
      </c>
      <c r="C1063" s="27">
        <v>3013812673</v>
      </c>
      <c r="D1063" s="27" t="s">
        <v>5126</v>
      </c>
      <c r="E1063" s="27" t="s">
        <v>5127</v>
      </c>
      <c r="F1063" s="27">
        <v>11001</v>
      </c>
      <c r="G1063" s="29">
        <v>1428692.99</v>
      </c>
      <c r="H1063" s="27">
        <v>5619</v>
      </c>
    </row>
    <row r="1064" spans="1:8" ht="15" customHeight="1">
      <c r="A1064" s="26">
        <v>73188415</v>
      </c>
      <c r="B1064" s="27" t="s">
        <v>5128</v>
      </c>
      <c r="C1064" s="27">
        <v>3102632148</v>
      </c>
      <c r="D1064" s="27" t="s">
        <v>5129</v>
      </c>
      <c r="E1064" s="27" t="s">
        <v>5130</v>
      </c>
      <c r="F1064" s="27">
        <v>11001</v>
      </c>
      <c r="G1064" s="29">
        <v>1429261.13</v>
      </c>
      <c r="H1064" s="27">
        <v>5619</v>
      </c>
    </row>
    <row r="1065" spans="1:8" ht="15" customHeight="1">
      <c r="A1065" s="26">
        <v>88267417</v>
      </c>
      <c r="B1065" s="27" t="s">
        <v>5131</v>
      </c>
      <c r="C1065" s="27">
        <v>3215994122</v>
      </c>
      <c r="D1065" s="27" t="s">
        <v>5132</v>
      </c>
      <c r="E1065" s="27" t="s">
        <v>5133</v>
      </c>
      <c r="F1065" s="27">
        <v>11001</v>
      </c>
      <c r="G1065" s="29">
        <v>1430557.97</v>
      </c>
      <c r="H1065" s="27">
        <v>5619</v>
      </c>
    </row>
    <row r="1066" spans="1:8" ht="15" customHeight="1">
      <c r="A1066" s="26">
        <v>52352075</v>
      </c>
      <c r="B1066" s="27" t="s">
        <v>5134</v>
      </c>
      <c r="C1066" s="27">
        <v>3134952359</v>
      </c>
      <c r="D1066" s="27" t="s">
        <v>5135</v>
      </c>
      <c r="E1066" s="27" t="s">
        <v>5136</v>
      </c>
      <c r="F1066" s="27">
        <v>11001</v>
      </c>
      <c r="G1066" s="29">
        <v>1431841.77</v>
      </c>
      <c r="H1066" s="27">
        <v>5619</v>
      </c>
    </row>
    <row r="1067" spans="1:8" ht="15" customHeight="1">
      <c r="A1067" s="26">
        <v>80797161</v>
      </c>
      <c r="B1067" s="27" t="s">
        <v>5137</v>
      </c>
      <c r="C1067" s="27">
        <v>3217326622</v>
      </c>
      <c r="D1067" s="27" t="s">
        <v>5138</v>
      </c>
      <c r="E1067" s="27" t="s">
        <v>5139</v>
      </c>
      <c r="F1067" s="27">
        <v>11001</v>
      </c>
      <c r="G1067" s="29">
        <v>1433969.33</v>
      </c>
      <c r="H1067" s="27">
        <v>5619</v>
      </c>
    </row>
    <row r="1068" spans="1:8" ht="15" customHeight="1">
      <c r="A1068" s="26">
        <v>74370263</v>
      </c>
      <c r="B1068" s="27" t="s">
        <v>5140</v>
      </c>
      <c r="C1068" s="27">
        <v>3157936019</v>
      </c>
      <c r="D1068" s="27" t="s">
        <v>5141</v>
      </c>
      <c r="E1068" s="27" t="s">
        <v>5142</v>
      </c>
      <c r="F1068" s="27">
        <v>11001</v>
      </c>
      <c r="G1068" s="29">
        <v>1434548.7799999998</v>
      </c>
      <c r="H1068" s="27">
        <v>5619</v>
      </c>
    </row>
    <row r="1069" spans="1:8" ht="15" customHeight="1">
      <c r="A1069" s="26">
        <v>52709401</v>
      </c>
      <c r="B1069" s="27" t="s">
        <v>5143</v>
      </c>
      <c r="C1069" s="27">
        <v>2552161</v>
      </c>
      <c r="D1069" s="27" t="s">
        <v>5144</v>
      </c>
      <c r="E1069" s="27" t="s">
        <v>5145</v>
      </c>
      <c r="F1069" s="27">
        <v>11001</v>
      </c>
      <c r="G1069" s="29">
        <v>1435290.23</v>
      </c>
      <c r="H1069" s="27">
        <v>5619</v>
      </c>
    </row>
    <row r="1070" spans="1:8" ht="15" customHeight="1">
      <c r="A1070" s="26">
        <v>79590160</v>
      </c>
      <c r="B1070" s="27" t="s">
        <v>5146</v>
      </c>
      <c r="C1070" s="27">
        <v>3112228112</v>
      </c>
      <c r="D1070" s="27" t="s">
        <v>5147</v>
      </c>
      <c r="E1070" s="27" t="s">
        <v>5148</v>
      </c>
      <c r="F1070" s="27">
        <v>11001</v>
      </c>
      <c r="G1070" s="29">
        <v>1438010.13</v>
      </c>
      <c r="H1070" s="27">
        <v>5619</v>
      </c>
    </row>
    <row r="1071" spans="1:8" ht="15" customHeight="1">
      <c r="A1071" s="26">
        <v>10116724</v>
      </c>
      <c r="B1071" s="27" t="s">
        <v>5149</v>
      </c>
      <c r="C1071" s="27">
        <v>3141451325</v>
      </c>
      <c r="D1071" s="27" t="s">
        <v>5150</v>
      </c>
      <c r="E1071" s="27" t="s">
        <v>5151</v>
      </c>
      <c r="F1071" s="27">
        <v>11001</v>
      </c>
      <c r="G1071" s="29">
        <v>1438678.3099999998</v>
      </c>
      <c r="H1071" s="27">
        <v>5619</v>
      </c>
    </row>
    <row r="1072" spans="1:8" ht="15" customHeight="1">
      <c r="A1072" s="26">
        <v>1022358864</v>
      </c>
      <c r="B1072" s="27" t="s">
        <v>5152</v>
      </c>
      <c r="C1072" s="27">
        <v>2610353</v>
      </c>
      <c r="D1072" s="27" t="s">
        <v>5153</v>
      </c>
      <c r="E1072" s="27" t="s">
        <v>5154</v>
      </c>
      <c r="F1072" s="27">
        <v>11001</v>
      </c>
      <c r="G1072" s="29">
        <v>1440922.26</v>
      </c>
      <c r="H1072" s="27">
        <v>5619</v>
      </c>
    </row>
    <row r="1073" spans="1:8" ht="15" customHeight="1">
      <c r="A1073" s="26">
        <v>35415391</v>
      </c>
      <c r="B1073" s="27" t="s">
        <v>5155</v>
      </c>
      <c r="C1073" s="27">
        <v>3118103132</v>
      </c>
      <c r="D1073" s="27" t="s">
        <v>5156</v>
      </c>
      <c r="E1073" s="27" t="s">
        <v>5157</v>
      </c>
      <c r="F1073" s="27">
        <v>11001</v>
      </c>
      <c r="G1073" s="29">
        <v>1441016.55</v>
      </c>
      <c r="H1073" s="27">
        <v>5619</v>
      </c>
    </row>
    <row r="1074" spans="1:8" ht="15" customHeight="1">
      <c r="A1074" s="26">
        <v>51874572</v>
      </c>
      <c r="B1074" s="27" t="s">
        <v>5158</v>
      </c>
      <c r="C1074" s="27">
        <v>913248600</v>
      </c>
      <c r="D1074" s="27" t="s">
        <v>5159</v>
      </c>
      <c r="E1074" s="27" t="s">
        <v>5160</v>
      </c>
      <c r="F1074" s="27">
        <v>11001</v>
      </c>
      <c r="G1074" s="29">
        <v>1441853.3</v>
      </c>
      <c r="H1074" s="27">
        <v>5619</v>
      </c>
    </row>
    <row r="1075" spans="1:8" ht="15" customHeight="1">
      <c r="A1075" s="26">
        <v>74369508</v>
      </c>
      <c r="B1075" s="27" t="s">
        <v>3339</v>
      </c>
      <c r="C1075" s="27">
        <v>3183593123</v>
      </c>
      <c r="D1075" s="27" t="s">
        <v>3340</v>
      </c>
      <c r="E1075" s="27" t="s">
        <v>3341</v>
      </c>
      <c r="F1075" s="27">
        <v>11001</v>
      </c>
      <c r="G1075" s="29">
        <v>1442600.08</v>
      </c>
      <c r="H1075" s="27">
        <v>5619</v>
      </c>
    </row>
    <row r="1076" spans="1:8" ht="15" customHeight="1">
      <c r="A1076" s="26">
        <v>1110486338</v>
      </c>
      <c r="B1076" s="27" t="s">
        <v>5161</v>
      </c>
      <c r="C1076" s="27">
        <v>3202422998</v>
      </c>
      <c r="D1076" s="27" t="s">
        <v>5162</v>
      </c>
      <c r="E1076" s="27" t="s">
        <v>5163</v>
      </c>
      <c r="F1076" s="27">
        <v>11001</v>
      </c>
      <c r="G1076" s="29">
        <v>1443525.72</v>
      </c>
      <c r="H1076" s="27">
        <v>5619</v>
      </c>
    </row>
    <row r="1077" spans="1:8" ht="15" customHeight="1">
      <c r="A1077" s="26">
        <v>1032439703</v>
      </c>
      <c r="B1077" s="27" t="s">
        <v>5164</v>
      </c>
      <c r="C1077" s="27">
        <v>3102026746</v>
      </c>
      <c r="D1077" s="27" t="s">
        <v>5165</v>
      </c>
      <c r="E1077" s="27" t="s">
        <v>5166</v>
      </c>
      <c r="F1077" s="27">
        <v>11001</v>
      </c>
      <c r="G1077" s="29">
        <v>1443620.1099999999</v>
      </c>
      <c r="H1077" s="27">
        <v>5619</v>
      </c>
    </row>
    <row r="1078" spans="1:8" ht="15" customHeight="1">
      <c r="A1078" s="26">
        <v>1016018302</v>
      </c>
      <c r="B1078" s="27" t="s">
        <v>5167</v>
      </c>
      <c r="C1078" s="27">
        <v>3223114985</v>
      </c>
      <c r="D1078" s="27" t="s">
        <v>5168</v>
      </c>
      <c r="E1078" s="27" t="s">
        <v>5169</v>
      </c>
      <c r="F1078" s="27">
        <v>11001</v>
      </c>
      <c r="G1078" s="29">
        <v>1444541.89</v>
      </c>
      <c r="H1078" s="27">
        <v>5619</v>
      </c>
    </row>
    <row r="1079" spans="1:8" ht="15" customHeight="1">
      <c r="A1079" s="26">
        <v>80031673</v>
      </c>
      <c r="B1079" s="27" t="s">
        <v>5170</v>
      </c>
      <c r="C1079" s="27">
        <v>3162676711</v>
      </c>
      <c r="D1079" s="27" t="s">
        <v>5171</v>
      </c>
      <c r="E1079" s="27" t="s">
        <v>5172</v>
      </c>
      <c r="F1079" s="27">
        <v>11001</v>
      </c>
      <c r="G1079" s="29">
        <v>1444813.8399999999</v>
      </c>
      <c r="H1079" s="27">
        <v>5619</v>
      </c>
    </row>
    <row r="1080" spans="1:8" ht="15" customHeight="1">
      <c r="A1080" s="26">
        <v>13820779</v>
      </c>
      <c r="B1080" s="27" t="s">
        <v>5173</v>
      </c>
      <c r="C1080" s="27">
        <v>3118742922</v>
      </c>
      <c r="D1080" s="27" t="s">
        <v>5174</v>
      </c>
      <c r="E1080" s="27" t="s">
        <v>5175</v>
      </c>
      <c r="F1080" s="27">
        <v>11001</v>
      </c>
      <c r="G1080" s="29">
        <v>1446394.98</v>
      </c>
      <c r="H1080" s="27">
        <v>5619</v>
      </c>
    </row>
    <row r="1081" spans="1:8" ht="15" customHeight="1">
      <c r="A1081" s="26">
        <v>1024474256</v>
      </c>
      <c r="B1081" s="27" t="s">
        <v>5176</v>
      </c>
      <c r="C1081" s="27">
        <v>3208077272</v>
      </c>
      <c r="D1081" s="27" t="s">
        <v>5177</v>
      </c>
      <c r="E1081" s="27" t="s">
        <v>5178</v>
      </c>
      <c r="F1081" s="27">
        <v>11001</v>
      </c>
      <c r="G1081" s="29">
        <v>1447685.91</v>
      </c>
      <c r="H1081" s="27">
        <v>5619</v>
      </c>
    </row>
    <row r="1082" spans="1:8" ht="15" customHeight="1">
      <c r="A1082" s="26">
        <v>1032440541</v>
      </c>
      <c r="B1082" s="27" t="s">
        <v>5179</v>
      </c>
      <c r="C1082" s="27">
        <v>3152385789</v>
      </c>
      <c r="D1082" s="27" t="s">
        <v>5180</v>
      </c>
      <c r="E1082" s="27" t="s">
        <v>5181</v>
      </c>
      <c r="F1082" s="27">
        <v>11001</v>
      </c>
      <c r="G1082" s="29">
        <v>1447872.61</v>
      </c>
      <c r="H1082" s="27">
        <v>5619</v>
      </c>
    </row>
    <row r="1083" spans="1:8" ht="15" customHeight="1">
      <c r="A1083" s="26">
        <v>16271313</v>
      </c>
      <c r="B1083" s="27" t="s">
        <v>3306</v>
      </c>
      <c r="C1083" s="27">
        <v>3214411313</v>
      </c>
      <c r="D1083" s="27" t="s">
        <v>3307</v>
      </c>
      <c r="E1083" s="27" t="s">
        <v>3308</v>
      </c>
      <c r="F1083" s="27">
        <v>11001</v>
      </c>
      <c r="G1083" s="29">
        <v>1451399.14</v>
      </c>
      <c r="H1083" s="27">
        <v>5619</v>
      </c>
    </row>
    <row r="1084" spans="1:8" ht="15" customHeight="1">
      <c r="A1084" s="26">
        <v>79592494</v>
      </c>
      <c r="B1084" s="27" t="s">
        <v>5182</v>
      </c>
      <c r="C1084" s="27">
        <v>3232340783</v>
      </c>
      <c r="D1084" s="27" t="s">
        <v>5183</v>
      </c>
      <c r="E1084" s="27" t="s">
        <v>5184</v>
      </c>
      <c r="F1084" s="27">
        <v>11001</v>
      </c>
      <c r="G1084" s="29">
        <v>1451915.6099999999</v>
      </c>
      <c r="H1084" s="27">
        <v>5619</v>
      </c>
    </row>
    <row r="1085" spans="1:8" ht="15" customHeight="1">
      <c r="A1085" s="26">
        <v>91266932</v>
      </c>
      <c r="B1085" s="27" t="s">
        <v>5185</v>
      </c>
      <c r="C1085" s="27">
        <v>3143012612</v>
      </c>
      <c r="D1085" s="27" t="s">
        <v>5186</v>
      </c>
      <c r="E1085" s="27" t="s">
        <v>5187</v>
      </c>
      <c r="F1085" s="27">
        <v>11001</v>
      </c>
      <c r="G1085" s="29">
        <v>1452175.89</v>
      </c>
      <c r="H1085" s="27">
        <v>5619</v>
      </c>
    </row>
    <row r="1086" spans="1:8" ht="15" customHeight="1">
      <c r="A1086" s="26">
        <v>65745871</v>
      </c>
      <c r="B1086" s="27" t="s">
        <v>5188</v>
      </c>
      <c r="C1086" s="27">
        <v>3103480789</v>
      </c>
      <c r="D1086" s="27" t="s">
        <v>5189</v>
      </c>
      <c r="E1086" s="27" t="s">
        <v>5190</v>
      </c>
      <c r="F1086" s="27">
        <v>11001</v>
      </c>
      <c r="G1086" s="29">
        <v>1453336.58</v>
      </c>
      <c r="H1086" s="27">
        <v>5619</v>
      </c>
    </row>
    <row r="1087" spans="1:8" ht="15" customHeight="1">
      <c r="A1087" s="26">
        <v>80830164</v>
      </c>
      <c r="B1087" s="27" t="s">
        <v>5191</v>
      </c>
      <c r="C1087" s="27">
        <v>3203520019</v>
      </c>
      <c r="D1087" s="27" t="s">
        <v>5192</v>
      </c>
      <c r="E1087" s="27" t="s">
        <v>5193</v>
      </c>
      <c r="F1087" s="27">
        <v>11001</v>
      </c>
      <c r="G1087" s="29">
        <v>1453890.95</v>
      </c>
      <c r="H1087" s="27">
        <v>5619</v>
      </c>
    </row>
    <row r="1088" spans="1:8" ht="15" customHeight="1">
      <c r="A1088" s="26">
        <v>86058705</v>
      </c>
      <c r="B1088" s="27" t="s">
        <v>5194</v>
      </c>
      <c r="C1088" s="27">
        <v>3692020</v>
      </c>
      <c r="D1088" s="27" t="s">
        <v>4799</v>
      </c>
      <c r="E1088" s="27" t="s">
        <v>4800</v>
      </c>
      <c r="F1088" s="27">
        <v>11001</v>
      </c>
      <c r="G1088" s="29">
        <v>1454070.33</v>
      </c>
      <c r="H1088" s="27">
        <v>5619</v>
      </c>
    </row>
    <row r="1089" spans="1:8" ht="15" customHeight="1">
      <c r="A1089" s="26">
        <v>1094246545</v>
      </c>
      <c r="B1089" s="27" t="s">
        <v>5195</v>
      </c>
      <c r="C1089" s="27">
        <v>3178256010</v>
      </c>
      <c r="D1089" s="27" t="s">
        <v>5196</v>
      </c>
      <c r="E1089" s="27" t="s">
        <v>5197</v>
      </c>
      <c r="F1089" s="27">
        <v>11001</v>
      </c>
      <c r="G1089" s="29">
        <v>1454736.7</v>
      </c>
      <c r="H1089" s="27">
        <v>5619</v>
      </c>
    </row>
    <row r="1090" spans="1:8" ht="15" customHeight="1">
      <c r="A1090" s="26">
        <v>72257090</v>
      </c>
      <c r="B1090" s="27" t="s">
        <v>5198</v>
      </c>
      <c r="C1090" s="27">
        <v>3692020</v>
      </c>
      <c r="D1090" s="27" t="s">
        <v>4799</v>
      </c>
      <c r="E1090" s="27" t="s">
        <v>4800</v>
      </c>
      <c r="F1090" s="27">
        <v>11001</v>
      </c>
      <c r="G1090" s="29">
        <v>1456140.0999999999</v>
      </c>
      <c r="H1090" s="27">
        <v>5619</v>
      </c>
    </row>
    <row r="1091" spans="1:8" ht="15" customHeight="1">
      <c r="A1091" s="26">
        <v>80031662</v>
      </c>
      <c r="B1091" s="27" t="s">
        <v>5199</v>
      </c>
      <c r="C1091" s="27">
        <v>3214062428</v>
      </c>
      <c r="D1091" s="27" t="s">
        <v>5200</v>
      </c>
      <c r="E1091" s="27" t="s">
        <v>5201</v>
      </c>
      <c r="F1091" s="27">
        <v>11001</v>
      </c>
      <c r="G1091" s="29">
        <v>1458071.79</v>
      </c>
      <c r="H1091" s="27">
        <v>5619</v>
      </c>
    </row>
    <row r="1092" spans="1:8" ht="15" customHeight="1">
      <c r="A1092" s="26">
        <v>93452645</v>
      </c>
      <c r="B1092" s="27" t="s">
        <v>5202</v>
      </c>
      <c r="C1092" s="27">
        <v>3174044388</v>
      </c>
      <c r="D1092" s="27" t="s">
        <v>5203</v>
      </c>
      <c r="E1092" s="27" t="s">
        <v>5204</v>
      </c>
      <c r="F1092" s="27">
        <v>11001</v>
      </c>
      <c r="G1092" s="29">
        <v>1458320.7</v>
      </c>
      <c r="H1092" s="27">
        <v>5619</v>
      </c>
    </row>
    <row r="1093" spans="1:8" ht="15" customHeight="1">
      <c r="A1093" s="26">
        <v>1018413854</v>
      </c>
      <c r="B1093" s="27" t="s">
        <v>5205</v>
      </c>
      <c r="C1093" s="27">
        <v>3118096970</v>
      </c>
      <c r="D1093" s="27" t="s">
        <v>5206</v>
      </c>
      <c r="E1093" s="27" t="s">
        <v>5207</v>
      </c>
      <c r="F1093" s="27">
        <v>11001</v>
      </c>
      <c r="G1093" s="29">
        <v>1458443.53</v>
      </c>
      <c r="H1093" s="27">
        <v>5619</v>
      </c>
    </row>
    <row r="1094" spans="1:8" ht="15" customHeight="1">
      <c r="A1094" s="26">
        <v>79308770</v>
      </c>
      <c r="B1094" s="27" t="s">
        <v>5208</v>
      </c>
      <c r="C1094" s="27">
        <v>3002183545</v>
      </c>
      <c r="D1094" s="27" t="s">
        <v>5209</v>
      </c>
      <c r="E1094" s="27" t="s">
        <v>5210</v>
      </c>
      <c r="F1094" s="27">
        <v>11001</v>
      </c>
      <c r="G1094" s="29">
        <v>1459699.01</v>
      </c>
      <c r="H1094" s="27">
        <v>5619</v>
      </c>
    </row>
    <row r="1095" spans="1:8" ht="15" customHeight="1">
      <c r="A1095" s="26">
        <v>1032373743</v>
      </c>
      <c r="B1095" s="27" t="s">
        <v>5211</v>
      </c>
      <c r="C1095" s="27">
        <v>3022905567</v>
      </c>
      <c r="D1095" s="27" t="s">
        <v>5212</v>
      </c>
      <c r="E1095" s="27" t="s">
        <v>5213</v>
      </c>
      <c r="F1095" s="27">
        <v>11001</v>
      </c>
      <c r="G1095" s="29">
        <v>1463387.53</v>
      </c>
      <c r="H1095" s="27">
        <v>5619</v>
      </c>
    </row>
    <row r="1096" spans="1:8" ht="15" customHeight="1">
      <c r="A1096" s="26">
        <v>1045726477</v>
      </c>
      <c r="B1096" s="27" t="s">
        <v>5214</v>
      </c>
      <c r="C1096" s="27">
        <v>3015167470</v>
      </c>
      <c r="D1096" s="27" t="s">
        <v>5215</v>
      </c>
      <c r="E1096" s="27" t="s">
        <v>5216</v>
      </c>
      <c r="F1096" s="27">
        <v>11001</v>
      </c>
      <c r="G1096" s="29">
        <v>1464913.41</v>
      </c>
      <c r="H1096" s="27">
        <v>5619</v>
      </c>
    </row>
    <row r="1097" spans="1:8" ht="15" customHeight="1">
      <c r="A1097" s="26">
        <v>80928224</v>
      </c>
      <c r="B1097" s="27" t="s">
        <v>5217</v>
      </c>
      <c r="C1097" s="27">
        <v>3212769927</v>
      </c>
      <c r="D1097" s="27" t="s">
        <v>5218</v>
      </c>
      <c r="E1097" s="27" t="s">
        <v>5219</v>
      </c>
      <c r="F1097" s="27">
        <v>11001</v>
      </c>
      <c r="G1097" s="29">
        <v>1466220.8900000001</v>
      </c>
      <c r="H1097" s="27">
        <v>5619</v>
      </c>
    </row>
    <row r="1098" spans="1:8" ht="15" customHeight="1">
      <c r="A1098" s="26">
        <v>1052397914</v>
      </c>
      <c r="B1098" s="27" t="s">
        <v>5220</v>
      </c>
      <c r="C1098" s="27">
        <v>3204093199</v>
      </c>
      <c r="D1098" s="27" t="s">
        <v>5221</v>
      </c>
      <c r="E1098" s="27" t="s">
        <v>5222</v>
      </c>
      <c r="F1098" s="27">
        <v>11001</v>
      </c>
      <c r="G1098" s="29">
        <v>1466670.01</v>
      </c>
      <c r="H1098" s="27">
        <v>5619</v>
      </c>
    </row>
    <row r="1099" spans="1:8" ht="15" customHeight="1">
      <c r="A1099" s="26">
        <v>91529262</v>
      </c>
      <c r="B1099" s="27" t="s">
        <v>3215</v>
      </c>
      <c r="C1099" s="27">
        <v>50432006425</v>
      </c>
      <c r="D1099" s="27" t="s">
        <v>3216</v>
      </c>
      <c r="E1099" s="27" t="s">
        <v>3217</v>
      </c>
      <c r="F1099" s="27">
        <v>11001</v>
      </c>
      <c r="G1099" s="29">
        <v>1466895.49</v>
      </c>
      <c r="H1099" s="27">
        <v>5619</v>
      </c>
    </row>
    <row r="1100" spans="1:8" ht="15" customHeight="1">
      <c r="A1100" s="26">
        <v>79863617</v>
      </c>
      <c r="B1100" s="27" t="s">
        <v>5223</v>
      </c>
      <c r="C1100" s="27">
        <v>314580743</v>
      </c>
      <c r="D1100" s="27" t="s">
        <v>5224</v>
      </c>
      <c r="E1100" s="27" t="s">
        <v>5225</v>
      </c>
      <c r="F1100" s="27">
        <v>11001</v>
      </c>
      <c r="G1100" s="29">
        <v>1467102.5999999999</v>
      </c>
      <c r="H1100" s="27">
        <v>5619</v>
      </c>
    </row>
    <row r="1101" spans="1:8" ht="15" customHeight="1">
      <c r="A1101" s="26">
        <v>18514627</v>
      </c>
      <c r="B1101" s="27" t="s">
        <v>5226</v>
      </c>
      <c r="C1101" s="27">
        <v>3213502663</v>
      </c>
      <c r="D1101" s="27" t="s">
        <v>5227</v>
      </c>
      <c r="E1101" s="27" t="s">
        <v>5228</v>
      </c>
      <c r="F1101" s="27">
        <v>11001</v>
      </c>
      <c r="G1101" s="29">
        <v>1468150.27</v>
      </c>
      <c r="H1101" s="27">
        <v>5619</v>
      </c>
    </row>
    <row r="1102" spans="1:8" ht="15" customHeight="1">
      <c r="A1102" s="26">
        <v>8106504</v>
      </c>
      <c r="B1102" s="27" t="s">
        <v>5229</v>
      </c>
      <c r="C1102" s="27">
        <v>3127882910</v>
      </c>
      <c r="D1102" s="27" t="s">
        <v>5230</v>
      </c>
      <c r="E1102" s="27" t="s">
        <v>5231</v>
      </c>
      <c r="F1102" s="27">
        <v>11001</v>
      </c>
      <c r="G1102" s="29">
        <v>1468511.1</v>
      </c>
      <c r="H1102" s="27">
        <v>5619</v>
      </c>
    </row>
    <row r="1103" spans="1:8" ht="15" customHeight="1">
      <c r="A1103" s="26">
        <v>79307268</v>
      </c>
      <c r="B1103" s="27" t="s">
        <v>3336</v>
      </c>
      <c r="C1103" s="27">
        <v>3002046838</v>
      </c>
      <c r="D1103" s="27" t="s">
        <v>3337</v>
      </c>
      <c r="E1103" s="27" t="s">
        <v>3338</v>
      </c>
      <c r="F1103" s="27">
        <v>11001</v>
      </c>
      <c r="G1103" s="29">
        <v>1470621.93</v>
      </c>
      <c r="H1103" s="27">
        <v>5619</v>
      </c>
    </row>
    <row r="1104" spans="1:8" ht="15" customHeight="1">
      <c r="A1104" s="26">
        <v>91530843</v>
      </c>
      <c r="B1104" s="27" t="s">
        <v>5232</v>
      </c>
      <c r="C1104" s="27">
        <v>6014629494</v>
      </c>
      <c r="D1104" s="27" t="s">
        <v>5233</v>
      </c>
      <c r="E1104" s="27" t="s">
        <v>5234</v>
      </c>
      <c r="F1104" s="27">
        <v>11001</v>
      </c>
      <c r="G1104" s="29">
        <v>1470848.25</v>
      </c>
      <c r="H1104" s="27">
        <v>5619</v>
      </c>
    </row>
    <row r="1105" spans="1:8" ht="15" customHeight="1">
      <c r="A1105" s="26">
        <v>75094102</v>
      </c>
      <c r="B1105" s="27" t="s">
        <v>5235</v>
      </c>
      <c r="C1105" s="27">
        <v>3212801612</v>
      </c>
      <c r="D1105" s="27" t="s">
        <v>5236</v>
      </c>
      <c r="E1105" s="27" t="s">
        <v>5237</v>
      </c>
      <c r="F1105" s="27">
        <v>11001</v>
      </c>
      <c r="G1105" s="29">
        <v>1471197.77</v>
      </c>
      <c r="H1105" s="27">
        <v>5619</v>
      </c>
    </row>
    <row r="1106" spans="1:8" ht="15" customHeight="1">
      <c r="A1106" s="26">
        <v>4060002</v>
      </c>
      <c r="B1106" s="27" t="s">
        <v>5238</v>
      </c>
      <c r="C1106" s="27">
        <v>2837400</v>
      </c>
      <c r="D1106" s="27" t="s">
        <v>5239</v>
      </c>
      <c r="E1106" s="27" t="s">
        <v>5240</v>
      </c>
      <c r="F1106" s="27">
        <v>11001</v>
      </c>
      <c r="G1106" s="29">
        <v>1472286.14</v>
      </c>
      <c r="H1106" s="27">
        <v>5619</v>
      </c>
    </row>
    <row r="1107" spans="1:8" ht="15" customHeight="1">
      <c r="A1107" s="26">
        <v>79275022</v>
      </c>
      <c r="B1107" s="27" t="s">
        <v>5241</v>
      </c>
      <c r="C1107" s="27">
        <v>3102029639</v>
      </c>
      <c r="D1107" s="27" t="s">
        <v>5242</v>
      </c>
      <c r="E1107" s="27" t="s">
        <v>5243</v>
      </c>
      <c r="F1107" s="27">
        <v>11001</v>
      </c>
      <c r="G1107" s="29">
        <v>1473060.73</v>
      </c>
      <c r="H1107" s="27">
        <v>5619</v>
      </c>
    </row>
    <row r="1108" spans="1:8" ht="15" customHeight="1">
      <c r="A1108" s="26">
        <v>39576361</v>
      </c>
      <c r="B1108" s="27" t="s">
        <v>5244</v>
      </c>
      <c r="C1108" s="27">
        <v>3163376188</v>
      </c>
      <c r="D1108" s="27" t="s">
        <v>5245</v>
      </c>
      <c r="E1108" s="27" t="s">
        <v>5246</v>
      </c>
      <c r="F1108" s="27">
        <v>11001</v>
      </c>
      <c r="G1108" s="29">
        <v>1474526.59</v>
      </c>
      <c r="H1108" s="27">
        <v>5619</v>
      </c>
    </row>
    <row r="1109" spans="1:8" ht="15" customHeight="1">
      <c r="A1109" s="26">
        <v>52888142</v>
      </c>
      <c r="B1109" s="27" t="s">
        <v>5247</v>
      </c>
      <c r="C1109" s="27">
        <v>4490168</v>
      </c>
      <c r="D1109" s="27" t="s">
        <v>5248</v>
      </c>
      <c r="E1109" s="27" t="s">
        <v>5249</v>
      </c>
      <c r="F1109" s="27">
        <v>11001</v>
      </c>
      <c r="G1109" s="29">
        <v>1475051.26</v>
      </c>
      <c r="H1109" s="27">
        <v>5619</v>
      </c>
    </row>
    <row r="1110" spans="1:8" ht="15" customHeight="1">
      <c r="A1110" s="26">
        <v>1090468948</v>
      </c>
      <c r="B1110" s="27" t="s">
        <v>5250</v>
      </c>
      <c r="C1110" s="27">
        <v>3204596949</v>
      </c>
      <c r="D1110" s="27" t="s">
        <v>5251</v>
      </c>
      <c r="E1110" s="27" t="s">
        <v>5252</v>
      </c>
      <c r="F1110" s="27">
        <v>11001</v>
      </c>
      <c r="G1110" s="29">
        <v>1477527.94</v>
      </c>
      <c r="H1110" s="27">
        <v>5619</v>
      </c>
    </row>
    <row r="1111" spans="1:8" ht="15" customHeight="1">
      <c r="A1111" s="26">
        <v>80135538</v>
      </c>
      <c r="B1111" s="27" t="s">
        <v>5253</v>
      </c>
      <c r="C1111" s="27">
        <v>7497485</v>
      </c>
      <c r="D1111" s="27" t="s">
        <v>5254</v>
      </c>
      <c r="E1111" s="27" t="s">
        <v>5255</v>
      </c>
      <c r="F1111" s="27">
        <v>11001</v>
      </c>
      <c r="G1111" s="29">
        <v>1477971.93</v>
      </c>
      <c r="H1111" s="27">
        <v>5619</v>
      </c>
    </row>
    <row r="1112" spans="1:8" ht="15" customHeight="1">
      <c r="A1112" s="26">
        <v>72261593</v>
      </c>
      <c r="B1112" s="27" t="s">
        <v>3450</v>
      </c>
      <c r="C1112" s="27">
        <v>3102173920</v>
      </c>
      <c r="D1112" s="27" t="s">
        <v>3451</v>
      </c>
      <c r="E1112" s="27" t="s">
        <v>3452</v>
      </c>
      <c r="F1112" s="27">
        <v>11001</v>
      </c>
      <c r="G1112" s="29">
        <v>1478490</v>
      </c>
      <c r="H1112" s="27">
        <v>5619</v>
      </c>
    </row>
    <row r="1113" spans="1:8" ht="15" customHeight="1">
      <c r="A1113" s="26">
        <v>80407645</v>
      </c>
      <c r="B1113" s="27" t="s">
        <v>5256</v>
      </c>
      <c r="C1113" s="27">
        <v>3106885498</v>
      </c>
      <c r="D1113" s="27" t="s">
        <v>5257</v>
      </c>
      <c r="E1113" s="27" t="s">
        <v>5258</v>
      </c>
      <c r="F1113" s="27">
        <v>11001</v>
      </c>
      <c r="G1113" s="29">
        <v>1479169.26</v>
      </c>
      <c r="H1113" s="27">
        <v>5619</v>
      </c>
    </row>
    <row r="1114" spans="1:8" ht="15" customHeight="1">
      <c r="A1114" s="26">
        <v>80017410</v>
      </c>
      <c r="B1114" s="27" t="s">
        <v>5259</v>
      </c>
      <c r="C1114" s="27">
        <v>3208509978</v>
      </c>
      <c r="D1114" s="27" t="s">
        <v>5260</v>
      </c>
      <c r="E1114" s="27" t="s">
        <v>5261</v>
      </c>
      <c r="F1114" s="27">
        <v>11001</v>
      </c>
      <c r="G1114" s="29">
        <v>1481455.1700000002</v>
      </c>
      <c r="H1114" s="27">
        <v>5619</v>
      </c>
    </row>
    <row r="1115" spans="1:8" ht="15" customHeight="1">
      <c r="A1115" s="26">
        <v>1018416871</v>
      </c>
      <c r="B1115" s="27" t="s">
        <v>5262</v>
      </c>
      <c r="C1115" s="27">
        <v>3143948510</v>
      </c>
      <c r="D1115" s="27" t="s">
        <v>5263</v>
      </c>
      <c r="E1115" s="27" t="s">
        <v>5264</v>
      </c>
      <c r="F1115" s="27">
        <v>11001</v>
      </c>
      <c r="G1115" s="29">
        <v>1483707.9400000002</v>
      </c>
      <c r="H1115" s="27">
        <v>5619</v>
      </c>
    </row>
    <row r="1116" spans="1:8" ht="15" customHeight="1">
      <c r="A1116" s="26">
        <v>10299729</v>
      </c>
      <c r="B1116" s="27" t="s">
        <v>5265</v>
      </c>
      <c r="C1116" s="27">
        <v>3108084728</v>
      </c>
      <c r="D1116" s="27" t="s">
        <v>5266</v>
      </c>
      <c r="E1116" s="27" t="s">
        <v>5267</v>
      </c>
      <c r="F1116" s="27">
        <v>11001</v>
      </c>
      <c r="G1116" s="29">
        <v>1486217.85</v>
      </c>
      <c r="H1116" s="27">
        <v>5619</v>
      </c>
    </row>
    <row r="1117" spans="1:8" ht="15" customHeight="1">
      <c r="A1117" s="26">
        <v>3224289</v>
      </c>
      <c r="B1117" s="27" t="s">
        <v>5268</v>
      </c>
      <c r="C1117" s="27">
        <v>3204880296</v>
      </c>
      <c r="D1117" s="27" t="s">
        <v>5269</v>
      </c>
      <c r="E1117" s="27" t="s">
        <v>5270</v>
      </c>
      <c r="F1117" s="27">
        <v>11001</v>
      </c>
      <c r="G1117" s="29">
        <v>1487009.41</v>
      </c>
      <c r="H1117" s="27">
        <v>5619</v>
      </c>
    </row>
    <row r="1118" spans="1:8" ht="15" customHeight="1">
      <c r="A1118" s="26">
        <v>79591753</v>
      </c>
      <c r="B1118" s="27" t="s">
        <v>5271</v>
      </c>
      <c r="C1118" s="27">
        <v>3138132777</v>
      </c>
      <c r="D1118" s="27" t="s">
        <v>5272</v>
      </c>
      <c r="E1118" s="27" t="s">
        <v>5273</v>
      </c>
      <c r="F1118" s="27">
        <v>11001</v>
      </c>
      <c r="G1118" s="29">
        <v>1487611.3</v>
      </c>
      <c r="H1118" s="27">
        <v>5619</v>
      </c>
    </row>
    <row r="1119" spans="1:8" ht="15" customHeight="1">
      <c r="A1119" s="26">
        <v>79745568</v>
      </c>
      <c r="B1119" s="27" t="s">
        <v>5274</v>
      </c>
      <c r="C1119" s="27">
        <v>3124419010</v>
      </c>
      <c r="D1119" s="27" t="s">
        <v>5275</v>
      </c>
      <c r="E1119" s="27" t="s">
        <v>5276</v>
      </c>
      <c r="F1119" s="27">
        <v>11001</v>
      </c>
      <c r="G1119" s="29">
        <v>1487692.13</v>
      </c>
      <c r="H1119" s="27">
        <v>5619</v>
      </c>
    </row>
    <row r="1120" spans="1:8" ht="15" customHeight="1">
      <c r="A1120" s="26">
        <v>1117939073</v>
      </c>
      <c r="B1120" s="27" t="s">
        <v>5277</v>
      </c>
      <c r="C1120" s="27">
        <v>3332685</v>
      </c>
      <c r="D1120" s="27" t="s">
        <v>5278</v>
      </c>
      <c r="E1120" s="27" t="s">
        <v>5279</v>
      </c>
      <c r="F1120" s="27">
        <v>11001</v>
      </c>
      <c r="G1120" s="29">
        <v>1487979.33</v>
      </c>
      <c r="H1120" s="27">
        <v>5619</v>
      </c>
    </row>
    <row r="1121" spans="1:8" ht="15" customHeight="1">
      <c r="A1121" s="26">
        <v>52494688</v>
      </c>
      <c r="B1121" s="27" t="s">
        <v>5280</v>
      </c>
      <c r="C1121" s="27">
        <v>2444933</v>
      </c>
      <c r="D1121" s="27" t="s">
        <v>5281</v>
      </c>
      <c r="E1121" s="27" t="s">
        <v>5282</v>
      </c>
      <c r="F1121" s="27">
        <v>11001</v>
      </c>
      <c r="G1121" s="29">
        <v>1488087.7</v>
      </c>
      <c r="H1121" s="27">
        <v>5619</v>
      </c>
    </row>
    <row r="1122" spans="1:8" ht="15" customHeight="1">
      <c r="A1122" s="26">
        <v>1000035560</v>
      </c>
      <c r="B1122" s="27" t="s">
        <v>5283</v>
      </c>
      <c r="C1122" s="27">
        <v>6537300</v>
      </c>
      <c r="D1122" s="27" t="s">
        <v>5284</v>
      </c>
      <c r="E1122" s="27" t="s">
        <v>5285</v>
      </c>
      <c r="F1122" s="27">
        <v>11001</v>
      </c>
      <c r="G1122" s="29">
        <v>1490095.98</v>
      </c>
      <c r="H1122" s="27">
        <v>5619</v>
      </c>
    </row>
    <row r="1123" spans="1:8" ht="15" customHeight="1">
      <c r="A1123" s="26">
        <v>12230179</v>
      </c>
      <c r="B1123" s="27" t="s">
        <v>5286</v>
      </c>
      <c r="C1123" s="27">
        <v>3108831572</v>
      </c>
      <c r="D1123" s="27" t="s">
        <v>5287</v>
      </c>
      <c r="E1123" s="27" t="s">
        <v>5288</v>
      </c>
      <c r="F1123" s="27">
        <v>11001</v>
      </c>
      <c r="G1123" s="29">
        <v>1491544.06</v>
      </c>
      <c r="H1123" s="27">
        <v>5619</v>
      </c>
    </row>
    <row r="1124" spans="1:8" ht="15" customHeight="1">
      <c r="A1124" s="26">
        <v>79533670</v>
      </c>
      <c r="B1124" s="27" t="s">
        <v>5289</v>
      </c>
      <c r="C1124" s="27">
        <v>3017286939</v>
      </c>
      <c r="D1124" s="27" t="s">
        <v>5290</v>
      </c>
      <c r="E1124" s="27" t="s">
        <v>5291</v>
      </c>
      <c r="F1124" s="27">
        <v>11001</v>
      </c>
      <c r="G1124" s="29">
        <v>1491958.25</v>
      </c>
      <c r="H1124" s="27">
        <v>5619</v>
      </c>
    </row>
    <row r="1125" spans="1:8" ht="15" customHeight="1">
      <c r="A1125" s="26">
        <v>79923874</v>
      </c>
      <c r="B1125" s="27" t="s">
        <v>5292</v>
      </c>
      <c r="C1125" s="27">
        <v>3232251222</v>
      </c>
      <c r="D1125" s="27" t="s">
        <v>5293</v>
      </c>
      <c r="E1125" s="27" t="s">
        <v>5294</v>
      </c>
      <c r="F1125" s="27">
        <v>11001</v>
      </c>
      <c r="G1125" s="29">
        <v>1492069.76</v>
      </c>
      <c r="H1125" s="27">
        <v>5619</v>
      </c>
    </row>
    <row r="1126" spans="1:8" ht="15" customHeight="1">
      <c r="A1126" s="26">
        <v>1047491474</v>
      </c>
      <c r="B1126" s="27" t="s">
        <v>5295</v>
      </c>
      <c r="C1126" s="27">
        <v>3132376887</v>
      </c>
      <c r="D1126" s="27" t="s">
        <v>5296</v>
      </c>
      <c r="E1126" s="27" t="s">
        <v>5297</v>
      </c>
      <c r="F1126" s="27">
        <v>11001</v>
      </c>
      <c r="G1126" s="29">
        <v>1492781.24</v>
      </c>
      <c r="H1126" s="27">
        <v>5619</v>
      </c>
    </row>
    <row r="1127" spans="1:8" ht="15" customHeight="1">
      <c r="A1127" s="26">
        <v>80415750</v>
      </c>
      <c r="B1127" s="27" t="s">
        <v>5298</v>
      </c>
      <c r="C1127" s="27">
        <v>3133537157</v>
      </c>
      <c r="D1127" s="27" t="s">
        <v>5299</v>
      </c>
      <c r="E1127" s="27" t="s">
        <v>5300</v>
      </c>
      <c r="F1127" s="27">
        <v>11001</v>
      </c>
      <c r="G1127" s="29">
        <v>1494488.48</v>
      </c>
      <c r="H1127" s="27">
        <v>5619</v>
      </c>
    </row>
    <row r="1128" spans="1:8" ht="15" customHeight="1">
      <c r="A1128" s="26">
        <v>1076201555</v>
      </c>
      <c r="B1128" s="27" t="s">
        <v>5301</v>
      </c>
      <c r="C1128" s="27">
        <v>3213675996</v>
      </c>
      <c r="D1128" s="27" t="s">
        <v>5302</v>
      </c>
      <c r="E1128" s="27" t="s">
        <v>5303</v>
      </c>
      <c r="F1128" s="27">
        <v>11001</v>
      </c>
      <c r="G1128" s="29">
        <v>1495220.1</v>
      </c>
      <c r="H1128" s="27">
        <v>5619</v>
      </c>
    </row>
    <row r="1129" spans="1:8" ht="15" customHeight="1">
      <c r="A1129" s="26">
        <v>41491480</v>
      </c>
      <c r="B1129" s="27" t="s">
        <v>5304</v>
      </c>
      <c r="C1129" s="27">
        <v>3208022833</v>
      </c>
      <c r="D1129" s="27" t="s">
        <v>5305</v>
      </c>
      <c r="E1129" s="27" t="s">
        <v>5306</v>
      </c>
      <c r="F1129" s="27">
        <v>11001</v>
      </c>
      <c r="G1129" s="29">
        <v>1495469.36</v>
      </c>
      <c r="H1129" s="27">
        <v>5619</v>
      </c>
    </row>
    <row r="1130" spans="1:8" ht="15" customHeight="1">
      <c r="A1130" s="26">
        <v>1192735401</v>
      </c>
      <c r="B1130" s="27" t="s">
        <v>5307</v>
      </c>
      <c r="C1130" s="27">
        <v>3102991667</v>
      </c>
      <c r="D1130" s="27" t="s">
        <v>5308</v>
      </c>
      <c r="E1130" s="27" t="s">
        <v>5309</v>
      </c>
      <c r="F1130" s="27">
        <v>11001</v>
      </c>
      <c r="G1130" s="29">
        <v>1496119.87</v>
      </c>
      <c r="H1130" s="27">
        <v>5619</v>
      </c>
    </row>
    <row r="1131" spans="1:8" ht="15" customHeight="1">
      <c r="A1131" s="26">
        <v>79646982</v>
      </c>
      <c r="B1131" s="27" t="s">
        <v>5310</v>
      </c>
      <c r="C1131" s="27">
        <v>3124341278</v>
      </c>
      <c r="D1131" s="27" t="s">
        <v>5311</v>
      </c>
      <c r="E1131" s="27" t="s">
        <v>5312</v>
      </c>
      <c r="F1131" s="27">
        <v>11001</v>
      </c>
      <c r="G1131" s="29">
        <v>1496202.93</v>
      </c>
      <c r="H1131" s="27">
        <v>5619</v>
      </c>
    </row>
    <row r="1132" spans="1:8" ht="15" customHeight="1">
      <c r="A1132" s="26">
        <v>74376603</v>
      </c>
      <c r="B1132" s="27" t="s">
        <v>5313</v>
      </c>
      <c r="C1132" s="27">
        <v>3113334577</v>
      </c>
      <c r="D1132" s="27" t="s">
        <v>5314</v>
      </c>
      <c r="E1132" s="27" t="s">
        <v>5315</v>
      </c>
      <c r="F1132" s="27">
        <v>11001</v>
      </c>
      <c r="G1132" s="29">
        <v>1497757.22</v>
      </c>
      <c r="H1132" s="27">
        <v>5619</v>
      </c>
    </row>
    <row r="1133" spans="1:8" ht="15" customHeight="1">
      <c r="A1133" s="26">
        <v>1005051922</v>
      </c>
      <c r="B1133" s="27" t="s">
        <v>5316</v>
      </c>
      <c r="C1133" s="27">
        <v>3107922488</v>
      </c>
      <c r="D1133" s="27" t="s">
        <v>5317</v>
      </c>
      <c r="E1133" s="27" t="s">
        <v>5026</v>
      </c>
      <c r="F1133" s="27">
        <v>11001</v>
      </c>
      <c r="G1133" s="29">
        <v>1501029.95</v>
      </c>
      <c r="H1133" s="27">
        <v>5619</v>
      </c>
    </row>
    <row r="1134" spans="1:8" ht="15" customHeight="1">
      <c r="A1134" s="26">
        <v>1086104856</v>
      </c>
      <c r="B1134" s="27" t="s">
        <v>5318</v>
      </c>
      <c r="C1134" s="27">
        <v>3115118770</v>
      </c>
      <c r="D1134" s="27" t="s">
        <v>5319</v>
      </c>
      <c r="E1134" s="27" t="s">
        <v>5320</v>
      </c>
      <c r="F1134" s="27">
        <v>11001</v>
      </c>
      <c r="G1134" s="29">
        <v>1501087.54</v>
      </c>
      <c r="H1134" s="27">
        <v>5619</v>
      </c>
    </row>
    <row r="1135" spans="1:8" ht="15" customHeight="1">
      <c r="A1135" s="26">
        <v>1031123967</v>
      </c>
      <c r="B1135" s="27" t="s">
        <v>5321</v>
      </c>
      <c r="C1135" s="27">
        <v>3125503157</v>
      </c>
      <c r="D1135" s="27" t="s">
        <v>5322</v>
      </c>
      <c r="E1135" s="27" t="s">
        <v>5323</v>
      </c>
      <c r="F1135" s="27">
        <v>11001</v>
      </c>
      <c r="G1135" s="29">
        <v>1504899.1099999999</v>
      </c>
      <c r="H1135" s="27">
        <v>5619</v>
      </c>
    </row>
    <row r="1136" spans="1:8" ht="15" customHeight="1">
      <c r="A1136" s="26">
        <v>79798233</v>
      </c>
      <c r="B1136" s="27" t="s">
        <v>5324</v>
      </c>
      <c r="C1136" s="27">
        <v>3133904910</v>
      </c>
      <c r="D1136" s="27" t="s">
        <v>5325</v>
      </c>
      <c r="E1136" s="27" t="s">
        <v>5326</v>
      </c>
      <c r="F1136" s="27">
        <v>11001</v>
      </c>
      <c r="G1136" s="29">
        <v>1505162.32</v>
      </c>
      <c r="H1136" s="27">
        <v>5619</v>
      </c>
    </row>
    <row r="1137" spans="1:8" ht="15" customHeight="1">
      <c r="A1137" s="26">
        <v>1099708584</v>
      </c>
      <c r="B1137" s="27" t="s">
        <v>5327</v>
      </c>
      <c r="C1137" s="27">
        <v>3226681403</v>
      </c>
      <c r="D1137" s="27" t="s">
        <v>5328</v>
      </c>
      <c r="E1137" s="27" t="s">
        <v>5329</v>
      </c>
      <c r="F1137" s="27">
        <v>11001</v>
      </c>
      <c r="G1137" s="29">
        <v>1505377.4</v>
      </c>
      <c r="H1137" s="27">
        <v>5619</v>
      </c>
    </row>
    <row r="1138" spans="1:8" ht="15" customHeight="1">
      <c r="A1138" s="26">
        <v>1000620261</v>
      </c>
      <c r="B1138" s="27" t="s">
        <v>5330</v>
      </c>
      <c r="C1138" s="27">
        <v>3219999616</v>
      </c>
      <c r="D1138" s="27" t="s">
        <v>5331</v>
      </c>
      <c r="E1138" s="27" t="s">
        <v>5331</v>
      </c>
      <c r="F1138" s="27">
        <v>11001</v>
      </c>
      <c r="G1138" s="29">
        <v>1508257.7999999998</v>
      </c>
      <c r="H1138" s="27">
        <v>5619</v>
      </c>
    </row>
    <row r="1139" spans="1:8" ht="15" customHeight="1">
      <c r="A1139" s="26">
        <v>91514134</v>
      </c>
      <c r="B1139" s="27" t="s">
        <v>5332</v>
      </c>
      <c r="C1139" s="27">
        <v>3144815657</v>
      </c>
      <c r="D1139" s="27" t="s">
        <v>5333</v>
      </c>
      <c r="E1139" s="27" t="s">
        <v>5334</v>
      </c>
      <c r="F1139" s="27">
        <v>11001</v>
      </c>
      <c r="G1139" s="29">
        <v>1509618.71</v>
      </c>
      <c r="H1139" s="27">
        <v>5619</v>
      </c>
    </row>
    <row r="1140" spans="1:8" ht="15" customHeight="1">
      <c r="A1140" s="26">
        <v>52468560</v>
      </c>
      <c r="B1140" s="27" t="s">
        <v>5335</v>
      </c>
      <c r="C1140" s="27">
        <v>3133507693</v>
      </c>
      <c r="D1140" s="27" t="s">
        <v>5336</v>
      </c>
      <c r="E1140" s="27" t="s">
        <v>5337</v>
      </c>
      <c r="F1140" s="27">
        <v>11001</v>
      </c>
      <c r="G1140" s="29">
        <v>1510782.81</v>
      </c>
      <c r="H1140" s="27">
        <v>5619</v>
      </c>
    </row>
    <row r="1141" spans="1:8" ht="15" customHeight="1">
      <c r="A1141" s="26">
        <v>79699517</v>
      </c>
      <c r="B1141" s="27" t="s">
        <v>5338</v>
      </c>
      <c r="C1141" s="27">
        <v>3135127461</v>
      </c>
      <c r="D1141" s="27" t="s">
        <v>5339</v>
      </c>
      <c r="E1141" s="27" t="s">
        <v>5340</v>
      </c>
      <c r="F1141" s="27">
        <v>11001</v>
      </c>
      <c r="G1141" s="29">
        <v>1510966.3699999999</v>
      </c>
      <c r="H1141" s="27">
        <v>5619</v>
      </c>
    </row>
    <row r="1142" spans="1:8" ht="15" customHeight="1">
      <c r="A1142" s="26">
        <v>59678082</v>
      </c>
      <c r="B1142" s="27" t="s">
        <v>5341</v>
      </c>
      <c r="C1142" s="27">
        <v>3187652255</v>
      </c>
      <c r="D1142" s="27" t="s">
        <v>5342</v>
      </c>
      <c r="E1142" s="27" t="s">
        <v>5343</v>
      </c>
      <c r="F1142" s="27">
        <v>11001</v>
      </c>
      <c r="G1142" s="29">
        <v>1511105.77</v>
      </c>
      <c r="H1142" s="27">
        <v>5619</v>
      </c>
    </row>
    <row r="1143" spans="1:8" ht="15" customHeight="1">
      <c r="A1143" s="26">
        <v>79379422</v>
      </c>
      <c r="B1143" s="27" t="s">
        <v>5344</v>
      </c>
      <c r="C1143" s="27">
        <v>3142186814</v>
      </c>
      <c r="D1143" s="27" t="s">
        <v>5345</v>
      </c>
      <c r="E1143" s="27" t="s">
        <v>5346</v>
      </c>
      <c r="F1143" s="27">
        <v>11001</v>
      </c>
      <c r="G1143" s="29">
        <v>1512798.71</v>
      </c>
      <c r="H1143" s="27">
        <v>5619</v>
      </c>
    </row>
    <row r="1144" spans="1:8" ht="15" customHeight="1">
      <c r="A1144" s="26">
        <v>1020734361</v>
      </c>
      <c r="B1144" s="27" t="s">
        <v>5347</v>
      </c>
      <c r="C1144" s="27">
        <v>3204182567</v>
      </c>
      <c r="D1144" s="27" t="s">
        <v>5348</v>
      </c>
      <c r="E1144" s="27" t="s">
        <v>5349</v>
      </c>
      <c r="F1144" s="27">
        <v>11001</v>
      </c>
      <c r="G1144" s="29">
        <v>1513118.33</v>
      </c>
      <c r="H1144" s="27">
        <v>5619</v>
      </c>
    </row>
    <row r="1145" spans="1:8" ht="15" customHeight="1">
      <c r="A1145" s="26">
        <v>1014208251</v>
      </c>
      <c r="B1145" s="27" t="s">
        <v>5350</v>
      </c>
      <c r="C1145" s="27">
        <v>3233346934</v>
      </c>
      <c r="D1145" s="27" t="s">
        <v>5351</v>
      </c>
      <c r="E1145" s="27" t="s">
        <v>5352</v>
      </c>
      <c r="F1145" s="27">
        <v>11001</v>
      </c>
      <c r="G1145" s="29">
        <v>1513146.04</v>
      </c>
      <c r="H1145" s="27">
        <v>5619</v>
      </c>
    </row>
    <row r="1146" spans="1:8" ht="15" customHeight="1">
      <c r="A1146" s="26">
        <v>51638069</v>
      </c>
      <c r="B1146" s="27" t="s">
        <v>5353</v>
      </c>
      <c r="C1146" s="27">
        <v>3103016686</v>
      </c>
      <c r="D1146" s="27" t="s">
        <v>5354</v>
      </c>
      <c r="E1146" s="27" t="s">
        <v>5355</v>
      </c>
      <c r="F1146" s="27">
        <v>11001</v>
      </c>
      <c r="G1146" s="29">
        <v>1513715.71</v>
      </c>
      <c r="H1146" s="27">
        <v>5619</v>
      </c>
    </row>
    <row r="1147" spans="1:8" ht="15" customHeight="1">
      <c r="A1147" s="26">
        <v>98393531</v>
      </c>
      <c r="B1147" s="27" t="s">
        <v>5356</v>
      </c>
      <c r="C1147" s="27">
        <v>3012593857</v>
      </c>
      <c r="D1147" s="27" t="s">
        <v>5357</v>
      </c>
      <c r="E1147" s="27" t="s">
        <v>5358</v>
      </c>
      <c r="F1147" s="27">
        <v>11001</v>
      </c>
      <c r="G1147" s="29">
        <v>1514355.26</v>
      </c>
      <c r="H1147" s="27">
        <v>5619</v>
      </c>
    </row>
    <row r="1148" spans="1:8" ht="15" customHeight="1">
      <c r="A1148" s="26">
        <v>80161431</v>
      </c>
      <c r="B1148" s="27" t="s">
        <v>5359</v>
      </c>
      <c r="C1148" s="27">
        <v>3108038909</v>
      </c>
      <c r="D1148" s="27" t="s">
        <v>5360</v>
      </c>
      <c r="E1148" s="27" t="s">
        <v>5361</v>
      </c>
      <c r="F1148" s="27">
        <v>11001</v>
      </c>
      <c r="G1148" s="29">
        <v>1514406.15</v>
      </c>
      <c r="H1148" s="27">
        <v>5619</v>
      </c>
    </row>
    <row r="1149" spans="1:8" ht="15" customHeight="1">
      <c r="A1149" s="26">
        <v>79268040</v>
      </c>
      <c r="B1149" s="27" t="s">
        <v>5362</v>
      </c>
      <c r="C1149" s="27">
        <v>3132978508</v>
      </c>
      <c r="D1149" s="27" t="s">
        <v>5363</v>
      </c>
      <c r="E1149" s="27" t="s">
        <v>4932</v>
      </c>
      <c r="F1149" s="27">
        <v>11001</v>
      </c>
      <c r="G1149" s="29">
        <v>1515163.43</v>
      </c>
      <c r="H1149" s="27">
        <v>5619</v>
      </c>
    </row>
    <row r="1150" spans="1:8" ht="15" customHeight="1">
      <c r="A1150" s="26">
        <v>1075654953</v>
      </c>
      <c r="B1150" s="27" t="s">
        <v>3076</v>
      </c>
      <c r="C1150" s="27">
        <v>3107717699</v>
      </c>
      <c r="D1150" s="27" t="s">
        <v>3077</v>
      </c>
      <c r="E1150" s="27" t="s">
        <v>3078</v>
      </c>
      <c r="F1150" s="27">
        <v>11001</v>
      </c>
      <c r="G1150" s="29">
        <v>1516934.08</v>
      </c>
      <c r="H1150" s="27">
        <v>5619</v>
      </c>
    </row>
    <row r="1151" spans="1:8" ht="15" customHeight="1">
      <c r="A1151" s="26">
        <v>1019101903</v>
      </c>
      <c r="B1151" s="27" t="s">
        <v>5364</v>
      </c>
      <c r="C1151" s="27">
        <v>3102445322</v>
      </c>
      <c r="D1151" s="27" t="s">
        <v>5365</v>
      </c>
      <c r="E1151" s="27" t="s">
        <v>5366</v>
      </c>
      <c r="F1151" s="27">
        <v>11001</v>
      </c>
      <c r="G1151" s="29">
        <v>1517613.09</v>
      </c>
      <c r="H1151" s="27">
        <v>5619</v>
      </c>
    </row>
    <row r="1152" spans="1:8" ht="15" customHeight="1">
      <c r="A1152" s="26">
        <v>52432863</v>
      </c>
      <c r="B1152" s="27" t="s">
        <v>5367</v>
      </c>
      <c r="C1152" s="27">
        <v>3102717838</v>
      </c>
      <c r="D1152" s="27" t="s">
        <v>5368</v>
      </c>
      <c r="E1152" s="27" t="s">
        <v>5369</v>
      </c>
      <c r="F1152" s="27">
        <v>11001</v>
      </c>
      <c r="G1152" s="29">
        <v>1519032.3599999999</v>
      </c>
      <c r="H1152" s="27">
        <v>5619</v>
      </c>
    </row>
    <row r="1153" spans="1:8" ht="15" customHeight="1">
      <c r="A1153" s="26">
        <v>79652184</v>
      </c>
      <c r="B1153" s="27" t="s">
        <v>5370</v>
      </c>
      <c r="C1153" s="27">
        <v>3212474798</v>
      </c>
      <c r="D1153" s="27" t="s">
        <v>5371</v>
      </c>
      <c r="E1153" s="27" t="s">
        <v>4703</v>
      </c>
      <c r="F1153" s="27">
        <v>11001</v>
      </c>
      <c r="G1153" s="29">
        <v>1519955.07</v>
      </c>
      <c r="H1153" s="27">
        <v>5619</v>
      </c>
    </row>
    <row r="1154" spans="1:8" ht="15" customHeight="1">
      <c r="A1154" s="26">
        <v>52430435</v>
      </c>
      <c r="B1154" s="27" t="s">
        <v>5372</v>
      </c>
      <c r="C1154" s="27">
        <v>3046639428</v>
      </c>
      <c r="D1154" s="27" t="s">
        <v>5373</v>
      </c>
      <c r="E1154" s="27" t="s">
        <v>5374</v>
      </c>
      <c r="F1154" s="27">
        <v>11001</v>
      </c>
      <c r="G1154" s="29">
        <v>1521205.33</v>
      </c>
      <c r="H1154" s="27">
        <v>5619</v>
      </c>
    </row>
    <row r="1155" spans="1:8" ht="15" customHeight="1">
      <c r="A1155" s="26">
        <v>79533658</v>
      </c>
      <c r="B1155" s="27" t="s">
        <v>5375</v>
      </c>
      <c r="C1155" s="27">
        <v>3106986415</v>
      </c>
      <c r="D1155" s="27" t="s">
        <v>5376</v>
      </c>
      <c r="E1155" s="27" t="s">
        <v>5377</v>
      </c>
      <c r="F1155" s="27">
        <v>11001</v>
      </c>
      <c r="G1155" s="29">
        <v>1521673.2</v>
      </c>
      <c r="H1155" s="27">
        <v>5619</v>
      </c>
    </row>
    <row r="1156" spans="1:8" ht="15" customHeight="1">
      <c r="A1156" s="26">
        <v>79894158</v>
      </c>
      <c r="B1156" s="27" t="s">
        <v>5378</v>
      </c>
      <c r="C1156" s="27">
        <v>3157705846</v>
      </c>
      <c r="D1156" s="27" t="s">
        <v>5379</v>
      </c>
      <c r="E1156" s="27" t="s">
        <v>5380</v>
      </c>
      <c r="F1156" s="27">
        <v>11001</v>
      </c>
      <c r="G1156" s="29">
        <v>1522407.78</v>
      </c>
      <c r="H1156" s="27">
        <v>5619</v>
      </c>
    </row>
    <row r="1157" spans="1:8" ht="15" customHeight="1">
      <c r="A1157" s="26">
        <v>72257296</v>
      </c>
      <c r="B1157" s="27" t="s">
        <v>5381</v>
      </c>
      <c r="C1157" s="27">
        <v>3202479586</v>
      </c>
      <c r="D1157" s="27" t="s">
        <v>5382</v>
      </c>
      <c r="E1157" s="27" t="s">
        <v>5383</v>
      </c>
      <c r="F1157" s="27">
        <v>11001</v>
      </c>
      <c r="G1157" s="29">
        <v>1526759.36</v>
      </c>
      <c r="H1157" s="27">
        <v>5619</v>
      </c>
    </row>
    <row r="1158" spans="1:8" ht="15" customHeight="1">
      <c r="A1158" s="26">
        <v>79433972</v>
      </c>
      <c r="B1158" s="27" t="s">
        <v>5384</v>
      </c>
      <c r="C1158" s="27">
        <v>3104815785</v>
      </c>
      <c r="D1158" s="27" t="s">
        <v>5385</v>
      </c>
      <c r="E1158" s="27" t="s">
        <v>5386</v>
      </c>
      <c r="F1158" s="27">
        <v>11001</v>
      </c>
      <c r="G1158" s="29">
        <v>1527169.71</v>
      </c>
      <c r="H1158" s="27">
        <v>5619</v>
      </c>
    </row>
    <row r="1159" spans="1:8" ht="15" customHeight="1">
      <c r="A1159" s="26">
        <v>51810213</v>
      </c>
      <c r="B1159" s="27" t="s">
        <v>5387</v>
      </c>
      <c r="C1159" s="27">
        <v>3108653513</v>
      </c>
      <c r="D1159" s="27" t="s">
        <v>5388</v>
      </c>
      <c r="E1159" s="27" t="s">
        <v>5389</v>
      </c>
      <c r="F1159" s="27">
        <v>11001</v>
      </c>
      <c r="G1159" s="29">
        <v>1528428.54</v>
      </c>
      <c r="H1159" s="27">
        <v>5619</v>
      </c>
    </row>
    <row r="1160" spans="1:8" ht="15" customHeight="1">
      <c r="A1160" s="26">
        <v>98396664</v>
      </c>
      <c r="B1160" s="27" t="s">
        <v>5390</v>
      </c>
      <c r="C1160" s="27">
        <v>3177662427</v>
      </c>
      <c r="D1160" s="27" t="s">
        <v>5391</v>
      </c>
      <c r="E1160" s="27" t="s">
        <v>5392</v>
      </c>
      <c r="F1160" s="27">
        <v>11001</v>
      </c>
      <c r="G1160" s="29">
        <v>1529669.5999999999</v>
      </c>
      <c r="H1160" s="27">
        <v>5619</v>
      </c>
    </row>
    <row r="1161" spans="1:8" ht="15" customHeight="1">
      <c r="A1161" s="26">
        <v>52410170</v>
      </c>
      <c r="B1161" s="27" t="s">
        <v>5393</v>
      </c>
      <c r="C1161" s="27">
        <v>3103568756</v>
      </c>
      <c r="D1161" s="27" t="s">
        <v>5394</v>
      </c>
      <c r="E1161" s="27" t="s">
        <v>5395</v>
      </c>
      <c r="F1161" s="27">
        <v>11001</v>
      </c>
      <c r="G1161" s="29">
        <v>1531212.1400000001</v>
      </c>
      <c r="H1161" s="27">
        <v>5619</v>
      </c>
    </row>
    <row r="1162" spans="1:8" ht="15" customHeight="1">
      <c r="A1162" s="26">
        <v>1026265624</v>
      </c>
      <c r="B1162" s="27" t="s">
        <v>5396</v>
      </c>
      <c r="C1162" s="27">
        <v>3229099634</v>
      </c>
      <c r="D1162" s="27" t="s">
        <v>5397</v>
      </c>
      <c r="E1162" s="27" t="s">
        <v>5398</v>
      </c>
      <c r="F1162" s="27">
        <v>11001</v>
      </c>
      <c r="G1162" s="29">
        <v>1531480.17</v>
      </c>
      <c r="H1162" s="27">
        <v>5619</v>
      </c>
    </row>
    <row r="1163" spans="1:8" ht="15" customHeight="1">
      <c r="A1163" s="26">
        <v>94063291</v>
      </c>
      <c r="B1163" s="27" t="s">
        <v>5399</v>
      </c>
      <c r="C1163" s="27">
        <v>6639151</v>
      </c>
      <c r="D1163" s="27" t="s">
        <v>5400</v>
      </c>
      <c r="E1163" s="27" t="s">
        <v>5401</v>
      </c>
      <c r="F1163" s="27">
        <v>11001</v>
      </c>
      <c r="G1163" s="29">
        <v>1532221.84</v>
      </c>
      <c r="H1163" s="27">
        <v>5619</v>
      </c>
    </row>
    <row r="1164" spans="1:8" ht="15" customHeight="1">
      <c r="A1164" s="26">
        <v>80191155</v>
      </c>
      <c r="B1164" s="27" t="s">
        <v>5402</v>
      </c>
      <c r="C1164" s="27">
        <v>3143344481</v>
      </c>
      <c r="D1164" s="27" t="s">
        <v>5403</v>
      </c>
      <c r="E1164" s="27" t="s">
        <v>5404</v>
      </c>
      <c r="F1164" s="27">
        <v>11001</v>
      </c>
      <c r="G1164" s="29">
        <v>1534740.6300000001</v>
      </c>
      <c r="H1164" s="27">
        <v>5619</v>
      </c>
    </row>
    <row r="1165" spans="1:8" ht="15" customHeight="1">
      <c r="A1165" s="26">
        <v>79743297</v>
      </c>
      <c r="B1165" s="27" t="s">
        <v>5405</v>
      </c>
      <c r="C1165" s="27">
        <v>3192290294</v>
      </c>
      <c r="D1165" s="27" t="s">
        <v>5406</v>
      </c>
      <c r="E1165" s="27" t="s">
        <v>5407</v>
      </c>
      <c r="F1165" s="27">
        <v>11001</v>
      </c>
      <c r="G1165" s="29">
        <v>1535628.52</v>
      </c>
      <c r="H1165" s="27">
        <v>5619</v>
      </c>
    </row>
    <row r="1166" spans="1:8" ht="15" customHeight="1">
      <c r="A1166" s="26">
        <v>98391580</v>
      </c>
      <c r="B1166" s="27" t="s">
        <v>5408</v>
      </c>
      <c r="C1166" s="27">
        <v>3175861145</v>
      </c>
      <c r="D1166" s="27" t="s">
        <v>5409</v>
      </c>
      <c r="E1166" s="27" t="s">
        <v>5410</v>
      </c>
      <c r="F1166" s="27">
        <v>11001</v>
      </c>
      <c r="G1166" s="29">
        <v>1538523.9</v>
      </c>
      <c r="H1166" s="27">
        <v>5619</v>
      </c>
    </row>
    <row r="1167" spans="1:8" ht="15" customHeight="1">
      <c r="A1167" s="26">
        <v>91073636</v>
      </c>
      <c r="B1167" s="27" t="s">
        <v>3376</v>
      </c>
      <c r="C1167" s="27">
        <v>3005251626</v>
      </c>
      <c r="D1167" s="27" t="s">
        <v>3377</v>
      </c>
      <c r="E1167" s="27" t="s">
        <v>3378</v>
      </c>
      <c r="F1167" s="27">
        <v>11001</v>
      </c>
      <c r="G1167" s="29">
        <v>1541851.4100000001</v>
      </c>
      <c r="H1167" s="27">
        <v>5619</v>
      </c>
    </row>
    <row r="1168" spans="1:8" ht="15" customHeight="1">
      <c r="A1168" s="26">
        <v>1016071738</v>
      </c>
      <c r="B1168" s="27" t="s">
        <v>5411</v>
      </c>
      <c r="C1168" s="27">
        <v>3197089357</v>
      </c>
      <c r="D1168" s="27" t="s">
        <v>5412</v>
      </c>
      <c r="E1168" s="27" t="s">
        <v>5413</v>
      </c>
      <c r="F1168" s="27">
        <v>11001</v>
      </c>
      <c r="G1168" s="29">
        <v>1542863.3099999998</v>
      </c>
      <c r="H1168" s="27">
        <v>5619</v>
      </c>
    </row>
    <row r="1169" spans="1:8" ht="15" customHeight="1">
      <c r="A1169" s="26">
        <v>1020766699</v>
      </c>
      <c r="B1169" s="27" t="s">
        <v>5414</v>
      </c>
      <c r="C1169" s="27">
        <v>3246834656</v>
      </c>
      <c r="D1169" s="27" t="s">
        <v>5415</v>
      </c>
      <c r="E1169" s="27" t="s">
        <v>5416</v>
      </c>
      <c r="F1169" s="27">
        <v>11001</v>
      </c>
      <c r="G1169" s="29">
        <v>1543750.09</v>
      </c>
      <c r="H1169" s="27">
        <v>5619</v>
      </c>
    </row>
    <row r="1170" spans="1:8" ht="15" customHeight="1">
      <c r="A1170" s="26">
        <v>41752175</v>
      </c>
      <c r="B1170" s="27" t="s">
        <v>5417</v>
      </c>
      <c r="C1170" s="27">
        <v>3204940645</v>
      </c>
      <c r="D1170" s="27" t="s">
        <v>5418</v>
      </c>
      <c r="E1170" s="27" t="s">
        <v>5419</v>
      </c>
      <c r="F1170" s="27">
        <v>11001</v>
      </c>
      <c r="G1170" s="29">
        <v>1550938.42</v>
      </c>
      <c r="H1170" s="27">
        <v>5619</v>
      </c>
    </row>
    <row r="1171" spans="1:8" ht="15" customHeight="1">
      <c r="A1171" s="26">
        <v>13486900</v>
      </c>
      <c r="B1171" s="27" t="s">
        <v>5420</v>
      </c>
      <c r="C1171" s="27">
        <v>3134768790</v>
      </c>
      <c r="D1171" s="27" t="s">
        <v>5421</v>
      </c>
      <c r="E1171" s="27" t="s">
        <v>5422</v>
      </c>
      <c r="F1171" s="27">
        <v>11001</v>
      </c>
      <c r="G1171" s="29">
        <v>1555464.81</v>
      </c>
      <c r="H1171" s="27">
        <v>5619</v>
      </c>
    </row>
    <row r="1172" spans="1:8" ht="15" customHeight="1">
      <c r="A1172" s="26">
        <v>94511799</v>
      </c>
      <c r="B1172" s="27" t="s">
        <v>5423</v>
      </c>
      <c r="C1172" s="27">
        <v>3122413080</v>
      </c>
      <c r="D1172" s="27" t="s">
        <v>5424</v>
      </c>
      <c r="E1172" s="27" t="s">
        <v>5425</v>
      </c>
      <c r="F1172" s="27">
        <v>11001</v>
      </c>
      <c r="G1172" s="29">
        <v>1556951.45</v>
      </c>
      <c r="H1172" s="27">
        <v>5619</v>
      </c>
    </row>
    <row r="1173" spans="1:8" ht="15" customHeight="1">
      <c r="A1173" s="26">
        <v>6775770</v>
      </c>
      <c r="B1173" s="27" t="s">
        <v>5426</v>
      </c>
      <c r="C1173" s="27">
        <v>3164918985</v>
      </c>
      <c r="D1173" s="27" t="s">
        <v>5427</v>
      </c>
      <c r="E1173" s="27" t="s">
        <v>5428</v>
      </c>
      <c r="F1173" s="27">
        <v>11001</v>
      </c>
      <c r="G1173" s="29">
        <v>1557620.98</v>
      </c>
      <c r="H1173" s="27">
        <v>5619</v>
      </c>
    </row>
    <row r="1174" spans="1:8" ht="15" customHeight="1">
      <c r="A1174" s="26">
        <v>86068620</v>
      </c>
      <c r="B1174" s="27" t="s">
        <v>2996</v>
      </c>
      <c r="C1174" s="27">
        <v>3185200746</v>
      </c>
      <c r="D1174" s="27" t="s">
        <v>2997</v>
      </c>
      <c r="E1174" s="27" t="s">
        <v>2998</v>
      </c>
      <c r="F1174" s="27">
        <v>11001</v>
      </c>
      <c r="G1174" s="29">
        <v>1557836.9800000002</v>
      </c>
      <c r="H1174" s="27">
        <v>5619</v>
      </c>
    </row>
    <row r="1175" spans="1:8" ht="15" customHeight="1">
      <c r="A1175" s="26">
        <v>7691594</v>
      </c>
      <c r="B1175" s="27" t="s">
        <v>3403</v>
      </c>
      <c r="C1175" s="27">
        <v>3134679636</v>
      </c>
      <c r="D1175" s="27" t="s">
        <v>3404</v>
      </c>
      <c r="E1175" s="27" t="s">
        <v>3405</v>
      </c>
      <c r="F1175" s="27">
        <v>11001</v>
      </c>
      <c r="G1175" s="29">
        <v>1562827.1099999999</v>
      </c>
      <c r="H1175" s="27">
        <v>5619</v>
      </c>
    </row>
    <row r="1176" spans="1:8" ht="15" customHeight="1">
      <c r="A1176" s="26">
        <v>65830557</v>
      </c>
      <c r="B1176" s="27" t="s">
        <v>5429</v>
      </c>
      <c r="C1176" s="27">
        <v>3108788527</v>
      </c>
      <c r="D1176" s="27" t="s">
        <v>5430</v>
      </c>
      <c r="E1176" s="27" t="s">
        <v>5431</v>
      </c>
      <c r="F1176" s="27">
        <v>11001</v>
      </c>
      <c r="G1176" s="29">
        <v>1563239.58</v>
      </c>
      <c r="H1176" s="27">
        <v>5619</v>
      </c>
    </row>
    <row r="1177" spans="1:8" ht="15" customHeight="1">
      <c r="A1177" s="26">
        <v>13817895</v>
      </c>
      <c r="B1177" s="27" t="s">
        <v>5432</v>
      </c>
      <c r="C1177" s="27">
        <v>3102273480</v>
      </c>
      <c r="D1177" s="27" t="s">
        <v>5433</v>
      </c>
      <c r="E1177" s="27" t="s">
        <v>5434</v>
      </c>
      <c r="F1177" s="27">
        <v>11001</v>
      </c>
      <c r="G1177" s="29">
        <v>1570531.07</v>
      </c>
      <c r="H1177" s="27">
        <v>5619</v>
      </c>
    </row>
    <row r="1178" spans="1:8" ht="15" customHeight="1">
      <c r="A1178" s="26">
        <v>52932120</v>
      </c>
      <c r="B1178" s="27" t="s">
        <v>5435</v>
      </c>
      <c r="C1178" s="27">
        <v>3017007947</v>
      </c>
      <c r="D1178" s="27" t="s">
        <v>5436</v>
      </c>
      <c r="E1178" s="27" t="s">
        <v>5437</v>
      </c>
      <c r="F1178" s="27">
        <v>11001</v>
      </c>
      <c r="G1178" s="29">
        <v>1571943.54</v>
      </c>
      <c r="H1178" s="27">
        <v>5619</v>
      </c>
    </row>
    <row r="1179" spans="1:8" ht="15" customHeight="1">
      <c r="A1179" s="26">
        <v>79466015</v>
      </c>
      <c r="B1179" s="27" t="s">
        <v>5438</v>
      </c>
      <c r="C1179" s="27">
        <v>3108397422</v>
      </c>
      <c r="D1179" s="27" t="s">
        <v>5439</v>
      </c>
      <c r="E1179" s="27" t="s">
        <v>5440</v>
      </c>
      <c r="F1179" s="27">
        <v>11001</v>
      </c>
      <c r="G1179" s="29">
        <v>1572873.51</v>
      </c>
      <c r="H1179" s="27">
        <v>5619</v>
      </c>
    </row>
    <row r="1180" spans="1:8" ht="15" customHeight="1">
      <c r="A1180" s="26">
        <v>19330128</v>
      </c>
      <c r="B1180" s="27" t="s">
        <v>5441</v>
      </c>
      <c r="C1180" s="27">
        <v>6372557</v>
      </c>
      <c r="D1180" s="27" t="s">
        <v>5442</v>
      </c>
      <c r="E1180" s="27" t="s">
        <v>5443</v>
      </c>
      <c r="F1180" s="27">
        <v>11001</v>
      </c>
      <c r="G1180" s="29">
        <v>1575094.05</v>
      </c>
      <c r="H1180" s="27">
        <v>5619</v>
      </c>
    </row>
    <row r="1181" spans="1:8" ht="15" customHeight="1">
      <c r="A1181" s="26">
        <v>79159927</v>
      </c>
      <c r="B1181" s="27" t="s">
        <v>5444</v>
      </c>
      <c r="C1181" s="27">
        <v>3157939890</v>
      </c>
      <c r="D1181" s="27" t="s">
        <v>5445</v>
      </c>
      <c r="E1181" s="27" t="s">
        <v>5446</v>
      </c>
      <c r="F1181" s="27">
        <v>11001</v>
      </c>
      <c r="G1181" s="29">
        <v>1576203.96</v>
      </c>
      <c r="H1181" s="27">
        <v>5619</v>
      </c>
    </row>
    <row r="1182" spans="1:8" ht="15" customHeight="1">
      <c r="A1182" s="26">
        <v>91242235</v>
      </c>
      <c r="B1182" s="27" t="s">
        <v>5447</v>
      </c>
      <c r="C1182" s="27">
        <v>3153860095</v>
      </c>
      <c r="D1182" s="27" t="s">
        <v>5448</v>
      </c>
      <c r="E1182" s="27" t="s">
        <v>5449</v>
      </c>
      <c r="F1182" s="27">
        <v>11001</v>
      </c>
      <c r="G1182" s="29">
        <v>1576670.56</v>
      </c>
      <c r="H1182" s="27">
        <v>5619</v>
      </c>
    </row>
    <row r="1183" spans="1:8" ht="15" customHeight="1">
      <c r="A1183" s="26">
        <v>8393225</v>
      </c>
      <c r="B1183" s="27" t="s">
        <v>5450</v>
      </c>
      <c r="C1183" s="27">
        <v>4639659</v>
      </c>
      <c r="D1183" s="27" t="s">
        <v>5451</v>
      </c>
      <c r="E1183" s="27" t="s">
        <v>5452</v>
      </c>
      <c r="F1183" s="27">
        <v>11001</v>
      </c>
      <c r="G1183" s="29">
        <v>1577050.19</v>
      </c>
      <c r="H1183" s="27">
        <v>5619</v>
      </c>
    </row>
    <row r="1184" spans="1:8" ht="15" customHeight="1">
      <c r="A1184" s="26">
        <v>91529462</v>
      </c>
      <c r="B1184" s="27" t="s">
        <v>5453</v>
      </c>
      <c r="C1184" s="27">
        <v>3214600443</v>
      </c>
      <c r="D1184" s="27" t="s">
        <v>5454</v>
      </c>
      <c r="E1184" s="27" t="s">
        <v>5455</v>
      </c>
      <c r="F1184" s="27">
        <v>11001</v>
      </c>
      <c r="G1184" s="29">
        <v>1580281.92</v>
      </c>
      <c r="H1184" s="27">
        <v>5619</v>
      </c>
    </row>
    <row r="1185" spans="1:8" ht="15" customHeight="1">
      <c r="A1185" s="26">
        <v>46679387</v>
      </c>
      <c r="B1185" s="27" t="s">
        <v>5456</v>
      </c>
      <c r="C1185" s="27">
        <v>3124813514</v>
      </c>
      <c r="D1185" s="27" t="s">
        <v>5457</v>
      </c>
      <c r="E1185" s="27" t="s">
        <v>5458</v>
      </c>
      <c r="F1185" s="27">
        <v>11001</v>
      </c>
      <c r="G1185" s="29">
        <v>1580738.53</v>
      </c>
      <c r="H1185" s="27">
        <v>5619</v>
      </c>
    </row>
    <row r="1186" spans="1:8" ht="15" customHeight="1">
      <c r="A1186" s="26">
        <v>80726272</v>
      </c>
      <c r="B1186" s="27" t="s">
        <v>5459</v>
      </c>
      <c r="C1186" s="27">
        <v>3133767838</v>
      </c>
      <c r="D1186" s="27" t="s">
        <v>5460</v>
      </c>
      <c r="E1186" s="27" t="s">
        <v>5461</v>
      </c>
      <c r="F1186" s="27">
        <v>11001</v>
      </c>
      <c r="G1186" s="29">
        <v>1580846.56</v>
      </c>
      <c r="H1186" s="27">
        <v>5619</v>
      </c>
    </row>
    <row r="1187" spans="1:8" ht="15" customHeight="1">
      <c r="A1187" s="26">
        <v>80189233</v>
      </c>
      <c r="B1187" s="27" t="s">
        <v>5462</v>
      </c>
      <c r="C1187" s="27">
        <v>3208091528</v>
      </c>
      <c r="D1187" s="27" t="s">
        <v>5463</v>
      </c>
      <c r="E1187" s="27" t="s">
        <v>5464</v>
      </c>
      <c r="F1187" s="27">
        <v>11001</v>
      </c>
      <c r="G1187" s="29">
        <v>1581567.29</v>
      </c>
      <c r="H1187" s="27">
        <v>5619</v>
      </c>
    </row>
    <row r="1188" spans="1:8" ht="15" customHeight="1">
      <c r="A1188" s="26">
        <v>45580228</v>
      </c>
      <c r="B1188" s="27" t="s">
        <v>5465</v>
      </c>
      <c r="C1188" s="27">
        <v>3137382114</v>
      </c>
      <c r="D1188" s="27" t="s">
        <v>5466</v>
      </c>
      <c r="E1188" s="27" t="s">
        <v>5467</v>
      </c>
      <c r="F1188" s="27">
        <v>11001</v>
      </c>
      <c r="G1188" s="29">
        <v>1581690.8200000003</v>
      </c>
      <c r="H1188" s="27">
        <v>5619</v>
      </c>
    </row>
    <row r="1189" spans="1:8" ht="15" customHeight="1">
      <c r="A1189" s="26">
        <v>81741345</v>
      </c>
      <c r="B1189" s="27" t="s">
        <v>5468</v>
      </c>
      <c r="C1189" s="27">
        <v>3112697403</v>
      </c>
      <c r="D1189" s="27" t="s">
        <v>5469</v>
      </c>
      <c r="E1189" s="27" t="s">
        <v>5470</v>
      </c>
      <c r="F1189" s="27">
        <v>11001</v>
      </c>
      <c r="G1189" s="29">
        <v>1582786.09</v>
      </c>
      <c r="H1189" s="27">
        <v>5619</v>
      </c>
    </row>
    <row r="1190" spans="1:8" ht="15" customHeight="1">
      <c r="A1190" s="26">
        <v>1099282027</v>
      </c>
      <c r="B1190" s="27" t="s">
        <v>5471</v>
      </c>
      <c r="C1190" s="27">
        <v>3144535922</v>
      </c>
      <c r="D1190" s="27" t="s">
        <v>5472</v>
      </c>
      <c r="E1190" s="27" t="s">
        <v>5473</v>
      </c>
      <c r="F1190" s="27">
        <v>11001</v>
      </c>
      <c r="G1190" s="29">
        <v>1583795.04</v>
      </c>
      <c r="H1190" s="27">
        <v>5619</v>
      </c>
    </row>
    <row r="1191" spans="1:8" ht="15" customHeight="1">
      <c r="A1191" s="26">
        <v>12190085</v>
      </c>
      <c r="B1191" s="27" t="s">
        <v>5474</v>
      </c>
      <c r="C1191" s="27">
        <v>8033725</v>
      </c>
      <c r="D1191" s="27" t="s">
        <v>5475</v>
      </c>
      <c r="E1191" s="27" t="s">
        <v>5476</v>
      </c>
      <c r="F1191" s="27">
        <v>11001</v>
      </c>
      <c r="G1191" s="29">
        <v>1584996.07</v>
      </c>
      <c r="H1191" s="27">
        <v>5619</v>
      </c>
    </row>
    <row r="1192" spans="1:8" ht="15" customHeight="1">
      <c r="A1192" s="26">
        <v>80055507</v>
      </c>
      <c r="B1192" s="27" t="s">
        <v>5477</v>
      </c>
      <c r="C1192" s="27">
        <v>3015851372</v>
      </c>
      <c r="D1192" s="27" t="s">
        <v>5478</v>
      </c>
      <c r="E1192" s="27" t="s">
        <v>5479</v>
      </c>
      <c r="F1192" s="27">
        <v>11001</v>
      </c>
      <c r="G1192" s="29">
        <v>1585561.92</v>
      </c>
      <c r="H1192" s="27">
        <v>5619</v>
      </c>
    </row>
    <row r="1193" spans="1:8" ht="15" customHeight="1">
      <c r="A1193" s="26">
        <v>6770911</v>
      </c>
      <c r="B1193" s="27" t="s">
        <v>5480</v>
      </c>
      <c r="C1193" s="27">
        <v>3102938923</v>
      </c>
      <c r="D1193" s="27" t="s">
        <v>5481</v>
      </c>
      <c r="E1193" s="27" t="s">
        <v>5482</v>
      </c>
      <c r="F1193" s="27">
        <v>11001</v>
      </c>
      <c r="G1193" s="29">
        <v>1586318.3</v>
      </c>
      <c r="H1193" s="27">
        <v>5619</v>
      </c>
    </row>
    <row r="1194" spans="1:8" ht="15" customHeight="1">
      <c r="A1194" s="26">
        <v>52830707</v>
      </c>
      <c r="B1194" s="27" t="s">
        <v>5483</v>
      </c>
      <c r="C1194" s="27">
        <v>3206366921</v>
      </c>
      <c r="D1194" s="27" t="s">
        <v>5484</v>
      </c>
      <c r="E1194" s="27" t="s">
        <v>5485</v>
      </c>
      <c r="F1194" s="27">
        <v>11001</v>
      </c>
      <c r="G1194" s="29">
        <v>1586555.65</v>
      </c>
      <c r="H1194" s="27">
        <v>5619</v>
      </c>
    </row>
    <row r="1195" spans="1:8" ht="15" customHeight="1">
      <c r="A1195" s="26">
        <v>7170457</v>
      </c>
      <c r="B1195" s="27" t="s">
        <v>5486</v>
      </c>
      <c r="C1195" s="27">
        <v>3045477579</v>
      </c>
      <c r="D1195" s="27" t="s">
        <v>5487</v>
      </c>
      <c r="E1195" s="27" t="s">
        <v>5488</v>
      </c>
      <c r="F1195" s="27">
        <v>11001</v>
      </c>
      <c r="G1195" s="29">
        <v>1588490.41</v>
      </c>
      <c r="H1195" s="27">
        <v>5619</v>
      </c>
    </row>
    <row r="1196" spans="1:8" ht="15" customHeight="1">
      <c r="A1196" s="26">
        <v>41769736</v>
      </c>
      <c r="B1196" s="27" t="s">
        <v>5489</v>
      </c>
      <c r="C1196" s="27">
        <v>3115726752</v>
      </c>
      <c r="D1196" s="27" t="s">
        <v>5490</v>
      </c>
      <c r="E1196" s="27" t="s">
        <v>5491</v>
      </c>
      <c r="F1196" s="27">
        <v>11001</v>
      </c>
      <c r="G1196" s="29">
        <v>1588525.5499999998</v>
      </c>
      <c r="H1196" s="27">
        <v>5619</v>
      </c>
    </row>
    <row r="1197" spans="1:8" ht="15" customHeight="1">
      <c r="A1197" s="26">
        <v>1014206320</v>
      </c>
      <c r="B1197" s="27" t="s">
        <v>5492</v>
      </c>
      <c r="C1197" s="27">
        <v>3219489582</v>
      </c>
      <c r="D1197" s="27" t="s">
        <v>5493</v>
      </c>
      <c r="E1197" s="27" t="s">
        <v>5494</v>
      </c>
      <c r="F1197" s="27">
        <v>11001</v>
      </c>
      <c r="G1197" s="29">
        <v>1588974.63</v>
      </c>
      <c r="H1197" s="27">
        <v>5619</v>
      </c>
    </row>
    <row r="1198" spans="1:8" ht="15" customHeight="1">
      <c r="A1198" s="26">
        <v>53102907</v>
      </c>
      <c r="B1198" s="27" t="s">
        <v>5495</v>
      </c>
      <c r="C1198" s="27">
        <v>3208555940</v>
      </c>
      <c r="D1198" s="27" t="s">
        <v>5496</v>
      </c>
      <c r="E1198" s="27" t="s">
        <v>5497</v>
      </c>
      <c r="F1198" s="27">
        <v>11001</v>
      </c>
      <c r="G1198" s="29">
        <v>1589168.79</v>
      </c>
      <c r="H1198" s="27">
        <v>5619</v>
      </c>
    </row>
    <row r="1199" spans="1:8" ht="15" customHeight="1">
      <c r="A1199" s="26">
        <v>19136819</v>
      </c>
      <c r="B1199" s="27" t="s">
        <v>5498</v>
      </c>
      <c r="C1199" s="27">
        <v>3156483</v>
      </c>
      <c r="D1199" s="27" t="s">
        <v>5499</v>
      </c>
      <c r="E1199" s="27" t="s">
        <v>4689</v>
      </c>
      <c r="F1199" s="27">
        <v>11001</v>
      </c>
      <c r="G1199" s="29">
        <v>1593003.93</v>
      </c>
      <c r="H1199" s="27">
        <v>5619</v>
      </c>
    </row>
    <row r="1200" spans="1:8" ht="15" customHeight="1">
      <c r="A1200" s="26">
        <v>79322120</v>
      </c>
      <c r="B1200" s="27" t="s">
        <v>5500</v>
      </c>
      <c r="C1200" s="27">
        <v>3124561890</v>
      </c>
      <c r="D1200" s="27" t="s">
        <v>5501</v>
      </c>
      <c r="E1200" s="27" t="s">
        <v>5502</v>
      </c>
      <c r="F1200" s="27">
        <v>11001</v>
      </c>
      <c r="G1200" s="29">
        <v>1593104.42</v>
      </c>
      <c r="H1200" s="27">
        <v>5619</v>
      </c>
    </row>
    <row r="1201" spans="1:8" ht="15" customHeight="1">
      <c r="A1201" s="26">
        <v>1010160209</v>
      </c>
      <c r="B1201" s="27" t="s">
        <v>5503</v>
      </c>
      <c r="C1201" s="27">
        <v>3156483</v>
      </c>
      <c r="D1201" s="27" t="s">
        <v>5504</v>
      </c>
      <c r="E1201" s="27" t="s">
        <v>4689</v>
      </c>
      <c r="F1201" s="27">
        <v>11001</v>
      </c>
      <c r="G1201" s="29">
        <v>1593279.85</v>
      </c>
      <c r="H1201" s="27">
        <v>5619</v>
      </c>
    </row>
    <row r="1202" spans="1:8" ht="15" customHeight="1">
      <c r="A1202" s="26">
        <v>1075665232</v>
      </c>
      <c r="B1202" s="27" t="s">
        <v>5505</v>
      </c>
      <c r="C1202" s="27">
        <v>3208078128</v>
      </c>
      <c r="D1202" s="27" t="s">
        <v>5506</v>
      </c>
      <c r="E1202" s="27" t="s">
        <v>5507</v>
      </c>
      <c r="F1202" s="27">
        <v>11001</v>
      </c>
      <c r="G1202" s="29">
        <v>1595109.58</v>
      </c>
      <c r="H1202" s="27">
        <v>5619</v>
      </c>
    </row>
    <row r="1203" spans="1:8" ht="15" customHeight="1">
      <c r="A1203" s="26">
        <v>79877582</v>
      </c>
      <c r="B1203" s="27" t="s">
        <v>5508</v>
      </c>
      <c r="C1203" s="27">
        <v>3188963645</v>
      </c>
      <c r="D1203" s="27" t="s">
        <v>5509</v>
      </c>
      <c r="E1203" s="27" t="s">
        <v>5510</v>
      </c>
      <c r="F1203" s="27">
        <v>11001</v>
      </c>
      <c r="G1203" s="29">
        <v>1595182.62</v>
      </c>
      <c r="H1203" s="27">
        <v>5619</v>
      </c>
    </row>
    <row r="1204" spans="1:8" ht="15" customHeight="1">
      <c r="A1204" s="26">
        <v>19209510</v>
      </c>
      <c r="B1204" s="27" t="s">
        <v>5511</v>
      </c>
      <c r="C1204" s="27">
        <v>3124581020</v>
      </c>
      <c r="D1204" s="27" t="s">
        <v>5512</v>
      </c>
      <c r="E1204" s="27" t="s">
        <v>5513</v>
      </c>
      <c r="F1204" s="27">
        <v>11001</v>
      </c>
      <c r="G1204" s="29">
        <v>1595839.08</v>
      </c>
      <c r="H1204" s="27">
        <v>5619</v>
      </c>
    </row>
    <row r="1205" spans="1:8" ht="15" customHeight="1">
      <c r="A1205" s="26">
        <v>16626049</v>
      </c>
      <c r="B1205" s="27" t="s">
        <v>5514</v>
      </c>
      <c r="C1205" s="27">
        <v>3143354111</v>
      </c>
      <c r="D1205" s="27" t="s">
        <v>5159</v>
      </c>
      <c r="E1205" s="27" t="s">
        <v>5515</v>
      </c>
      <c r="F1205" s="27">
        <v>11001</v>
      </c>
      <c r="G1205" s="29">
        <v>1596367.74</v>
      </c>
      <c r="H1205" s="27">
        <v>5619</v>
      </c>
    </row>
    <row r="1206" spans="1:8" ht="15" customHeight="1">
      <c r="A1206" s="26">
        <v>74770971</v>
      </c>
      <c r="B1206" s="27" t="s">
        <v>5516</v>
      </c>
      <c r="C1206" s="27">
        <v>3207883264</v>
      </c>
      <c r="D1206" s="27" t="s">
        <v>5517</v>
      </c>
      <c r="E1206" s="27" t="s">
        <v>5518</v>
      </c>
      <c r="F1206" s="27">
        <v>11001</v>
      </c>
      <c r="G1206" s="29">
        <v>1596926.15</v>
      </c>
      <c r="H1206" s="27">
        <v>5619</v>
      </c>
    </row>
    <row r="1207" spans="1:8" ht="15" customHeight="1">
      <c r="A1207" s="26">
        <v>53063360</v>
      </c>
      <c r="B1207" s="27" t="s">
        <v>5519</v>
      </c>
      <c r="C1207" s="27">
        <v>3102115438</v>
      </c>
      <c r="D1207" s="27" t="s">
        <v>5520</v>
      </c>
      <c r="E1207" s="27" t="s">
        <v>5521</v>
      </c>
      <c r="F1207" s="27">
        <v>11001</v>
      </c>
      <c r="G1207" s="29">
        <v>1598033.3</v>
      </c>
      <c r="H1207" s="27">
        <v>5619</v>
      </c>
    </row>
    <row r="1208" spans="1:8" ht="15" customHeight="1">
      <c r="A1208" s="26">
        <v>72261194</v>
      </c>
      <c r="B1208" s="27" t="s">
        <v>5522</v>
      </c>
      <c r="C1208" s="27">
        <v>3143308075</v>
      </c>
      <c r="D1208" s="27" t="s">
        <v>5523</v>
      </c>
      <c r="E1208" s="27" t="s">
        <v>5524</v>
      </c>
      <c r="F1208" s="27">
        <v>11001</v>
      </c>
      <c r="G1208" s="29">
        <v>1598497.07</v>
      </c>
      <c r="H1208" s="27">
        <v>5619</v>
      </c>
    </row>
    <row r="1209" spans="1:8" ht="15" customHeight="1">
      <c r="A1209" s="26">
        <v>31929441</v>
      </c>
      <c r="B1209" s="27" t="s">
        <v>5525</v>
      </c>
      <c r="C1209" s="27">
        <v>3143574766</v>
      </c>
      <c r="D1209" s="27" t="s">
        <v>5526</v>
      </c>
      <c r="E1209" s="27" t="s">
        <v>5527</v>
      </c>
      <c r="F1209" s="27">
        <v>11001</v>
      </c>
      <c r="G1209" s="29">
        <v>1602116.93</v>
      </c>
      <c r="H1209" s="27">
        <v>5619</v>
      </c>
    </row>
    <row r="1210" spans="1:8" ht="15" customHeight="1">
      <c r="A1210" s="26">
        <v>1006845766</v>
      </c>
      <c r="B1210" s="27" t="s">
        <v>5528</v>
      </c>
      <c r="C1210" s="27">
        <v>3102990046</v>
      </c>
      <c r="D1210" s="27" t="s">
        <v>5529</v>
      </c>
      <c r="E1210" s="27" t="s">
        <v>5530</v>
      </c>
      <c r="F1210" s="27">
        <v>11001</v>
      </c>
      <c r="G1210" s="29">
        <v>1602244.43</v>
      </c>
      <c r="H1210" s="27">
        <v>5619</v>
      </c>
    </row>
    <row r="1211" spans="1:8" ht="15" customHeight="1">
      <c r="A1211" s="26">
        <v>39788645</v>
      </c>
      <c r="B1211" s="27" t="s">
        <v>5531</v>
      </c>
      <c r="C1211" s="27">
        <v>6149194</v>
      </c>
      <c r="D1211" s="27" t="s">
        <v>5532</v>
      </c>
      <c r="E1211" s="27" t="s">
        <v>5533</v>
      </c>
      <c r="F1211" s="27">
        <v>11001</v>
      </c>
      <c r="G1211" s="29">
        <v>1605091.8599999999</v>
      </c>
      <c r="H1211" s="27">
        <v>5619</v>
      </c>
    </row>
    <row r="1212" spans="1:8" ht="15" customHeight="1">
      <c r="A1212" s="26">
        <v>79343211</v>
      </c>
      <c r="B1212" s="27" t="s">
        <v>5534</v>
      </c>
      <c r="C1212" s="27">
        <v>7894966</v>
      </c>
      <c r="D1212" s="27" t="s">
        <v>5535</v>
      </c>
      <c r="E1212" s="27" t="s">
        <v>4815</v>
      </c>
      <c r="F1212" s="27">
        <v>11001</v>
      </c>
      <c r="G1212" s="29">
        <v>1608329.02</v>
      </c>
      <c r="H1212" s="27">
        <v>5619</v>
      </c>
    </row>
    <row r="1213" spans="1:8" ht="15" customHeight="1">
      <c r="A1213" s="26">
        <v>8031561</v>
      </c>
      <c r="B1213" s="27" t="s">
        <v>5536</v>
      </c>
      <c r="C1213" s="27">
        <v>3104319773</v>
      </c>
      <c r="D1213" s="27" t="s">
        <v>5537</v>
      </c>
      <c r="E1213" s="27" t="s">
        <v>5538</v>
      </c>
      <c r="F1213" s="27">
        <v>11001</v>
      </c>
      <c r="G1213" s="29">
        <v>1608524.49</v>
      </c>
      <c r="H1213" s="27">
        <v>5619</v>
      </c>
    </row>
    <row r="1214" spans="1:8" ht="15" customHeight="1">
      <c r="A1214" s="26">
        <v>19135954</v>
      </c>
      <c r="B1214" s="27" t="s">
        <v>3148</v>
      </c>
      <c r="C1214" s="27">
        <v>3017956004</v>
      </c>
      <c r="D1214" s="27" t="s">
        <v>3149</v>
      </c>
      <c r="E1214" s="27" t="s">
        <v>3150</v>
      </c>
      <c r="F1214" s="27">
        <v>11001</v>
      </c>
      <c r="G1214" s="29">
        <v>1611527.68</v>
      </c>
      <c r="H1214" s="27">
        <v>5619</v>
      </c>
    </row>
    <row r="1215" spans="1:8" ht="15" customHeight="1">
      <c r="A1215" s="26">
        <v>6757477</v>
      </c>
      <c r="B1215" s="27" t="s">
        <v>5539</v>
      </c>
      <c r="C1215" s="27">
        <v>3108081978</v>
      </c>
      <c r="D1215" s="27" t="s">
        <v>5540</v>
      </c>
      <c r="E1215" s="27" t="s">
        <v>2831</v>
      </c>
      <c r="F1215" s="27">
        <v>11001</v>
      </c>
      <c r="G1215" s="29">
        <v>1612718.9</v>
      </c>
      <c r="H1215" s="27">
        <v>5619</v>
      </c>
    </row>
    <row r="1216" spans="1:8" ht="15" customHeight="1">
      <c r="A1216" s="26">
        <v>74183324</v>
      </c>
      <c r="B1216" s="27" t="s">
        <v>5541</v>
      </c>
      <c r="C1216" s="27">
        <v>3203068275</v>
      </c>
      <c r="D1216" s="27" t="s">
        <v>5542</v>
      </c>
      <c r="E1216" s="27" t="s">
        <v>5543</v>
      </c>
      <c r="F1216" s="27">
        <v>11001</v>
      </c>
      <c r="G1216" s="29">
        <v>1612779.47</v>
      </c>
      <c r="H1216" s="27">
        <v>5619</v>
      </c>
    </row>
    <row r="1217" spans="1:8" ht="15" customHeight="1">
      <c r="A1217" s="26">
        <v>79643903</v>
      </c>
      <c r="B1217" s="27" t="s">
        <v>5544</v>
      </c>
      <c r="C1217" s="27">
        <v>3108402228</v>
      </c>
      <c r="D1217" s="27" t="s">
        <v>5545</v>
      </c>
      <c r="E1217" s="27" t="s">
        <v>5546</v>
      </c>
      <c r="F1217" s="27">
        <v>11001</v>
      </c>
      <c r="G1217" s="29">
        <v>1613333.96</v>
      </c>
      <c r="H1217" s="27">
        <v>5619</v>
      </c>
    </row>
    <row r="1218" spans="1:8" ht="15" customHeight="1">
      <c r="A1218" s="26">
        <v>52489713</v>
      </c>
      <c r="B1218" s="27" t="s">
        <v>5547</v>
      </c>
      <c r="C1218" s="27">
        <v>3193106635</v>
      </c>
      <c r="D1218" s="27" t="s">
        <v>5548</v>
      </c>
      <c r="E1218" s="27" t="s">
        <v>5549</v>
      </c>
      <c r="F1218" s="27">
        <v>11001</v>
      </c>
      <c r="G1218" s="29">
        <v>1614173.2999999998</v>
      </c>
      <c r="H1218" s="27">
        <v>5619</v>
      </c>
    </row>
    <row r="1219" spans="1:8" ht="15" customHeight="1">
      <c r="A1219" s="26">
        <v>79724425</v>
      </c>
      <c r="B1219" s="27" t="s">
        <v>5550</v>
      </c>
      <c r="C1219" s="27">
        <v>3104313791</v>
      </c>
      <c r="D1219" s="27" t="s">
        <v>5551</v>
      </c>
      <c r="E1219" s="27" t="s">
        <v>5552</v>
      </c>
      <c r="F1219" s="27">
        <v>11001</v>
      </c>
      <c r="G1219" s="29">
        <v>1615926.04</v>
      </c>
      <c r="H1219" s="27">
        <v>5619</v>
      </c>
    </row>
    <row r="1220" spans="1:8" ht="15" customHeight="1">
      <c r="A1220" s="26">
        <v>23255680</v>
      </c>
      <c r="B1220" s="27" t="s">
        <v>5553</v>
      </c>
      <c r="C1220" s="27">
        <v>3158661496</v>
      </c>
      <c r="D1220" s="27" t="s">
        <v>4340</v>
      </c>
      <c r="E1220" s="27" t="s">
        <v>4341</v>
      </c>
      <c r="F1220" s="27">
        <v>11001</v>
      </c>
      <c r="G1220" s="29">
        <v>1616759.81</v>
      </c>
      <c r="H1220" s="27">
        <v>5619</v>
      </c>
    </row>
    <row r="1221" spans="1:8" ht="15" customHeight="1">
      <c r="A1221" s="26">
        <v>79756077</v>
      </c>
      <c r="B1221" s="27" t="s">
        <v>5554</v>
      </c>
      <c r="C1221" s="27">
        <v>3133774012</v>
      </c>
      <c r="D1221" s="27" t="s">
        <v>5555</v>
      </c>
      <c r="E1221" s="27" t="s">
        <v>5556</v>
      </c>
      <c r="F1221" s="27">
        <v>11001</v>
      </c>
      <c r="G1221" s="29">
        <v>1617313.74</v>
      </c>
      <c r="H1221" s="27">
        <v>5619</v>
      </c>
    </row>
    <row r="1222" spans="1:8" ht="15" customHeight="1">
      <c r="A1222" s="26">
        <v>33143514</v>
      </c>
      <c r="B1222" s="27" t="s">
        <v>5557</v>
      </c>
      <c r="C1222" s="27">
        <v>3158315942</v>
      </c>
      <c r="D1222" s="27" t="s">
        <v>5558</v>
      </c>
      <c r="E1222" s="27" t="s">
        <v>5559</v>
      </c>
      <c r="F1222" s="27">
        <v>11001</v>
      </c>
      <c r="G1222" s="29">
        <v>1618093.88</v>
      </c>
      <c r="H1222" s="27">
        <v>5619</v>
      </c>
    </row>
    <row r="1223" spans="1:8" ht="15" customHeight="1">
      <c r="A1223" s="26">
        <v>1015396742</v>
      </c>
      <c r="B1223" s="27" t="s">
        <v>5560</v>
      </c>
      <c r="C1223" s="27">
        <v>3504676448</v>
      </c>
      <c r="D1223" s="27" t="s">
        <v>5561</v>
      </c>
      <c r="E1223" s="27" t="s">
        <v>5562</v>
      </c>
      <c r="F1223" s="27">
        <v>11001</v>
      </c>
      <c r="G1223" s="29">
        <v>1618108.63</v>
      </c>
      <c r="H1223" s="27">
        <v>5619</v>
      </c>
    </row>
    <row r="1224" spans="1:8" ht="15" customHeight="1">
      <c r="A1224" s="26">
        <v>1018414000</v>
      </c>
      <c r="B1224" s="27" t="s">
        <v>5563</v>
      </c>
      <c r="C1224" s="27">
        <v>9204936</v>
      </c>
      <c r="D1224" s="27" t="s">
        <v>5564</v>
      </c>
      <c r="E1224" s="27" t="s">
        <v>5565</v>
      </c>
      <c r="F1224" s="27">
        <v>11001</v>
      </c>
      <c r="G1224" s="29">
        <v>1619547.86</v>
      </c>
      <c r="H1224" s="27">
        <v>5619</v>
      </c>
    </row>
    <row r="1225" spans="1:8" ht="15" customHeight="1">
      <c r="A1225" s="26">
        <v>19475591</v>
      </c>
      <c r="B1225" s="27" t="s">
        <v>5566</v>
      </c>
      <c r="C1225" s="27">
        <v>3168767268</v>
      </c>
      <c r="D1225" s="27" t="s">
        <v>5567</v>
      </c>
      <c r="E1225" s="27" t="s">
        <v>5568</v>
      </c>
      <c r="F1225" s="27">
        <v>11001</v>
      </c>
      <c r="G1225" s="29">
        <v>1620226.0999999999</v>
      </c>
      <c r="H1225" s="27">
        <v>5619</v>
      </c>
    </row>
    <row r="1226" spans="1:8" ht="15" customHeight="1">
      <c r="A1226" s="26">
        <v>7227908</v>
      </c>
      <c r="B1226" s="27" t="s">
        <v>5569</v>
      </c>
      <c r="C1226" s="27">
        <v>3137451092</v>
      </c>
      <c r="D1226" s="27" t="s">
        <v>5570</v>
      </c>
      <c r="E1226" s="27" t="s">
        <v>5571</v>
      </c>
      <c r="F1226" s="27">
        <v>11001</v>
      </c>
      <c r="G1226" s="29">
        <v>1620375.17</v>
      </c>
      <c r="H1226" s="27">
        <v>5619</v>
      </c>
    </row>
    <row r="1227" spans="1:8" ht="15" customHeight="1">
      <c r="A1227" s="26">
        <v>19167680</v>
      </c>
      <c r="B1227" s="27" t="s">
        <v>5572</v>
      </c>
      <c r="C1227" s="27">
        <v>3244482</v>
      </c>
      <c r="D1227" s="27" t="s">
        <v>5573</v>
      </c>
      <c r="E1227" s="27" t="s">
        <v>5574</v>
      </c>
      <c r="F1227" s="27">
        <v>11001</v>
      </c>
      <c r="G1227" s="29">
        <v>1623335.6400000001</v>
      </c>
      <c r="H1227" s="27">
        <v>5619</v>
      </c>
    </row>
    <row r="1228" spans="1:8" ht="15" customHeight="1">
      <c r="A1228" s="26">
        <v>1015417466</v>
      </c>
      <c r="B1228" s="27" t="s">
        <v>5575</v>
      </c>
      <c r="C1228" s="27">
        <v>3204137999</v>
      </c>
      <c r="D1228" s="27" t="s">
        <v>5576</v>
      </c>
      <c r="E1228" s="27" t="s">
        <v>5577</v>
      </c>
      <c r="F1228" s="27">
        <v>11001</v>
      </c>
      <c r="G1228" s="29">
        <v>1627992.17</v>
      </c>
      <c r="H1228" s="27">
        <v>5619</v>
      </c>
    </row>
    <row r="1229" spans="1:8" ht="15" customHeight="1">
      <c r="A1229" s="26">
        <v>1032939465</v>
      </c>
      <c r="B1229" s="27" t="s">
        <v>5578</v>
      </c>
      <c r="C1229" s="27">
        <v>3209448565</v>
      </c>
      <c r="D1229" s="27" t="s">
        <v>5579</v>
      </c>
      <c r="E1229" s="27" t="s">
        <v>5580</v>
      </c>
      <c r="F1229" s="27">
        <v>11001</v>
      </c>
      <c r="G1229" s="29">
        <v>1628345.68</v>
      </c>
      <c r="H1229" s="27">
        <v>5619</v>
      </c>
    </row>
    <row r="1230" spans="1:8" ht="15" customHeight="1">
      <c r="A1230" s="26">
        <v>65786431</v>
      </c>
      <c r="B1230" s="27" t="s">
        <v>3400</v>
      </c>
      <c r="C1230" s="27">
        <v>3219447994</v>
      </c>
      <c r="D1230" s="27" t="s">
        <v>3401</v>
      </c>
      <c r="E1230" s="27" t="s">
        <v>3402</v>
      </c>
      <c r="F1230" s="27">
        <v>11001</v>
      </c>
      <c r="G1230" s="29">
        <v>1630523.73</v>
      </c>
      <c r="H1230" s="27">
        <v>5619</v>
      </c>
    </row>
    <row r="1231" spans="1:8" ht="15" customHeight="1">
      <c r="A1231" s="26">
        <v>1070947214</v>
      </c>
      <c r="B1231" s="27" t="s">
        <v>5581</v>
      </c>
      <c r="C1231" s="27">
        <v>3108445431</v>
      </c>
      <c r="D1231" s="27" t="s">
        <v>5582</v>
      </c>
      <c r="E1231" s="27" t="s">
        <v>5583</v>
      </c>
      <c r="F1231" s="27">
        <v>11001</v>
      </c>
      <c r="G1231" s="29">
        <v>1633842.0699999998</v>
      </c>
      <c r="H1231" s="27">
        <v>5619</v>
      </c>
    </row>
    <row r="1232" spans="1:8" ht="15" customHeight="1">
      <c r="A1232" s="26">
        <v>79779659</v>
      </c>
      <c r="B1232" s="27" t="s">
        <v>5584</v>
      </c>
      <c r="C1232" s="27">
        <v>3046357753</v>
      </c>
      <c r="D1232" s="27" t="s">
        <v>5585</v>
      </c>
      <c r="E1232" s="27" t="s">
        <v>5586</v>
      </c>
      <c r="F1232" s="27">
        <v>11001</v>
      </c>
      <c r="G1232" s="29">
        <v>1635508.4500000002</v>
      </c>
      <c r="H1232" s="27">
        <v>5619</v>
      </c>
    </row>
    <row r="1233" spans="1:8" ht="15" customHeight="1">
      <c r="A1233" s="26">
        <v>1023914403</v>
      </c>
      <c r="B1233" s="27" t="s">
        <v>5587</v>
      </c>
      <c r="C1233" s="27">
        <v>3118717320</v>
      </c>
      <c r="D1233" s="27" t="s">
        <v>5588</v>
      </c>
      <c r="E1233" s="27" t="s">
        <v>5589</v>
      </c>
      <c r="F1233" s="27">
        <v>11001</v>
      </c>
      <c r="G1233" s="29">
        <v>1635852.6800000002</v>
      </c>
      <c r="H1233" s="27">
        <v>5619</v>
      </c>
    </row>
    <row r="1234" spans="1:8" ht="15" customHeight="1">
      <c r="A1234" s="26">
        <v>19378345</v>
      </c>
      <c r="B1234" s="27" t="s">
        <v>5590</v>
      </c>
      <c r="C1234" s="27">
        <v>6770573</v>
      </c>
      <c r="D1234" s="27" t="s">
        <v>5591</v>
      </c>
      <c r="E1234" s="27" t="s">
        <v>5592</v>
      </c>
      <c r="F1234" s="27">
        <v>11001</v>
      </c>
      <c r="G1234" s="29">
        <v>1637310.79</v>
      </c>
      <c r="H1234" s="27">
        <v>5619</v>
      </c>
    </row>
    <row r="1235" spans="1:8" ht="15" customHeight="1">
      <c r="A1235" s="26">
        <v>7722308</v>
      </c>
      <c r="B1235" s="27" t="s">
        <v>5593</v>
      </c>
      <c r="C1235" s="27">
        <v>3138489693</v>
      </c>
      <c r="D1235" s="27" t="s">
        <v>5594</v>
      </c>
      <c r="E1235" s="27" t="s">
        <v>5595</v>
      </c>
      <c r="F1235" s="27">
        <v>11001</v>
      </c>
      <c r="G1235" s="29">
        <v>1638232.67</v>
      </c>
      <c r="H1235" s="27">
        <v>5619</v>
      </c>
    </row>
    <row r="1236" spans="1:8" ht="15" customHeight="1">
      <c r="A1236" s="26">
        <v>16600043</v>
      </c>
      <c r="B1236" s="27" t="s">
        <v>5596</v>
      </c>
      <c r="C1236" s="27">
        <v>3104218621</v>
      </c>
      <c r="D1236" s="27" t="s">
        <v>5597</v>
      </c>
      <c r="E1236" s="27" t="s">
        <v>5598</v>
      </c>
      <c r="F1236" s="27">
        <v>11001</v>
      </c>
      <c r="G1236" s="29">
        <v>1638609.28</v>
      </c>
      <c r="H1236" s="27">
        <v>5619</v>
      </c>
    </row>
    <row r="1237" spans="1:8" ht="15" customHeight="1">
      <c r="A1237" s="26">
        <v>65702434</v>
      </c>
      <c r="B1237" s="27" t="s">
        <v>5599</v>
      </c>
      <c r="C1237" s="27">
        <v>3134997156</v>
      </c>
      <c r="D1237" s="27" t="s">
        <v>5600</v>
      </c>
      <c r="E1237" s="27" t="s">
        <v>5601</v>
      </c>
      <c r="F1237" s="27">
        <v>11001</v>
      </c>
      <c r="G1237" s="29">
        <v>1638883.1099999999</v>
      </c>
      <c r="H1237" s="27">
        <v>5619</v>
      </c>
    </row>
    <row r="1238" spans="1:8" ht="15" customHeight="1">
      <c r="A1238" s="26">
        <v>19135653</v>
      </c>
      <c r="B1238" s="27" t="s">
        <v>3385</v>
      </c>
      <c r="C1238" s="27">
        <v>3102035372</v>
      </c>
      <c r="D1238" s="27" t="s">
        <v>3386</v>
      </c>
      <c r="E1238" s="27" t="s">
        <v>3387</v>
      </c>
      <c r="F1238" s="27">
        <v>11001</v>
      </c>
      <c r="G1238" s="29">
        <v>1641481.97</v>
      </c>
      <c r="H1238" s="27">
        <v>5619</v>
      </c>
    </row>
    <row r="1239" spans="1:8" ht="15" customHeight="1">
      <c r="A1239" s="26">
        <v>17143982</v>
      </c>
      <c r="B1239" s="27" t="s">
        <v>5602</v>
      </c>
      <c r="C1239" s="27">
        <v>6148052</v>
      </c>
      <c r="D1239" s="27" t="s">
        <v>5603</v>
      </c>
      <c r="E1239" s="27" t="s">
        <v>5604</v>
      </c>
      <c r="F1239" s="27">
        <v>11001</v>
      </c>
      <c r="G1239" s="29">
        <v>1642507.2599999998</v>
      </c>
      <c r="H1239" s="27">
        <v>5619</v>
      </c>
    </row>
    <row r="1240" spans="1:8" ht="15" customHeight="1">
      <c r="A1240" s="26">
        <v>52848370</v>
      </c>
      <c r="B1240" s="27" t="s">
        <v>5605</v>
      </c>
      <c r="C1240" s="27">
        <v>3005280088</v>
      </c>
      <c r="D1240" s="27" t="s">
        <v>5606</v>
      </c>
      <c r="E1240" s="27" t="s">
        <v>5607</v>
      </c>
      <c r="F1240" s="27">
        <v>11001</v>
      </c>
      <c r="G1240" s="29">
        <v>1642722.05</v>
      </c>
      <c r="H1240" s="27">
        <v>5619</v>
      </c>
    </row>
    <row r="1241" spans="1:8" ht="15" customHeight="1">
      <c r="A1241" s="26">
        <v>79902635</v>
      </c>
      <c r="B1241" s="27" t="s">
        <v>5608</v>
      </c>
      <c r="C1241" s="27">
        <v>3146190522</v>
      </c>
      <c r="D1241" s="27" t="s">
        <v>5609</v>
      </c>
      <c r="E1241" s="27" t="s">
        <v>5610</v>
      </c>
      <c r="F1241" s="27">
        <v>11001</v>
      </c>
      <c r="G1241" s="29">
        <v>1642954.33</v>
      </c>
      <c r="H1241" s="27">
        <v>5619</v>
      </c>
    </row>
    <row r="1242" spans="1:8" ht="15" customHeight="1">
      <c r="A1242" s="26">
        <v>79707265</v>
      </c>
      <c r="B1242" s="27" t="s">
        <v>5611</v>
      </c>
      <c r="C1242" s="27">
        <v>3508479683</v>
      </c>
      <c r="D1242" s="27" t="s">
        <v>5612</v>
      </c>
      <c r="E1242" s="27" t="s">
        <v>5613</v>
      </c>
      <c r="F1242" s="27">
        <v>11001</v>
      </c>
      <c r="G1242" s="29">
        <v>1643418.05</v>
      </c>
      <c r="H1242" s="27">
        <v>5619</v>
      </c>
    </row>
    <row r="1243" spans="1:8" ht="15" customHeight="1">
      <c r="A1243" s="26">
        <v>79638042</v>
      </c>
      <c r="B1243" s="27" t="s">
        <v>2972</v>
      </c>
      <c r="C1243" s="27">
        <v>3015408123</v>
      </c>
      <c r="D1243" s="27" t="s">
        <v>2973</v>
      </c>
      <c r="E1243" s="27" t="s">
        <v>2974</v>
      </c>
      <c r="F1243" s="27">
        <v>11001</v>
      </c>
      <c r="G1243" s="29">
        <v>1643501.22</v>
      </c>
      <c r="H1243" s="27">
        <v>5619</v>
      </c>
    </row>
    <row r="1244" spans="1:8" ht="15" customHeight="1">
      <c r="A1244" s="26">
        <v>41466501</v>
      </c>
      <c r="B1244" s="27" t="s">
        <v>5614</v>
      </c>
      <c r="C1244" s="27">
        <v>2749048</v>
      </c>
      <c r="D1244" s="27" t="s">
        <v>5615</v>
      </c>
      <c r="E1244" s="27" t="s">
        <v>5616</v>
      </c>
      <c r="F1244" s="27">
        <v>11001</v>
      </c>
      <c r="G1244" s="29">
        <v>1644331.44</v>
      </c>
      <c r="H1244" s="27">
        <v>5619</v>
      </c>
    </row>
    <row r="1245" spans="1:8" ht="15" customHeight="1">
      <c r="A1245" s="26">
        <v>1031131816</v>
      </c>
      <c r="B1245" s="27" t="s">
        <v>5617</v>
      </c>
      <c r="C1245" s="27">
        <v>3143420007</v>
      </c>
      <c r="D1245" s="27" t="s">
        <v>5618</v>
      </c>
      <c r="E1245" s="27" t="s">
        <v>5619</v>
      </c>
      <c r="F1245" s="27">
        <v>11001</v>
      </c>
      <c r="G1245" s="29">
        <v>1644694.83</v>
      </c>
      <c r="H1245" s="27">
        <v>5619</v>
      </c>
    </row>
    <row r="1246" spans="1:8" ht="15" customHeight="1">
      <c r="A1246" s="26">
        <v>1032389456</v>
      </c>
      <c r="B1246" s="27" t="s">
        <v>5620</v>
      </c>
      <c r="C1246" s="27">
        <v>3043891301</v>
      </c>
      <c r="D1246" s="27" t="s">
        <v>5621</v>
      </c>
      <c r="E1246" s="27" t="s">
        <v>5622</v>
      </c>
      <c r="F1246" s="27">
        <v>11001</v>
      </c>
      <c r="G1246" s="29">
        <v>1645294.14</v>
      </c>
      <c r="H1246" s="27">
        <v>5619</v>
      </c>
    </row>
    <row r="1247" spans="1:8" ht="15" customHeight="1">
      <c r="A1247" s="26">
        <v>79900293</v>
      </c>
      <c r="B1247" s="27" t="s">
        <v>3275</v>
      </c>
      <c r="C1247" s="27">
        <v>3133677890</v>
      </c>
      <c r="D1247" s="27" t="s">
        <v>3276</v>
      </c>
      <c r="E1247" s="27" t="s">
        <v>3277</v>
      </c>
      <c r="F1247" s="27">
        <v>11001</v>
      </c>
      <c r="G1247" s="29">
        <v>1647032.86</v>
      </c>
      <c r="H1247" s="27">
        <v>5619</v>
      </c>
    </row>
    <row r="1248" spans="1:8" ht="15" customHeight="1">
      <c r="A1248" s="26">
        <v>1002364336</v>
      </c>
      <c r="B1248" s="27" t="s">
        <v>5623</v>
      </c>
      <c r="C1248" s="27">
        <v>3107579856</v>
      </c>
      <c r="D1248" s="27" t="s">
        <v>5624</v>
      </c>
      <c r="E1248" s="27" t="s">
        <v>5625</v>
      </c>
      <c r="F1248" s="27">
        <v>11001</v>
      </c>
      <c r="G1248" s="29">
        <v>1648336.55</v>
      </c>
      <c r="H1248" s="27">
        <v>5619</v>
      </c>
    </row>
    <row r="1249" spans="1:8" ht="15" customHeight="1">
      <c r="A1249" s="26">
        <v>80039905</v>
      </c>
      <c r="B1249" s="27" t="s">
        <v>5626</v>
      </c>
      <c r="C1249" s="27">
        <v>3745239</v>
      </c>
      <c r="D1249" s="27" t="s">
        <v>5627</v>
      </c>
      <c r="E1249" s="27" t="s">
        <v>5628</v>
      </c>
      <c r="F1249" s="27">
        <v>11001</v>
      </c>
      <c r="G1249" s="29">
        <v>1649234.94</v>
      </c>
      <c r="H1249" s="27">
        <v>5619</v>
      </c>
    </row>
    <row r="1250" spans="1:8" ht="15" customHeight="1">
      <c r="A1250" s="26">
        <v>11308544</v>
      </c>
      <c r="B1250" s="27" t="s">
        <v>5629</v>
      </c>
      <c r="C1250" s="27">
        <v>3504178604</v>
      </c>
      <c r="D1250" s="27" t="s">
        <v>5630</v>
      </c>
      <c r="E1250" s="27" t="s">
        <v>5631</v>
      </c>
      <c r="F1250" s="27">
        <v>11001</v>
      </c>
      <c r="G1250" s="29">
        <v>1652871.17</v>
      </c>
      <c r="H1250" s="27">
        <v>5619</v>
      </c>
    </row>
    <row r="1251" spans="1:8" ht="15" customHeight="1">
      <c r="A1251" s="26">
        <v>1110468701</v>
      </c>
      <c r="B1251" s="27" t="s">
        <v>5632</v>
      </c>
      <c r="C1251" s="27">
        <v>3209352014</v>
      </c>
      <c r="D1251" s="27" t="s">
        <v>5633</v>
      </c>
      <c r="E1251" s="27" t="s">
        <v>5634</v>
      </c>
      <c r="F1251" s="27">
        <v>11001</v>
      </c>
      <c r="G1251" s="29">
        <v>1653011.39</v>
      </c>
      <c r="H1251" s="27">
        <v>5619</v>
      </c>
    </row>
    <row r="1252" spans="1:8" ht="15" customHeight="1">
      <c r="A1252" s="26">
        <v>1070592307</v>
      </c>
      <c r="B1252" s="27" t="s">
        <v>5635</v>
      </c>
      <c r="C1252" s="27">
        <v>3182467976</v>
      </c>
      <c r="D1252" s="27" t="s">
        <v>5636</v>
      </c>
      <c r="E1252" s="27" t="s">
        <v>5637</v>
      </c>
      <c r="F1252" s="27">
        <v>11001</v>
      </c>
      <c r="G1252" s="29">
        <v>1654213.3</v>
      </c>
      <c r="H1252" s="27">
        <v>5619</v>
      </c>
    </row>
    <row r="1253" spans="1:8" ht="15" customHeight="1">
      <c r="A1253" s="26">
        <v>96331592</v>
      </c>
      <c r="B1253" s="27" t="s">
        <v>5638</v>
      </c>
      <c r="C1253" s="27">
        <v>3102203661</v>
      </c>
      <c r="D1253" s="27" t="s">
        <v>5639</v>
      </c>
      <c r="E1253" s="27" t="s">
        <v>5640</v>
      </c>
      <c r="F1253" s="27">
        <v>11001</v>
      </c>
      <c r="G1253" s="29">
        <v>1659160.6199999999</v>
      </c>
      <c r="H1253" s="27">
        <v>5619</v>
      </c>
    </row>
    <row r="1254" spans="1:8" ht="15" customHeight="1">
      <c r="A1254" s="26">
        <v>19446708</v>
      </c>
      <c r="B1254" s="27" t="s">
        <v>5641</v>
      </c>
      <c r="C1254" s="27">
        <v>6298560</v>
      </c>
      <c r="D1254" s="27" t="s">
        <v>5642</v>
      </c>
      <c r="E1254" s="27" t="s">
        <v>5643</v>
      </c>
      <c r="F1254" s="27">
        <v>11001</v>
      </c>
      <c r="G1254" s="29">
        <v>1661761.89</v>
      </c>
      <c r="H1254" s="27">
        <v>5619</v>
      </c>
    </row>
    <row r="1255" spans="1:8" ht="15" customHeight="1">
      <c r="A1255" s="26">
        <v>41605425</v>
      </c>
      <c r="B1255" s="27" t="s">
        <v>5644</v>
      </c>
      <c r="C1255" s="27">
        <v>3209710862</v>
      </c>
      <c r="D1255" s="27" t="s">
        <v>5645</v>
      </c>
      <c r="E1255" s="27" t="s">
        <v>5646</v>
      </c>
      <c r="F1255" s="27">
        <v>11001</v>
      </c>
      <c r="G1255" s="29">
        <v>1662977.49</v>
      </c>
      <c r="H1255" s="27">
        <v>5619</v>
      </c>
    </row>
    <row r="1256" spans="1:8" ht="15" customHeight="1">
      <c r="A1256" s="26">
        <v>79598266</v>
      </c>
      <c r="B1256" s="27" t="s">
        <v>5647</v>
      </c>
      <c r="C1256" s="27">
        <v>3006595801</v>
      </c>
      <c r="D1256" s="27" t="s">
        <v>5648</v>
      </c>
      <c r="E1256" s="27" t="s">
        <v>5649</v>
      </c>
      <c r="F1256" s="27">
        <v>11001</v>
      </c>
      <c r="G1256" s="29">
        <v>1663436.0699999998</v>
      </c>
      <c r="H1256" s="27">
        <v>5619</v>
      </c>
    </row>
    <row r="1257" spans="1:8" ht="15" customHeight="1">
      <c r="A1257" s="26">
        <v>79909173</v>
      </c>
      <c r="B1257" s="27" t="s">
        <v>5650</v>
      </c>
      <c r="C1257" s="27">
        <v>3213714350</v>
      </c>
      <c r="D1257" s="27" t="s">
        <v>5651</v>
      </c>
      <c r="E1257" s="27" t="s">
        <v>5652</v>
      </c>
      <c r="F1257" s="27">
        <v>11001</v>
      </c>
      <c r="G1257" s="29">
        <v>1663525.78</v>
      </c>
      <c r="H1257" s="27">
        <v>5619</v>
      </c>
    </row>
    <row r="1258" spans="1:8" ht="15" customHeight="1">
      <c r="A1258" s="26">
        <v>4859177</v>
      </c>
      <c r="B1258" s="27" t="s">
        <v>3067</v>
      </c>
      <c r="C1258" s="27">
        <v>3212041277</v>
      </c>
      <c r="D1258" s="27" t="s">
        <v>3068</v>
      </c>
      <c r="E1258" s="27" t="s">
        <v>3069</v>
      </c>
      <c r="F1258" s="27">
        <v>11001</v>
      </c>
      <c r="G1258" s="29">
        <v>1666639.24</v>
      </c>
      <c r="H1258" s="27">
        <v>5619</v>
      </c>
    </row>
    <row r="1259" spans="1:8" ht="15" customHeight="1">
      <c r="A1259" s="26">
        <v>79042999</v>
      </c>
      <c r="B1259" s="27" t="s">
        <v>5653</v>
      </c>
      <c r="C1259" s="27">
        <v>8138372</v>
      </c>
      <c r="D1259" s="27" t="s">
        <v>5654</v>
      </c>
      <c r="E1259" s="27" t="s">
        <v>5655</v>
      </c>
      <c r="F1259" s="27">
        <v>11001</v>
      </c>
      <c r="G1259" s="29">
        <v>1666950.54</v>
      </c>
      <c r="H1259" s="27">
        <v>5619</v>
      </c>
    </row>
    <row r="1260" spans="1:8" ht="15" customHeight="1">
      <c r="A1260" s="26">
        <v>11189710</v>
      </c>
      <c r="B1260" s="27" t="s">
        <v>5656</v>
      </c>
      <c r="C1260" s="27">
        <v>3142180832</v>
      </c>
      <c r="D1260" s="27" t="s">
        <v>5657</v>
      </c>
      <c r="E1260" s="27" t="s">
        <v>5658</v>
      </c>
      <c r="F1260" s="27">
        <v>11001</v>
      </c>
      <c r="G1260" s="29">
        <v>1667690.96</v>
      </c>
      <c r="H1260" s="27">
        <v>5619</v>
      </c>
    </row>
    <row r="1261" spans="1:8" ht="15" customHeight="1">
      <c r="A1261" s="26">
        <v>5348857</v>
      </c>
      <c r="B1261" s="27" t="s">
        <v>3333</v>
      </c>
      <c r="C1261" s="27">
        <v>3115892190</v>
      </c>
      <c r="D1261" s="27" t="s">
        <v>3334</v>
      </c>
      <c r="E1261" s="27" t="s">
        <v>3335</v>
      </c>
      <c r="F1261" s="27">
        <v>11001</v>
      </c>
      <c r="G1261" s="29">
        <v>1667871.64</v>
      </c>
      <c r="H1261" s="27">
        <v>5619</v>
      </c>
    </row>
    <row r="1262" spans="1:8" ht="15" customHeight="1">
      <c r="A1262" s="26">
        <v>43498560</v>
      </c>
      <c r="B1262" s="27" t="s">
        <v>5659</v>
      </c>
      <c r="C1262" s="27">
        <v>3553320</v>
      </c>
      <c r="D1262" s="27" t="s">
        <v>5660</v>
      </c>
      <c r="E1262" s="27" t="s">
        <v>5661</v>
      </c>
      <c r="F1262" s="27">
        <v>11001</v>
      </c>
      <c r="G1262" s="29">
        <v>1673133.95</v>
      </c>
      <c r="H1262" s="27">
        <v>5619</v>
      </c>
    </row>
    <row r="1263" spans="1:8" ht="15" customHeight="1">
      <c r="A1263" s="26">
        <v>79298672</v>
      </c>
      <c r="B1263" s="27" t="s">
        <v>5662</v>
      </c>
      <c r="C1263" s="27">
        <v>3105634835</v>
      </c>
      <c r="D1263" s="27" t="s">
        <v>5663</v>
      </c>
      <c r="E1263" s="27" t="s">
        <v>5664</v>
      </c>
      <c r="F1263" s="27">
        <v>11001</v>
      </c>
      <c r="G1263" s="29">
        <v>1673964.99</v>
      </c>
      <c r="H1263" s="27">
        <v>5619</v>
      </c>
    </row>
    <row r="1264" spans="1:8" ht="15" customHeight="1">
      <c r="A1264" s="26">
        <v>41716058</v>
      </c>
      <c r="B1264" s="27" t="s">
        <v>5665</v>
      </c>
      <c r="C1264" s="27">
        <v>3245852448</v>
      </c>
      <c r="D1264" s="27" t="s">
        <v>5666</v>
      </c>
      <c r="E1264" s="27" t="s">
        <v>5667</v>
      </c>
      <c r="F1264" s="27">
        <v>11001</v>
      </c>
      <c r="G1264" s="29">
        <v>1676484.81</v>
      </c>
      <c r="H1264" s="27">
        <v>5619</v>
      </c>
    </row>
    <row r="1265" spans="1:8" ht="15" customHeight="1">
      <c r="A1265" s="26">
        <v>35463609</v>
      </c>
      <c r="B1265" s="27" t="s">
        <v>5668</v>
      </c>
      <c r="C1265" s="27">
        <v>3125811244</v>
      </c>
      <c r="D1265" s="27" t="s">
        <v>5669</v>
      </c>
      <c r="E1265" s="27" t="s">
        <v>5670</v>
      </c>
      <c r="F1265" s="27">
        <v>11001</v>
      </c>
      <c r="G1265" s="29">
        <v>1677133.8199999998</v>
      </c>
      <c r="H1265" s="27">
        <v>5619</v>
      </c>
    </row>
    <row r="1266" spans="1:8" ht="15" customHeight="1">
      <c r="A1266" s="26">
        <v>79796566</v>
      </c>
      <c r="B1266" s="27" t="s">
        <v>5671</v>
      </c>
      <c r="C1266" s="27">
        <v>3118486105</v>
      </c>
      <c r="D1266" s="27" t="s">
        <v>5672</v>
      </c>
      <c r="E1266" s="27" t="s">
        <v>5673</v>
      </c>
      <c r="F1266" s="27">
        <v>11001</v>
      </c>
      <c r="G1266" s="29">
        <v>1677692.9000000001</v>
      </c>
      <c r="H1266" s="27">
        <v>5619</v>
      </c>
    </row>
    <row r="1267" spans="1:8" ht="15" customHeight="1">
      <c r="A1267" s="26">
        <v>79955082</v>
      </c>
      <c r="B1267" s="27" t="s">
        <v>5674</v>
      </c>
      <c r="C1267" s="27">
        <v>3507146089</v>
      </c>
      <c r="D1267" s="27" t="s">
        <v>5675</v>
      </c>
      <c r="E1267" s="27" t="s">
        <v>5676</v>
      </c>
      <c r="F1267" s="27">
        <v>11001</v>
      </c>
      <c r="G1267" s="29">
        <v>1681570.18</v>
      </c>
      <c r="H1267" s="27">
        <v>5619</v>
      </c>
    </row>
    <row r="1268" spans="1:8" ht="15" customHeight="1">
      <c r="A1268" s="26">
        <v>13615983</v>
      </c>
      <c r="B1268" s="27" t="s">
        <v>5677</v>
      </c>
      <c r="C1268" s="27">
        <v>3114493914</v>
      </c>
      <c r="D1268" s="27" t="s">
        <v>5678</v>
      </c>
      <c r="E1268" s="27" t="s">
        <v>5679</v>
      </c>
      <c r="F1268" s="27">
        <v>11001</v>
      </c>
      <c r="G1268" s="29">
        <v>1682220.54</v>
      </c>
      <c r="H1268" s="27">
        <v>5619</v>
      </c>
    </row>
    <row r="1269" spans="1:8" ht="15" customHeight="1">
      <c r="A1269" s="26">
        <v>80056342</v>
      </c>
      <c r="B1269" s="27" t="s">
        <v>5680</v>
      </c>
      <c r="C1269" s="27">
        <v>2385491</v>
      </c>
      <c r="D1269" s="27" t="s">
        <v>5681</v>
      </c>
      <c r="E1269" s="27" t="s">
        <v>5682</v>
      </c>
      <c r="F1269" s="27">
        <v>11001</v>
      </c>
      <c r="G1269" s="29">
        <v>1682827.46</v>
      </c>
      <c r="H1269" s="27">
        <v>5619</v>
      </c>
    </row>
    <row r="1270" spans="1:8" ht="15" customHeight="1">
      <c r="A1270" s="26">
        <v>79446693</v>
      </c>
      <c r="B1270" s="27" t="s">
        <v>5683</v>
      </c>
      <c r="C1270" s="27">
        <v>4356385</v>
      </c>
      <c r="D1270" s="27" t="s">
        <v>5684</v>
      </c>
      <c r="E1270" s="27" t="s">
        <v>5685</v>
      </c>
      <c r="F1270" s="27">
        <v>11001</v>
      </c>
      <c r="G1270" s="29">
        <v>1684542.29</v>
      </c>
      <c r="H1270" s="27">
        <v>5619</v>
      </c>
    </row>
    <row r="1271" spans="1:8" ht="15" customHeight="1">
      <c r="A1271" s="26">
        <v>16758424</v>
      </c>
      <c r="B1271" s="27" t="s">
        <v>5686</v>
      </c>
      <c r="C1271" s="27">
        <v>3155520919</v>
      </c>
      <c r="D1271" s="27" t="s">
        <v>5687</v>
      </c>
      <c r="E1271" s="27" t="s">
        <v>5688</v>
      </c>
      <c r="F1271" s="27">
        <v>11001</v>
      </c>
      <c r="G1271" s="29">
        <v>1687052.6300000001</v>
      </c>
      <c r="H1271" s="27">
        <v>5619</v>
      </c>
    </row>
    <row r="1272" spans="1:8" ht="15" customHeight="1">
      <c r="A1272" s="26">
        <v>1070972145</v>
      </c>
      <c r="B1272" s="27" t="s">
        <v>5689</v>
      </c>
      <c r="C1272" s="27">
        <v>3123012304</v>
      </c>
      <c r="D1272" s="27" t="s">
        <v>5690</v>
      </c>
      <c r="E1272" s="27" t="s">
        <v>5691</v>
      </c>
      <c r="F1272" s="27">
        <v>11001</v>
      </c>
      <c r="G1272" s="29">
        <v>1688706.65</v>
      </c>
      <c r="H1272" s="27">
        <v>5619</v>
      </c>
    </row>
    <row r="1273" spans="1:8" ht="15" customHeight="1">
      <c r="A1273" s="26">
        <v>41646673</v>
      </c>
      <c r="B1273" s="27" t="s">
        <v>5692</v>
      </c>
      <c r="C1273" s="27">
        <v>3008085602</v>
      </c>
      <c r="D1273" s="27" t="s">
        <v>5693</v>
      </c>
      <c r="E1273" s="27" t="s">
        <v>5694</v>
      </c>
      <c r="F1273" s="27">
        <v>11001</v>
      </c>
      <c r="G1273" s="29">
        <v>1689214.37</v>
      </c>
      <c r="H1273" s="27">
        <v>5619</v>
      </c>
    </row>
    <row r="1274" spans="1:8" ht="15" customHeight="1">
      <c r="A1274" s="26">
        <v>74376997</v>
      </c>
      <c r="B1274" s="27" t="s">
        <v>5695</v>
      </c>
      <c r="C1274" s="27">
        <v>3134390535</v>
      </c>
      <c r="D1274" s="27" t="s">
        <v>5696</v>
      </c>
      <c r="E1274" s="27" t="s">
        <v>5697</v>
      </c>
      <c r="F1274" s="27">
        <v>11001</v>
      </c>
      <c r="G1274" s="29">
        <v>1689809.79</v>
      </c>
      <c r="H1274" s="27">
        <v>5619</v>
      </c>
    </row>
    <row r="1275" spans="1:8" ht="15" customHeight="1">
      <c r="A1275" s="26">
        <v>80091852</v>
      </c>
      <c r="B1275" s="27" t="s">
        <v>5698</v>
      </c>
      <c r="C1275" s="27">
        <v>3125774469</v>
      </c>
      <c r="D1275" s="27" t="s">
        <v>5699</v>
      </c>
      <c r="E1275" s="27" t="s">
        <v>5700</v>
      </c>
      <c r="F1275" s="27">
        <v>11001</v>
      </c>
      <c r="G1275" s="29">
        <v>1694073</v>
      </c>
      <c r="H1275" s="27">
        <v>5619</v>
      </c>
    </row>
    <row r="1276" spans="1:8" ht="15" customHeight="1">
      <c r="A1276" s="26">
        <v>19306322</v>
      </c>
      <c r="B1276" s="27" t="s">
        <v>5701</v>
      </c>
      <c r="C1276" s="27">
        <v>3105146388</v>
      </c>
      <c r="D1276" s="27" t="s">
        <v>5702</v>
      </c>
      <c r="E1276" s="27" t="s">
        <v>5703</v>
      </c>
      <c r="F1276" s="27">
        <v>11001</v>
      </c>
      <c r="G1276" s="29">
        <v>1694953.45</v>
      </c>
      <c r="H1276" s="27">
        <v>5619</v>
      </c>
    </row>
    <row r="1277" spans="1:8" ht="15" customHeight="1">
      <c r="A1277" s="26">
        <v>1121827122</v>
      </c>
      <c r="B1277" s="27" t="s">
        <v>5704</v>
      </c>
      <c r="C1277" s="27">
        <v>3145260126</v>
      </c>
      <c r="D1277" s="27" t="s">
        <v>5705</v>
      </c>
      <c r="E1277" s="27" t="s">
        <v>5706</v>
      </c>
      <c r="F1277" s="27">
        <v>11001</v>
      </c>
      <c r="G1277" s="29">
        <v>1697176.01</v>
      </c>
      <c r="H1277" s="27">
        <v>5619</v>
      </c>
    </row>
    <row r="1278" spans="1:8" ht="15" customHeight="1">
      <c r="A1278" s="26">
        <v>79557085</v>
      </c>
      <c r="B1278" s="27" t="s">
        <v>5707</v>
      </c>
      <c r="C1278" s="27">
        <v>3057690254</v>
      </c>
      <c r="D1278" s="27" t="s">
        <v>5708</v>
      </c>
      <c r="E1278" s="27" t="s">
        <v>5709</v>
      </c>
      <c r="F1278" s="27">
        <v>11001</v>
      </c>
      <c r="G1278" s="29">
        <v>1701098.5</v>
      </c>
      <c r="H1278" s="27">
        <v>5619</v>
      </c>
    </row>
    <row r="1279" spans="1:8" ht="15" customHeight="1">
      <c r="A1279" s="26">
        <v>52313017</v>
      </c>
      <c r="B1279" s="27" t="s">
        <v>5710</v>
      </c>
      <c r="C1279" s="27">
        <v>3123254855</v>
      </c>
      <c r="D1279" s="27" t="s">
        <v>5711</v>
      </c>
      <c r="E1279" s="27" t="s">
        <v>5712</v>
      </c>
      <c r="F1279" s="27">
        <v>11001</v>
      </c>
      <c r="G1279" s="29">
        <v>1705338.04</v>
      </c>
      <c r="H1279" s="27">
        <v>5619</v>
      </c>
    </row>
    <row r="1280" spans="1:8" ht="15" customHeight="1">
      <c r="A1280" s="26">
        <v>17134398</v>
      </c>
      <c r="B1280" s="27" t="s">
        <v>5713</v>
      </c>
      <c r="C1280" s="27">
        <v>3153553622</v>
      </c>
      <c r="D1280" s="27" t="s">
        <v>5714</v>
      </c>
      <c r="E1280" s="27" t="s">
        <v>5715</v>
      </c>
      <c r="F1280" s="27">
        <v>11001</v>
      </c>
      <c r="G1280" s="29">
        <v>1705634.77</v>
      </c>
      <c r="H1280" s="27">
        <v>5619</v>
      </c>
    </row>
    <row r="1281" spans="1:8" ht="15" customHeight="1">
      <c r="A1281" s="26">
        <v>80069403</v>
      </c>
      <c r="B1281" s="27" t="s">
        <v>5716</v>
      </c>
      <c r="C1281" s="27">
        <v>3203444743</v>
      </c>
      <c r="D1281" s="27" t="s">
        <v>5717</v>
      </c>
      <c r="E1281" s="27" t="s">
        <v>5718</v>
      </c>
      <c r="F1281" s="27">
        <v>11001</v>
      </c>
      <c r="G1281" s="29">
        <v>1706025.1600000001</v>
      </c>
      <c r="H1281" s="27">
        <v>5619</v>
      </c>
    </row>
    <row r="1282" spans="1:8" ht="15" customHeight="1">
      <c r="A1282" s="26">
        <v>1098703327</v>
      </c>
      <c r="B1282" s="27" t="s">
        <v>3269</v>
      </c>
      <c r="C1282" s="27">
        <v>3158203440</v>
      </c>
      <c r="D1282" s="27" t="s">
        <v>3270</v>
      </c>
      <c r="E1282" s="27" t="s">
        <v>3271</v>
      </c>
      <c r="F1282" s="27">
        <v>11001</v>
      </c>
      <c r="G1282" s="29">
        <v>1706131.7999999998</v>
      </c>
      <c r="H1282" s="27">
        <v>5619</v>
      </c>
    </row>
    <row r="1283" spans="1:8" ht="15" customHeight="1">
      <c r="A1283" s="26">
        <v>80407468</v>
      </c>
      <c r="B1283" s="27" t="s">
        <v>5719</v>
      </c>
      <c r="C1283" s="27">
        <v>3214584989</v>
      </c>
      <c r="D1283" s="27" t="s">
        <v>5720</v>
      </c>
      <c r="E1283" s="27" t="s">
        <v>5721</v>
      </c>
      <c r="F1283" s="27">
        <v>11001</v>
      </c>
      <c r="G1283" s="29">
        <v>1707969.3599999999</v>
      </c>
      <c r="H1283" s="27">
        <v>5619</v>
      </c>
    </row>
    <row r="1284" spans="1:8" ht="15" customHeight="1">
      <c r="A1284" s="26">
        <v>72208513</v>
      </c>
      <c r="B1284" s="27" t="s">
        <v>3382</v>
      </c>
      <c r="C1284" s="27">
        <v>353189590</v>
      </c>
      <c r="D1284" s="27" t="s">
        <v>3383</v>
      </c>
      <c r="E1284" s="27" t="s">
        <v>3384</v>
      </c>
      <c r="F1284" s="27">
        <v>11001</v>
      </c>
      <c r="G1284" s="29">
        <v>1708351.39</v>
      </c>
      <c r="H1284" s="27">
        <v>5619</v>
      </c>
    </row>
    <row r="1285" spans="1:8" ht="15" customHeight="1">
      <c r="A1285" s="26">
        <v>79643129</v>
      </c>
      <c r="B1285" s="27" t="s">
        <v>5722</v>
      </c>
      <c r="C1285" s="27">
        <v>3217699455</v>
      </c>
      <c r="D1285" s="27" t="s">
        <v>5723</v>
      </c>
      <c r="E1285" s="27" t="s">
        <v>5724</v>
      </c>
      <c r="F1285" s="27">
        <v>11001</v>
      </c>
      <c r="G1285" s="29">
        <v>1709027.1700000002</v>
      </c>
      <c r="H1285" s="27">
        <v>5619</v>
      </c>
    </row>
    <row r="1286" spans="1:8" ht="15" customHeight="1">
      <c r="A1286" s="26">
        <v>46672649</v>
      </c>
      <c r="B1286" s="27" t="s">
        <v>5725</v>
      </c>
      <c r="C1286" s="27">
        <v>3138389722</v>
      </c>
      <c r="D1286" s="27" t="s">
        <v>5726</v>
      </c>
      <c r="E1286" s="27" t="s">
        <v>5727</v>
      </c>
      <c r="F1286" s="27">
        <v>11001</v>
      </c>
      <c r="G1286" s="29">
        <v>1710009.5799999998</v>
      </c>
      <c r="H1286" s="27">
        <v>5619</v>
      </c>
    </row>
    <row r="1287" spans="1:8" ht="15" customHeight="1">
      <c r="A1287" s="26">
        <v>7544904</v>
      </c>
      <c r="B1287" s="27" t="s">
        <v>2975</v>
      </c>
      <c r="C1287" s="27">
        <v>3107483902</v>
      </c>
      <c r="D1287" s="27" t="s">
        <v>2976</v>
      </c>
      <c r="E1287" s="27" t="s">
        <v>2977</v>
      </c>
      <c r="F1287" s="27">
        <v>11001</v>
      </c>
      <c r="G1287" s="29">
        <v>1713742.06</v>
      </c>
      <c r="H1287" s="27">
        <v>5619</v>
      </c>
    </row>
    <row r="1288" spans="1:8" ht="15" customHeight="1">
      <c r="A1288" s="26">
        <v>51738909</v>
      </c>
      <c r="B1288" s="27" t="s">
        <v>5728</v>
      </c>
      <c r="C1288" s="27">
        <v>3102121113</v>
      </c>
      <c r="D1288" s="27" t="s">
        <v>5729</v>
      </c>
      <c r="E1288" s="27" t="s">
        <v>5730</v>
      </c>
      <c r="F1288" s="27">
        <v>11001</v>
      </c>
      <c r="G1288" s="29">
        <v>1715076.54</v>
      </c>
      <c r="H1288" s="27">
        <v>5619</v>
      </c>
    </row>
    <row r="1289" spans="1:8" ht="15" customHeight="1">
      <c r="A1289" s="26">
        <v>79762969</v>
      </c>
      <c r="B1289" s="27" t="s">
        <v>5731</v>
      </c>
      <c r="C1289" s="27">
        <v>6591325</v>
      </c>
      <c r="D1289" s="27" t="s">
        <v>5732</v>
      </c>
      <c r="E1289" s="27" t="s">
        <v>5733</v>
      </c>
      <c r="F1289" s="27">
        <v>11001</v>
      </c>
      <c r="G1289" s="29">
        <v>1716858.55</v>
      </c>
      <c r="H1289" s="27">
        <v>5619</v>
      </c>
    </row>
    <row r="1290" spans="1:8" ht="15" customHeight="1">
      <c r="A1290" s="26">
        <v>6774134</v>
      </c>
      <c r="B1290" s="27" t="s">
        <v>5734</v>
      </c>
      <c r="C1290" s="27">
        <v>3125715197</v>
      </c>
      <c r="D1290" s="27" t="s">
        <v>5735</v>
      </c>
      <c r="E1290" s="27" t="s">
        <v>5736</v>
      </c>
      <c r="F1290" s="27">
        <v>11001</v>
      </c>
      <c r="G1290" s="29">
        <v>1718424.11</v>
      </c>
      <c r="H1290" s="27">
        <v>5619</v>
      </c>
    </row>
    <row r="1291" spans="1:8" ht="15" customHeight="1">
      <c r="A1291" s="26">
        <v>162306</v>
      </c>
      <c r="B1291" s="27" t="s">
        <v>5737</v>
      </c>
      <c r="C1291" s="27">
        <v>3174331398</v>
      </c>
      <c r="D1291" s="27" t="s">
        <v>5738</v>
      </c>
      <c r="E1291" s="27" t="s">
        <v>5739</v>
      </c>
      <c r="F1291" s="27">
        <v>11001</v>
      </c>
      <c r="G1291" s="29">
        <v>1718689.8399999999</v>
      </c>
      <c r="H1291" s="27">
        <v>5619</v>
      </c>
    </row>
    <row r="1292" spans="1:8" ht="15" customHeight="1">
      <c r="A1292" s="26">
        <v>35262881</v>
      </c>
      <c r="B1292" s="27" t="s">
        <v>5740</v>
      </c>
      <c r="C1292" s="27">
        <v>3223681460</v>
      </c>
      <c r="D1292" s="27" t="s">
        <v>5741</v>
      </c>
      <c r="E1292" s="27" t="s">
        <v>5742</v>
      </c>
      <c r="F1292" s="27">
        <v>11001</v>
      </c>
      <c r="G1292" s="29">
        <v>1721255.9999999998</v>
      </c>
      <c r="H1292" s="27">
        <v>5619</v>
      </c>
    </row>
    <row r="1293" spans="1:8" ht="15" customHeight="1">
      <c r="A1293" s="26">
        <v>900024202</v>
      </c>
      <c r="B1293" s="27" t="s">
        <v>5743</v>
      </c>
      <c r="C1293" s="27">
        <v>3168473693</v>
      </c>
      <c r="D1293" s="27" t="s">
        <v>5744</v>
      </c>
      <c r="E1293" s="27" t="s">
        <v>5745</v>
      </c>
      <c r="F1293" s="27">
        <v>11001</v>
      </c>
      <c r="G1293" s="29">
        <v>1721296.28</v>
      </c>
      <c r="H1293" s="27">
        <v>5619</v>
      </c>
    </row>
    <row r="1294" spans="1:8" ht="15" customHeight="1">
      <c r="A1294" s="26">
        <v>1014864126</v>
      </c>
      <c r="B1294" s="27" t="s">
        <v>5746</v>
      </c>
      <c r="C1294" s="27">
        <v>8717174</v>
      </c>
      <c r="D1294" s="27" t="s">
        <v>5747</v>
      </c>
      <c r="E1294" s="27" t="s">
        <v>5748</v>
      </c>
      <c r="F1294" s="27">
        <v>11001</v>
      </c>
      <c r="G1294" s="29">
        <v>1727889.7</v>
      </c>
      <c r="H1294" s="27">
        <v>5619</v>
      </c>
    </row>
    <row r="1295" spans="1:8" ht="15" customHeight="1">
      <c r="A1295" s="26">
        <v>79313275</v>
      </c>
      <c r="B1295" s="27" t="s">
        <v>5749</v>
      </c>
      <c r="C1295" s="27">
        <v>3153575674</v>
      </c>
      <c r="D1295" s="27" t="s">
        <v>5750</v>
      </c>
      <c r="E1295" s="27" t="s">
        <v>5751</v>
      </c>
      <c r="F1295" s="27">
        <v>11001</v>
      </c>
      <c r="G1295" s="29">
        <v>1729427.46</v>
      </c>
      <c r="H1295" s="27">
        <v>5619</v>
      </c>
    </row>
    <row r="1296" spans="1:8" ht="15" customHeight="1">
      <c r="A1296" s="26">
        <v>1010020139</v>
      </c>
      <c r="B1296" s="27" t="s">
        <v>2871</v>
      </c>
      <c r="C1296" s="27">
        <v>3045228863</v>
      </c>
      <c r="D1296" s="27" t="s">
        <v>2872</v>
      </c>
      <c r="E1296" s="27" t="s">
        <v>2873</v>
      </c>
      <c r="F1296" s="27">
        <v>11001</v>
      </c>
      <c r="G1296" s="29">
        <v>1730430.68</v>
      </c>
      <c r="H1296" s="27">
        <v>5619</v>
      </c>
    </row>
    <row r="1297" spans="1:8" ht="15" customHeight="1">
      <c r="A1297" s="26">
        <v>94538743</v>
      </c>
      <c r="B1297" s="27" t="s">
        <v>5752</v>
      </c>
      <c r="C1297" s="27">
        <v>3153383134</v>
      </c>
      <c r="D1297" s="27" t="s">
        <v>5753</v>
      </c>
      <c r="E1297" s="27" t="s">
        <v>5754</v>
      </c>
      <c r="F1297" s="27">
        <v>11001</v>
      </c>
      <c r="G1297" s="29">
        <v>1735825.71</v>
      </c>
      <c r="H1297" s="27">
        <v>5619</v>
      </c>
    </row>
    <row r="1298" spans="1:8" ht="15" customHeight="1">
      <c r="A1298" s="26">
        <v>51649133</v>
      </c>
      <c r="B1298" s="27" t="s">
        <v>5755</v>
      </c>
      <c r="C1298" s="27">
        <v>3002029958</v>
      </c>
      <c r="D1298" s="27" t="s">
        <v>5756</v>
      </c>
      <c r="E1298" s="27" t="s">
        <v>5757</v>
      </c>
      <c r="F1298" s="27">
        <v>11001</v>
      </c>
      <c r="G1298" s="29">
        <v>1736836.1199999999</v>
      </c>
      <c r="H1298" s="27">
        <v>5619</v>
      </c>
    </row>
    <row r="1299" spans="1:8" ht="15" customHeight="1">
      <c r="A1299" s="26">
        <v>1015424740</v>
      </c>
      <c r="B1299" s="27" t="s">
        <v>5758</v>
      </c>
      <c r="C1299" s="27">
        <v>3504172271</v>
      </c>
      <c r="D1299" s="27" t="s">
        <v>5759</v>
      </c>
      <c r="E1299" s="27" t="s">
        <v>5760</v>
      </c>
      <c r="F1299" s="27">
        <v>11001</v>
      </c>
      <c r="G1299" s="29">
        <v>1738259.53</v>
      </c>
      <c r="H1299" s="27">
        <v>5619</v>
      </c>
    </row>
    <row r="1300" spans="1:8" ht="15" customHeight="1">
      <c r="A1300" s="26">
        <v>7318243</v>
      </c>
      <c r="B1300" s="27" t="s">
        <v>3103</v>
      </c>
      <c r="C1300" s="27">
        <v>3144422186</v>
      </c>
      <c r="D1300" s="27" t="s">
        <v>3104</v>
      </c>
      <c r="E1300" s="27" t="s">
        <v>3105</v>
      </c>
      <c r="F1300" s="27">
        <v>11001</v>
      </c>
      <c r="G1300" s="29">
        <v>1738766.0999999999</v>
      </c>
      <c r="H1300" s="27">
        <v>5619</v>
      </c>
    </row>
    <row r="1301" spans="1:8" ht="15" customHeight="1">
      <c r="A1301" s="26">
        <v>80098829</v>
      </c>
      <c r="B1301" s="27" t="s">
        <v>5761</v>
      </c>
      <c r="C1301" s="27">
        <v>3102148719</v>
      </c>
      <c r="D1301" s="27" t="s">
        <v>5762</v>
      </c>
      <c r="E1301" s="27" t="s">
        <v>5763</v>
      </c>
      <c r="F1301" s="27">
        <v>11001</v>
      </c>
      <c r="G1301" s="29">
        <v>1741111.7</v>
      </c>
      <c r="H1301" s="27">
        <v>5619</v>
      </c>
    </row>
    <row r="1302" spans="1:8" ht="15" customHeight="1">
      <c r="A1302" s="26">
        <v>10187814</v>
      </c>
      <c r="B1302" s="27" t="s">
        <v>5764</v>
      </c>
      <c r="C1302" s="27">
        <v>3185769959</v>
      </c>
      <c r="D1302" s="27" t="s">
        <v>5765</v>
      </c>
      <c r="E1302" s="27" t="s">
        <v>5766</v>
      </c>
      <c r="F1302" s="27">
        <v>11001</v>
      </c>
      <c r="G1302" s="29">
        <v>1742784.13</v>
      </c>
      <c r="H1302" s="27">
        <v>5619</v>
      </c>
    </row>
    <row r="1303" spans="1:8" ht="15" customHeight="1">
      <c r="A1303" s="26">
        <v>52190597</v>
      </c>
      <c r="B1303" s="27" t="s">
        <v>5767</v>
      </c>
      <c r="C1303" s="27">
        <v>3218034039</v>
      </c>
      <c r="D1303" s="27" t="s">
        <v>5768</v>
      </c>
      <c r="E1303" s="27" t="s">
        <v>5769</v>
      </c>
      <c r="F1303" s="27">
        <v>11001</v>
      </c>
      <c r="G1303" s="29">
        <v>1742967.3399999999</v>
      </c>
      <c r="H1303" s="27">
        <v>5619</v>
      </c>
    </row>
    <row r="1304" spans="1:8" ht="15" customHeight="1">
      <c r="A1304" s="26">
        <v>1020756230</v>
      </c>
      <c r="B1304" s="27" t="s">
        <v>5770</v>
      </c>
      <c r="C1304" s="27">
        <v>3143481235</v>
      </c>
      <c r="D1304" s="27" t="s">
        <v>5771</v>
      </c>
      <c r="E1304" s="27" t="s">
        <v>5772</v>
      </c>
      <c r="F1304" s="27">
        <v>11001</v>
      </c>
      <c r="G1304" s="29">
        <v>1743062.48</v>
      </c>
      <c r="H1304" s="27">
        <v>5619</v>
      </c>
    </row>
    <row r="1305" spans="1:8" ht="15" customHeight="1">
      <c r="A1305" s="26">
        <v>3181686</v>
      </c>
      <c r="B1305" s="27" t="s">
        <v>5773</v>
      </c>
      <c r="C1305" s="27">
        <v>3102995382</v>
      </c>
      <c r="D1305" s="27" t="s">
        <v>5774</v>
      </c>
      <c r="E1305" s="27" t="s">
        <v>5775</v>
      </c>
      <c r="F1305" s="27">
        <v>11001</v>
      </c>
      <c r="G1305" s="29">
        <v>1743243.79</v>
      </c>
      <c r="H1305" s="27">
        <v>5619</v>
      </c>
    </row>
    <row r="1306" spans="1:8" ht="15" customHeight="1">
      <c r="A1306" s="26">
        <v>1000287069</v>
      </c>
      <c r="B1306" s="27" t="s">
        <v>5776</v>
      </c>
      <c r="C1306" s="27">
        <v>3123272747</v>
      </c>
      <c r="D1306" s="27" t="s">
        <v>5777</v>
      </c>
      <c r="E1306" s="27" t="s">
        <v>5778</v>
      </c>
      <c r="F1306" s="27">
        <v>11001</v>
      </c>
      <c r="G1306" s="29">
        <v>1743344.6400000001</v>
      </c>
      <c r="H1306" s="27">
        <v>5619</v>
      </c>
    </row>
    <row r="1307" spans="1:8" ht="15" customHeight="1">
      <c r="A1307" s="26">
        <v>93372441</v>
      </c>
      <c r="B1307" s="27" t="s">
        <v>5779</v>
      </c>
      <c r="C1307" s="27">
        <v>3213208242</v>
      </c>
      <c r="D1307" s="27" t="s">
        <v>5780</v>
      </c>
      <c r="E1307" s="27" t="s">
        <v>5781</v>
      </c>
      <c r="F1307" s="27">
        <v>11001</v>
      </c>
      <c r="G1307" s="29">
        <v>1743534.89</v>
      </c>
      <c r="H1307" s="27">
        <v>5619</v>
      </c>
    </row>
    <row r="1308" spans="1:8" ht="15" customHeight="1">
      <c r="A1308" s="26">
        <v>24081781</v>
      </c>
      <c r="B1308" s="27" t="s">
        <v>5782</v>
      </c>
      <c r="C1308" s="27">
        <v>2837400</v>
      </c>
      <c r="D1308" s="27" t="s">
        <v>5783</v>
      </c>
      <c r="E1308" s="27" t="s">
        <v>5784</v>
      </c>
      <c r="F1308" s="27">
        <v>11001</v>
      </c>
      <c r="G1308" s="29">
        <v>1744416.2599999998</v>
      </c>
      <c r="H1308" s="27">
        <v>5619</v>
      </c>
    </row>
    <row r="1309" spans="1:8" ht="15" customHeight="1">
      <c r="A1309" s="26">
        <v>1081513248</v>
      </c>
      <c r="B1309" s="27" t="s">
        <v>5785</v>
      </c>
      <c r="C1309" s="27">
        <v>3006555922</v>
      </c>
      <c r="D1309" s="27" t="s">
        <v>5786</v>
      </c>
      <c r="E1309" s="27" t="s">
        <v>4970</v>
      </c>
      <c r="F1309" s="27">
        <v>11001</v>
      </c>
      <c r="G1309" s="29">
        <v>1745655.8299999998</v>
      </c>
      <c r="H1309" s="27">
        <v>5619</v>
      </c>
    </row>
    <row r="1310" spans="1:8" ht="15" customHeight="1">
      <c r="A1310" s="26">
        <v>1113624260</v>
      </c>
      <c r="B1310" s="27" t="s">
        <v>5787</v>
      </c>
      <c r="C1310" s="27">
        <v>3107276425</v>
      </c>
      <c r="D1310" s="27" t="s">
        <v>5788</v>
      </c>
      <c r="E1310" s="27" t="s">
        <v>5789</v>
      </c>
      <c r="F1310" s="27">
        <v>11001</v>
      </c>
      <c r="G1310" s="29">
        <v>1745939.55</v>
      </c>
      <c r="H1310" s="27">
        <v>5619</v>
      </c>
    </row>
    <row r="1311" spans="1:8" ht="15" customHeight="1">
      <c r="A1311" s="26">
        <v>1015421888</v>
      </c>
      <c r="B1311" s="27" t="s">
        <v>5790</v>
      </c>
      <c r="C1311" s="27">
        <v>3102985983</v>
      </c>
      <c r="D1311" s="27" t="s">
        <v>5791</v>
      </c>
      <c r="E1311" s="27" t="s">
        <v>5792</v>
      </c>
      <c r="F1311" s="27">
        <v>11001</v>
      </c>
      <c r="G1311" s="29">
        <v>1746019.94</v>
      </c>
      <c r="H1311" s="27">
        <v>5619</v>
      </c>
    </row>
    <row r="1312" spans="1:8" ht="15" customHeight="1">
      <c r="A1312" s="26">
        <v>79753455</v>
      </c>
      <c r="B1312" s="27" t="s">
        <v>5793</v>
      </c>
      <c r="C1312" s="27">
        <v>3112785498</v>
      </c>
      <c r="D1312" s="27" t="s">
        <v>5794</v>
      </c>
      <c r="E1312" s="27" t="s">
        <v>5795</v>
      </c>
      <c r="F1312" s="27">
        <v>11001</v>
      </c>
      <c r="G1312" s="29">
        <v>1746830.6</v>
      </c>
      <c r="H1312" s="27">
        <v>5619</v>
      </c>
    </row>
    <row r="1313" spans="1:8" ht="15" customHeight="1">
      <c r="A1313" s="26">
        <v>79519975</v>
      </c>
      <c r="B1313" s="27" t="s">
        <v>5796</v>
      </c>
      <c r="C1313" s="27">
        <v>3143473700</v>
      </c>
      <c r="D1313" s="27" t="s">
        <v>5797</v>
      </c>
      <c r="E1313" s="27" t="s">
        <v>5798</v>
      </c>
      <c r="F1313" s="27">
        <v>11001</v>
      </c>
      <c r="G1313" s="29">
        <v>1747604.98</v>
      </c>
      <c r="H1313" s="27">
        <v>5619</v>
      </c>
    </row>
    <row r="1314" spans="1:8" ht="15" customHeight="1">
      <c r="A1314" s="26">
        <v>11306050</v>
      </c>
      <c r="B1314" s="27" t="s">
        <v>5799</v>
      </c>
      <c r="C1314" s="27">
        <v>32044229857</v>
      </c>
      <c r="D1314" s="27" t="s">
        <v>5800</v>
      </c>
      <c r="E1314" s="27" t="s">
        <v>5801</v>
      </c>
      <c r="F1314" s="27">
        <v>11001</v>
      </c>
      <c r="G1314" s="29">
        <v>1750005.76</v>
      </c>
      <c r="H1314" s="27">
        <v>5619</v>
      </c>
    </row>
    <row r="1315" spans="1:8" ht="15" customHeight="1">
      <c r="A1315" s="26">
        <v>88179840</v>
      </c>
      <c r="B1315" s="27" t="s">
        <v>3379</v>
      </c>
      <c r="C1315" s="27">
        <v>3215652573</v>
      </c>
      <c r="D1315" s="27" t="s">
        <v>3380</v>
      </c>
      <c r="E1315" s="27" t="s">
        <v>3381</v>
      </c>
      <c r="F1315" s="27">
        <v>11001</v>
      </c>
      <c r="G1315" s="29">
        <v>1751756.85</v>
      </c>
      <c r="H1315" s="27">
        <v>5619</v>
      </c>
    </row>
    <row r="1316" spans="1:8" ht="15" customHeight="1">
      <c r="A1316" s="26">
        <v>1015414203</v>
      </c>
      <c r="B1316" s="27" t="s">
        <v>5802</v>
      </c>
      <c r="C1316" s="27">
        <v>3208100025</v>
      </c>
      <c r="D1316" s="27" t="s">
        <v>5803</v>
      </c>
      <c r="E1316" s="27" t="s">
        <v>5804</v>
      </c>
      <c r="F1316" s="27">
        <v>11001</v>
      </c>
      <c r="G1316" s="29">
        <v>1751948.32</v>
      </c>
      <c r="H1316" s="27">
        <v>5619</v>
      </c>
    </row>
    <row r="1317" spans="1:8" ht="15" customHeight="1">
      <c r="A1317" s="26">
        <v>19386570</v>
      </c>
      <c r="B1317" s="27" t="s">
        <v>5805</v>
      </c>
      <c r="C1317" s="27">
        <v>6125444</v>
      </c>
      <c r="D1317" s="27" t="s">
        <v>5806</v>
      </c>
      <c r="E1317" s="27" t="s">
        <v>5807</v>
      </c>
      <c r="F1317" s="27">
        <v>11001</v>
      </c>
      <c r="G1317" s="29">
        <v>1752776.2</v>
      </c>
      <c r="H1317" s="27">
        <v>5619</v>
      </c>
    </row>
    <row r="1318" spans="1:8" ht="15" customHeight="1">
      <c r="A1318" s="26">
        <v>17181628</v>
      </c>
      <c r="B1318" s="27" t="s">
        <v>5808</v>
      </c>
      <c r="C1318" s="27">
        <v>3105264244</v>
      </c>
      <c r="D1318" s="27" t="s">
        <v>5809</v>
      </c>
      <c r="E1318" s="27" t="s">
        <v>5810</v>
      </c>
      <c r="F1318" s="27">
        <v>11001</v>
      </c>
      <c r="G1318" s="29">
        <v>1753804.88</v>
      </c>
      <c r="H1318" s="27">
        <v>5619</v>
      </c>
    </row>
    <row r="1319" spans="1:8" ht="15" customHeight="1">
      <c r="A1319" s="26">
        <v>14448389</v>
      </c>
      <c r="B1319" s="27" t="s">
        <v>5811</v>
      </c>
      <c r="C1319" s="27">
        <v>2586760</v>
      </c>
      <c r="D1319" s="27" t="s">
        <v>5812</v>
      </c>
      <c r="E1319" s="27" t="s">
        <v>5813</v>
      </c>
      <c r="F1319" s="27">
        <v>11001</v>
      </c>
      <c r="G1319" s="29">
        <v>1756537.22</v>
      </c>
      <c r="H1319" s="27">
        <v>5619</v>
      </c>
    </row>
    <row r="1320" spans="1:8" ht="15" customHeight="1">
      <c r="A1320" s="26">
        <v>4574321</v>
      </c>
      <c r="B1320" s="27" t="s">
        <v>5814</v>
      </c>
      <c r="C1320" s="27">
        <v>4755978</v>
      </c>
      <c r="D1320" s="27" t="s">
        <v>5815</v>
      </c>
      <c r="E1320" s="27" t="s">
        <v>5816</v>
      </c>
      <c r="F1320" s="27">
        <v>11001</v>
      </c>
      <c r="G1320" s="29">
        <v>1756666.27</v>
      </c>
      <c r="H1320" s="27">
        <v>5619</v>
      </c>
    </row>
    <row r="1321" spans="1:8" ht="15" customHeight="1">
      <c r="A1321" s="26">
        <v>79347424</v>
      </c>
      <c r="B1321" s="27" t="s">
        <v>5817</v>
      </c>
      <c r="C1321" s="27">
        <v>3114911870</v>
      </c>
      <c r="D1321" s="27" t="s">
        <v>5818</v>
      </c>
      <c r="E1321" s="27" t="s">
        <v>5819</v>
      </c>
      <c r="F1321" s="27">
        <v>11001</v>
      </c>
      <c r="G1321" s="29">
        <v>1757787.64</v>
      </c>
      <c r="H1321" s="27">
        <v>5619</v>
      </c>
    </row>
    <row r="1322" spans="1:8" ht="15" customHeight="1">
      <c r="A1322" s="26">
        <v>17344820</v>
      </c>
      <c r="B1322" s="27" t="s">
        <v>5820</v>
      </c>
      <c r="C1322" s="27">
        <v>3229439741</v>
      </c>
      <c r="D1322" s="27" t="s">
        <v>5821</v>
      </c>
      <c r="E1322" s="27" t="s">
        <v>5822</v>
      </c>
      <c r="F1322" s="27">
        <v>11001</v>
      </c>
      <c r="G1322" s="29">
        <v>1762879.65</v>
      </c>
      <c r="H1322" s="27">
        <v>5619</v>
      </c>
    </row>
    <row r="1323" spans="1:8" ht="15" customHeight="1">
      <c r="A1323" s="26">
        <v>73577883</v>
      </c>
      <c r="B1323" s="27" t="s">
        <v>5823</v>
      </c>
      <c r="C1323" s="27">
        <v>3165267562</v>
      </c>
      <c r="D1323" s="27" t="s">
        <v>5824</v>
      </c>
      <c r="E1323" s="27" t="s">
        <v>5825</v>
      </c>
      <c r="F1323" s="27">
        <v>11001</v>
      </c>
      <c r="G1323" s="29">
        <v>1763059.49</v>
      </c>
      <c r="H1323" s="27">
        <v>5619</v>
      </c>
    </row>
    <row r="1324" spans="1:8" ht="15" customHeight="1">
      <c r="A1324" s="26">
        <v>79507667</v>
      </c>
      <c r="B1324" s="27" t="s">
        <v>5826</v>
      </c>
      <c r="C1324" s="27">
        <v>3108243238</v>
      </c>
      <c r="D1324" s="27" t="s">
        <v>5827</v>
      </c>
      <c r="E1324" s="27" t="s">
        <v>5828</v>
      </c>
      <c r="F1324" s="27">
        <v>11001</v>
      </c>
      <c r="G1324" s="29">
        <v>1764420.51</v>
      </c>
      <c r="H1324" s="27">
        <v>5619</v>
      </c>
    </row>
    <row r="1325" spans="1:8" ht="15" customHeight="1">
      <c r="A1325" s="26">
        <v>1020822745</v>
      </c>
      <c r="B1325" s="27" t="s">
        <v>5829</v>
      </c>
      <c r="C1325" s="27">
        <v>3115986849</v>
      </c>
      <c r="D1325" s="27" t="s">
        <v>5830</v>
      </c>
      <c r="E1325" s="27" t="s">
        <v>5831</v>
      </c>
      <c r="F1325" s="27">
        <v>11001</v>
      </c>
      <c r="G1325" s="29">
        <v>1765552.3900000001</v>
      </c>
      <c r="H1325" s="27">
        <v>5619</v>
      </c>
    </row>
    <row r="1326" spans="1:8" ht="15" customHeight="1">
      <c r="A1326" s="26">
        <v>40045077</v>
      </c>
      <c r="B1326" s="27" t="s">
        <v>2943</v>
      </c>
      <c r="C1326" s="27">
        <v>3202739797</v>
      </c>
      <c r="D1326" s="27" t="s">
        <v>2944</v>
      </c>
      <c r="E1326" s="27" t="s">
        <v>2945</v>
      </c>
      <c r="F1326" s="27">
        <v>11001</v>
      </c>
      <c r="G1326" s="29">
        <v>1765836.77</v>
      </c>
      <c r="H1326" s="27">
        <v>5619</v>
      </c>
    </row>
    <row r="1327" spans="1:8" ht="15" customHeight="1">
      <c r="A1327" s="26">
        <v>79797114</v>
      </c>
      <c r="B1327" s="27" t="s">
        <v>5832</v>
      </c>
      <c r="C1327" s="27">
        <v>3133973507</v>
      </c>
      <c r="D1327" s="27" t="s">
        <v>5833</v>
      </c>
      <c r="E1327" s="27" t="s">
        <v>5834</v>
      </c>
      <c r="F1327" s="27">
        <v>11001</v>
      </c>
      <c r="G1327" s="29">
        <v>1767934.55</v>
      </c>
      <c r="H1327" s="27">
        <v>5619</v>
      </c>
    </row>
    <row r="1328" spans="1:8" ht="15" customHeight="1">
      <c r="A1328" s="26">
        <v>12111486</v>
      </c>
      <c r="B1328" s="27" t="s">
        <v>5835</v>
      </c>
      <c r="C1328" s="27">
        <v>3138868423</v>
      </c>
      <c r="D1328" s="27" t="s">
        <v>5836</v>
      </c>
      <c r="E1328" s="27" t="s">
        <v>3464</v>
      </c>
      <c r="F1328" s="27">
        <v>11001</v>
      </c>
      <c r="G1328" s="29">
        <v>1768133.61</v>
      </c>
      <c r="H1328" s="27">
        <v>5619</v>
      </c>
    </row>
    <row r="1329" spans="1:8" ht="15" customHeight="1">
      <c r="A1329" s="26">
        <v>1054709142</v>
      </c>
      <c r="B1329" s="27" t="s">
        <v>5837</v>
      </c>
      <c r="C1329" s="27">
        <v>3196969214</v>
      </c>
      <c r="D1329" s="27" t="s">
        <v>5838</v>
      </c>
      <c r="E1329" s="27" t="s">
        <v>5839</v>
      </c>
      <c r="F1329" s="27">
        <v>11001</v>
      </c>
      <c r="G1329" s="29">
        <v>1772543.3699999999</v>
      </c>
      <c r="H1329" s="27">
        <v>5619</v>
      </c>
    </row>
    <row r="1330" spans="1:8" ht="15" customHeight="1">
      <c r="A1330" s="26">
        <v>1073157964</v>
      </c>
      <c r="B1330" s="27" t="s">
        <v>5840</v>
      </c>
      <c r="C1330" s="27">
        <v>3143030118</v>
      </c>
      <c r="D1330" s="27" t="s">
        <v>5841</v>
      </c>
      <c r="E1330" s="27" t="s">
        <v>5842</v>
      </c>
      <c r="F1330" s="27">
        <v>11001</v>
      </c>
      <c r="G1330" s="29">
        <v>1773572.19</v>
      </c>
      <c r="H1330" s="27">
        <v>5619</v>
      </c>
    </row>
    <row r="1331" spans="1:8" ht="15" customHeight="1">
      <c r="A1331" s="26">
        <v>1032440625</v>
      </c>
      <c r="B1331" s="27" t="s">
        <v>5843</v>
      </c>
      <c r="C1331" s="27">
        <v>3103060085</v>
      </c>
      <c r="D1331" s="27" t="s">
        <v>5844</v>
      </c>
      <c r="E1331" s="27" t="s">
        <v>5845</v>
      </c>
      <c r="F1331" s="27">
        <v>11001</v>
      </c>
      <c r="G1331" s="29">
        <v>1773802.08</v>
      </c>
      <c r="H1331" s="27">
        <v>5619</v>
      </c>
    </row>
    <row r="1332" spans="1:8" ht="15" customHeight="1">
      <c r="A1332" s="26">
        <v>39798424</v>
      </c>
      <c r="B1332" s="27" t="s">
        <v>5846</v>
      </c>
      <c r="C1332" s="27">
        <v>3108705342</v>
      </c>
      <c r="D1332" s="27" t="s">
        <v>5847</v>
      </c>
      <c r="E1332" s="27" t="s">
        <v>5848</v>
      </c>
      <c r="F1332" s="27">
        <v>11001</v>
      </c>
      <c r="G1332" s="29">
        <v>1782040.5</v>
      </c>
      <c r="H1332" s="27">
        <v>5619</v>
      </c>
    </row>
    <row r="1333" spans="1:8" ht="15" customHeight="1">
      <c r="A1333" s="26">
        <v>19149712</v>
      </c>
      <c r="B1333" s="27" t="s">
        <v>5849</v>
      </c>
      <c r="C1333" s="27">
        <v>3151923</v>
      </c>
      <c r="D1333" s="27" t="s">
        <v>5850</v>
      </c>
      <c r="E1333" s="27" t="s">
        <v>5851</v>
      </c>
      <c r="F1333" s="27">
        <v>11001</v>
      </c>
      <c r="G1333" s="29">
        <v>1783674.8699999999</v>
      </c>
      <c r="H1333" s="27">
        <v>5619</v>
      </c>
    </row>
    <row r="1334" spans="1:8" ht="15" customHeight="1">
      <c r="A1334" s="26">
        <v>13715401</v>
      </c>
      <c r="B1334" s="27" t="s">
        <v>3196</v>
      </c>
      <c r="C1334" s="27">
        <v>3134667564</v>
      </c>
      <c r="D1334" s="27" t="s">
        <v>3197</v>
      </c>
      <c r="E1334" s="27" t="s">
        <v>3198</v>
      </c>
      <c r="F1334" s="27">
        <v>11001</v>
      </c>
      <c r="G1334" s="29">
        <v>1784850.1500000001</v>
      </c>
      <c r="H1334" s="27">
        <v>5619</v>
      </c>
    </row>
    <row r="1335" spans="1:8" ht="15" customHeight="1">
      <c r="A1335" s="26">
        <v>1015406096</v>
      </c>
      <c r="B1335" s="27" t="s">
        <v>3169</v>
      </c>
      <c r="C1335" s="27">
        <v>3213013003</v>
      </c>
      <c r="D1335" s="27" t="s">
        <v>3170</v>
      </c>
      <c r="E1335" s="27" t="s">
        <v>3171</v>
      </c>
      <c r="F1335" s="27">
        <v>11001</v>
      </c>
      <c r="G1335" s="29">
        <v>1789824.81</v>
      </c>
      <c r="H1335" s="27">
        <v>5619</v>
      </c>
    </row>
    <row r="1336" spans="1:8" ht="15" customHeight="1">
      <c r="A1336" s="26">
        <v>79399767</v>
      </c>
      <c r="B1336" s="27" t="s">
        <v>5852</v>
      </c>
      <c r="C1336" s="27">
        <v>3634794</v>
      </c>
      <c r="D1336" s="27" t="s">
        <v>5853</v>
      </c>
      <c r="E1336" s="27" t="s">
        <v>5854</v>
      </c>
      <c r="F1336" s="27">
        <v>11001</v>
      </c>
      <c r="G1336" s="29">
        <v>1790156.3599999999</v>
      </c>
      <c r="H1336" s="27">
        <v>5619</v>
      </c>
    </row>
    <row r="1337" spans="1:8" ht="15" customHeight="1">
      <c r="A1337" s="26">
        <v>94391822</v>
      </c>
      <c r="B1337" s="27" t="s">
        <v>5855</v>
      </c>
      <c r="C1337" s="27">
        <v>3013556689</v>
      </c>
      <c r="D1337" s="27" t="s">
        <v>5856</v>
      </c>
      <c r="E1337" s="27" t="s">
        <v>3911</v>
      </c>
      <c r="F1337" s="27">
        <v>11001</v>
      </c>
      <c r="G1337" s="29">
        <v>1792329.0699999998</v>
      </c>
      <c r="H1337" s="27">
        <v>5619</v>
      </c>
    </row>
    <row r="1338" spans="1:8" ht="15" customHeight="1">
      <c r="A1338" s="26">
        <v>52863053</v>
      </c>
      <c r="B1338" s="27" t="s">
        <v>5857</v>
      </c>
      <c r="C1338" s="27">
        <v>3106084936</v>
      </c>
      <c r="D1338" s="27" t="s">
        <v>5858</v>
      </c>
      <c r="E1338" s="27" t="s">
        <v>5859</v>
      </c>
      <c r="F1338" s="27">
        <v>11001</v>
      </c>
      <c r="G1338" s="29">
        <v>1792589</v>
      </c>
      <c r="H1338" s="27">
        <v>5619</v>
      </c>
    </row>
    <row r="1339" spans="1:8" ht="15" customHeight="1">
      <c r="A1339" s="26">
        <v>80091492</v>
      </c>
      <c r="B1339" s="27" t="s">
        <v>5860</v>
      </c>
      <c r="C1339" s="27">
        <v>2130438</v>
      </c>
      <c r="D1339" s="27" t="s">
        <v>5861</v>
      </c>
      <c r="E1339" s="27" t="s">
        <v>5862</v>
      </c>
      <c r="F1339" s="27">
        <v>11001</v>
      </c>
      <c r="G1339" s="29">
        <v>1792589.26</v>
      </c>
      <c r="H1339" s="27">
        <v>5619</v>
      </c>
    </row>
    <row r="1340" spans="1:8" ht="15" customHeight="1">
      <c r="A1340" s="26">
        <v>79523280</v>
      </c>
      <c r="B1340" s="27" t="s">
        <v>5863</v>
      </c>
      <c r="C1340" s="27">
        <v>3134318661</v>
      </c>
      <c r="D1340" s="27" t="s">
        <v>5864</v>
      </c>
      <c r="E1340" s="27" t="s">
        <v>5865</v>
      </c>
      <c r="F1340" s="27">
        <v>11001</v>
      </c>
      <c r="G1340" s="29">
        <v>1794361.42</v>
      </c>
      <c r="H1340" s="27">
        <v>5619</v>
      </c>
    </row>
    <row r="1341" spans="1:8" ht="15" customHeight="1">
      <c r="A1341" s="26">
        <v>79372692</v>
      </c>
      <c r="B1341" s="27" t="s">
        <v>5866</v>
      </c>
      <c r="C1341" s="27">
        <v>3133190830</v>
      </c>
      <c r="D1341" s="27" t="s">
        <v>5867</v>
      </c>
      <c r="E1341" s="27" t="s">
        <v>5868</v>
      </c>
      <c r="F1341" s="27">
        <v>11001</v>
      </c>
      <c r="G1341" s="29">
        <v>1795722.55</v>
      </c>
      <c r="H1341" s="27">
        <v>5619</v>
      </c>
    </row>
    <row r="1342" spans="1:8" ht="15" customHeight="1">
      <c r="A1342" s="26">
        <v>91270125</v>
      </c>
      <c r="B1342" s="27" t="s">
        <v>5869</v>
      </c>
      <c r="C1342" s="27">
        <v>7685151</v>
      </c>
      <c r="D1342" s="27" t="s">
        <v>5087</v>
      </c>
      <c r="E1342" s="27" t="s">
        <v>5088</v>
      </c>
      <c r="F1342" s="27">
        <v>11001</v>
      </c>
      <c r="G1342" s="29">
        <v>1796969.31</v>
      </c>
      <c r="H1342" s="27">
        <v>5619</v>
      </c>
    </row>
    <row r="1343" spans="1:8" ht="15" customHeight="1">
      <c r="A1343" s="26">
        <v>79561607</v>
      </c>
      <c r="B1343" s="27" t="s">
        <v>5870</v>
      </c>
      <c r="C1343" s="27">
        <v>3228520</v>
      </c>
      <c r="D1343" s="27" t="s">
        <v>5871</v>
      </c>
      <c r="E1343" s="27" t="s">
        <v>5872</v>
      </c>
      <c r="F1343" s="27">
        <v>11001</v>
      </c>
      <c r="G1343" s="29">
        <v>1798336.56</v>
      </c>
      <c r="H1343" s="27">
        <v>5619</v>
      </c>
    </row>
    <row r="1344" spans="1:8" ht="15" customHeight="1">
      <c r="A1344" s="26">
        <v>80271184</v>
      </c>
      <c r="B1344" s="27" t="s">
        <v>5873</v>
      </c>
      <c r="C1344" s="27">
        <v>3118980884</v>
      </c>
      <c r="D1344" s="27" t="s">
        <v>5189</v>
      </c>
      <c r="E1344" s="27" t="s">
        <v>5190</v>
      </c>
      <c r="F1344" s="27">
        <v>11001</v>
      </c>
      <c r="G1344" s="29">
        <v>1798716.96</v>
      </c>
      <c r="H1344" s="27">
        <v>5619</v>
      </c>
    </row>
    <row r="1345" spans="1:8" ht="15" customHeight="1">
      <c r="A1345" s="26">
        <v>79124756</v>
      </c>
      <c r="B1345" s="27" t="s">
        <v>5874</v>
      </c>
      <c r="C1345" s="27">
        <v>3205108432</v>
      </c>
      <c r="D1345" s="27" t="s">
        <v>5875</v>
      </c>
      <c r="E1345" s="27" t="s">
        <v>5876</v>
      </c>
      <c r="F1345" s="27">
        <v>11001</v>
      </c>
      <c r="G1345" s="29">
        <v>1798774.86</v>
      </c>
      <c r="H1345" s="27">
        <v>5619</v>
      </c>
    </row>
    <row r="1346" spans="1:8" ht="15" customHeight="1">
      <c r="A1346" s="26">
        <v>51900992</v>
      </c>
      <c r="B1346" s="27" t="s">
        <v>5877</v>
      </c>
      <c r="C1346" s="27">
        <v>9206341</v>
      </c>
      <c r="D1346" s="27" t="s">
        <v>5878</v>
      </c>
      <c r="E1346" s="27" t="s">
        <v>5879</v>
      </c>
      <c r="F1346" s="27">
        <v>11001</v>
      </c>
      <c r="G1346" s="29">
        <v>1799513.71</v>
      </c>
      <c r="H1346" s="27">
        <v>5619</v>
      </c>
    </row>
    <row r="1347" spans="1:8" ht="15" customHeight="1">
      <c r="A1347" s="26">
        <v>1015434044</v>
      </c>
      <c r="B1347" s="27" t="s">
        <v>5880</v>
      </c>
      <c r="C1347" s="27">
        <v>3142597536</v>
      </c>
      <c r="D1347" s="27" t="s">
        <v>5881</v>
      </c>
      <c r="E1347" s="27" t="s">
        <v>5882</v>
      </c>
      <c r="F1347" s="27">
        <v>11001</v>
      </c>
      <c r="G1347" s="29">
        <v>1800108.21</v>
      </c>
      <c r="H1347" s="27">
        <v>5619</v>
      </c>
    </row>
    <row r="1348" spans="1:8" ht="15" customHeight="1">
      <c r="A1348" s="26">
        <v>80807817</v>
      </c>
      <c r="B1348" s="27" t="s">
        <v>5883</v>
      </c>
      <c r="C1348" s="27">
        <v>3118414703</v>
      </c>
      <c r="D1348" s="27" t="s">
        <v>5884</v>
      </c>
      <c r="E1348" s="27" t="s">
        <v>5885</v>
      </c>
      <c r="F1348" s="27">
        <v>11001</v>
      </c>
      <c r="G1348" s="29">
        <v>1801663.23</v>
      </c>
      <c r="H1348" s="27">
        <v>5619</v>
      </c>
    </row>
    <row r="1349" spans="1:8" ht="15" customHeight="1">
      <c r="A1349" s="26">
        <v>79285639</v>
      </c>
      <c r="B1349" s="27" t="s">
        <v>5886</v>
      </c>
      <c r="C1349" s="27">
        <v>3114491195</v>
      </c>
      <c r="D1349" s="27" t="s">
        <v>5887</v>
      </c>
      <c r="E1349" s="27" t="s">
        <v>5888</v>
      </c>
      <c r="F1349" s="27">
        <v>11001</v>
      </c>
      <c r="G1349" s="29">
        <v>1802781.99</v>
      </c>
      <c r="H1349" s="27">
        <v>5619</v>
      </c>
    </row>
    <row r="1350" spans="1:8" ht="15" customHeight="1">
      <c r="A1350" s="26">
        <v>1193252698</v>
      </c>
      <c r="B1350" s="27" t="s">
        <v>5889</v>
      </c>
      <c r="C1350" s="27">
        <v>3144919247</v>
      </c>
      <c r="D1350" s="27" t="s">
        <v>4259</v>
      </c>
      <c r="E1350" s="27" t="s">
        <v>4260</v>
      </c>
      <c r="F1350" s="27">
        <v>11001</v>
      </c>
      <c r="G1350" s="29">
        <v>1804462.4700000002</v>
      </c>
      <c r="H1350" s="27">
        <v>5619</v>
      </c>
    </row>
    <row r="1351" spans="1:8" ht="15" customHeight="1">
      <c r="A1351" s="26">
        <v>1053604260</v>
      </c>
      <c r="B1351" s="27" t="s">
        <v>5890</v>
      </c>
      <c r="C1351" s="27">
        <v>3013621356</v>
      </c>
      <c r="D1351" s="27" t="s">
        <v>5891</v>
      </c>
      <c r="E1351" s="27" t="s">
        <v>5892</v>
      </c>
      <c r="F1351" s="27">
        <v>11001</v>
      </c>
      <c r="G1351" s="29">
        <v>1805290.46</v>
      </c>
      <c r="H1351" s="27">
        <v>5619</v>
      </c>
    </row>
    <row r="1352" spans="1:8" ht="15" customHeight="1">
      <c r="A1352" s="26">
        <v>79435659</v>
      </c>
      <c r="B1352" s="27" t="s">
        <v>5893</v>
      </c>
      <c r="C1352" s="27">
        <v>3159999301</v>
      </c>
      <c r="D1352" s="27" t="s">
        <v>5894</v>
      </c>
      <c r="E1352" s="27" t="s">
        <v>5895</v>
      </c>
      <c r="F1352" s="27">
        <v>11001</v>
      </c>
      <c r="G1352" s="29">
        <v>1808772.65</v>
      </c>
      <c r="H1352" s="27">
        <v>5619</v>
      </c>
    </row>
    <row r="1353" spans="1:8" ht="15" customHeight="1">
      <c r="A1353" s="26">
        <v>79542267</v>
      </c>
      <c r="B1353" s="27" t="s">
        <v>5896</v>
      </c>
      <c r="C1353" s="27">
        <v>7725253</v>
      </c>
      <c r="D1353" s="27" t="s">
        <v>5897</v>
      </c>
      <c r="E1353" s="27" t="s">
        <v>5898</v>
      </c>
      <c r="F1353" s="27">
        <v>11001</v>
      </c>
      <c r="G1353" s="29">
        <v>1810527.29</v>
      </c>
      <c r="H1353" s="27">
        <v>5619</v>
      </c>
    </row>
    <row r="1354" spans="1:8" ht="15" customHeight="1">
      <c r="A1354" s="26">
        <v>52514268</v>
      </c>
      <c r="B1354" s="27" t="s">
        <v>5899</v>
      </c>
      <c r="C1354" s="27">
        <v>3138043657</v>
      </c>
      <c r="D1354" s="27" t="s">
        <v>5900</v>
      </c>
      <c r="E1354" s="27" t="s">
        <v>5901</v>
      </c>
      <c r="F1354" s="27">
        <v>11001</v>
      </c>
      <c r="G1354" s="29">
        <v>1812324.9200000002</v>
      </c>
      <c r="H1354" s="27">
        <v>5619</v>
      </c>
    </row>
    <row r="1355" spans="1:8" ht="15" customHeight="1">
      <c r="A1355" s="26">
        <v>11434754</v>
      </c>
      <c r="B1355" s="27" t="s">
        <v>3394</v>
      </c>
      <c r="C1355" s="27">
        <v>3204989879</v>
      </c>
      <c r="D1355" s="27" t="s">
        <v>3395</v>
      </c>
      <c r="E1355" s="27" t="s">
        <v>3396</v>
      </c>
      <c r="F1355" s="27">
        <v>11001</v>
      </c>
      <c r="G1355" s="29">
        <v>1814348.76</v>
      </c>
      <c r="H1355" s="27">
        <v>5619</v>
      </c>
    </row>
    <row r="1356" spans="1:8" ht="15" customHeight="1">
      <c r="A1356" s="26">
        <v>79322212</v>
      </c>
      <c r="B1356" s="27" t="s">
        <v>5902</v>
      </c>
      <c r="C1356" s="27">
        <v>6138398</v>
      </c>
      <c r="D1356" s="27" t="s">
        <v>5903</v>
      </c>
      <c r="E1356" s="27" t="s">
        <v>5904</v>
      </c>
      <c r="F1356" s="27">
        <v>11001</v>
      </c>
      <c r="G1356" s="29">
        <v>1814352.35</v>
      </c>
      <c r="H1356" s="27">
        <v>5619</v>
      </c>
    </row>
    <row r="1357" spans="1:8" ht="15" customHeight="1">
      <c r="A1357" s="26">
        <v>10121002</v>
      </c>
      <c r="B1357" s="27" t="s">
        <v>3360</v>
      </c>
      <c r="C1357" s="27">
        <v>3102685795</v>
      </c>
      <c r="D1357" s="27" t="s">
        <v>3361</v>
      </c>
      <c r="E1357" s="27" t="s">
        <v>3362</v>
      </c>
      <c r="F1357" s="27">
        <v>11001</v>
      </c>
      <c r="G1357" s="29">
        <v>1814884.1400000001</v>
      </c>
      <c r="H1357" s="27">
        <v>5619</v>
      </c>
    </row>
    <row r="1358" spans="1:8" ht="15" customHeight="1">
      <c r="A1358" s="26">
        <v>1032391176</v>
      </c>
      <c r="B1358" s="27" t="s">
        <v>5905</v>
      </c>
      <c r="C1358" s="27">
        <v>7229350</v>
      </c>
      <c r="D1358" s="27" t="s">
        <v>5906</v>
      </c>
      <c r="E1358" s="27" t="s">
        <v>5907</v>
      </c>
      <c r="F1358" s="27">
        <v>11001</v>
      </c>
      <c r="G1358" s="29">
        <v>1815478.2000000002</v>
      </c>
      <c r="H1358" s="27">
        <v>5619</v>
      </c>
    </row>
    <row r="1359" spans="1:8" ht="15" customHeight="1">
      <c r="A1359" s="26">
        <v>1022383587</v>
      </c>
      <c r="B1359" s="27" t="s">
        <v>5908</v>
      </c>
      <c r="C1359" s="27">
        <v>3503905128</v>
      </c>
      <c r="D1359" s="27" t="s">
        <v>5909</v>
      </c>
      <c r="E1359" s="27" t="s">
        <v>5910</v>
      </c>
      <c r="F1359" s="27">
        <v>11001</v>
      </c>
      <c r="G1359" s="29">
        <v>1815480.2000000002</v>
      </c>
      <c r="H1359" s="27">
        <v>5619</v>
      </c>
    </row>
    <row r="1360" spans="1:8" ht="15" customHeight="1">
      <c r="A1360" s="26">
        <v>1032390424</v>
      </c>
      <c r="B1360" s="27" t="s">
        <v>3474</v>
      </c>
      <c r="C1360" s="27">
        <v>3137482742</v>
      </c>
      <c r="D1360" s="27" t="s">
        <v>3475</v>
      </c>
      <c r="E1360" s="27" t="s">
        <v>3476</v>
      </c>
      <c r="F1360" s="27">
        <v>11001</v>
      </c>
      <c r="G1360" s="29">
        <v>1817951.77</v>
      </c>
      <c r="H1360" s="27">
        <v>5619</v>
      </c>
    </row>
    <row r="1361" spans="1:8" ht="15" customHeight="1">
      <c r="A1361" s="26">
        <v>98364518</v>
      </c>
      <c r="B1361" s="27" t="s">
        <v>5911</v>
      </c>
      <c r="C1361" s="27">
        <v>3212568616</v>
      </c>
      <c r="D1361" s="27" t="s">
        <v>5912</v>
      </c>
      <c r="E1361" s="27" t="s">
        <v>5913</v>
      </c>
      <c r="F1361" s="27">
        <v>11001</v>
      </c>
      <c r="G1361" s="29">
        <v>1818807.6099999999</v>
      </c>
      <c r="H1361" s="27">
        <v>5619</v>
      </c>
    </row>
    <row r="1362" spans="1:8" ht="15" customHeight="1">
      <c r="A1362" s="26">
        <v>88252316</v>
      </c>
      <c r="B1362" s="27" t="s">
        <v>3127</v>
      </c>
      <c r="C1362" s="27">
        <v>3216715848</v>
      </c>
      <c r="D1362" s="27" t="s">
        <v>3128</v>
      </c>
      <c r="E1362" s="27" t="s">
        <v>3129</v>
      </c>
      <c r="F1362" s="27">
        <v>11001</v>
      </c>
      <c r="G1362" s="29">
        <v>1818889.13</v>
      </c>
      <c r="H1362" s="27">
        <v>5619</v>
      </c>
    </row>
    <row r="1363" spans="1:8" ht="15" customHeight="1">
      <c r="A1363" s="26">
        <v>19402379</v>
      </c>
      <c r="B1363" s="27" t="s">
        <v>5914</v>
      </c>
      <c r="C1363" s="27">
        <v>3115615096</v>
      </c>
      <c r="D1363" s="27" t="s">
        <v>5915</v>
      </c>
      <c r="E1363" s="27" t="s">
        <v>5916</v>
      </c>
      <c r="F1363" s="27">
        <v>11001</v>
      </c>
      <c r="G1363" s="29">
        <v>1819858.55</v>
      </c>
      <c r="H1363" s="27">
        <v>5619</v>
      </c>
    </row>
    <row r="1364" spans="1:8" ht="15" customHeight="1">
      <c r="A1364" s="26">
        <v>39791980</v>
      </c>
      <c r="B1364" s="27" t="s">
        <v>5917</v>
      </c>
      <c r="C1364" s="27">
        <v>3208792504</v>
      </c>
      <c r="D1364" s="27" t="s">
        <v>5918</v>
      </c>
      <c r="E1364" s="27" t="s">
        <v>5919</v>
      </c>
      <c r="F1364" s="27">
        <v>11001</v>
      </c>
      <c r="G1364" s="29">
        <v>1821013.81</v>
      </c>
      <c r="H1364" s="27">
        <v>5619</v>
      </c>
    </row>
    <row r="1365" spans="1:8" ht="15" customHeight="1">
      <c r="A1365" s="26">
        <v>52480956</v>
      </c>
      <c r="B1365" s="27" t="s">
        <v>5920</v>
      </c>
      <c r="C1365" s="27">
        <v>3102797298</v>
      </c>
      <c r="D1365" s="27" t="s">
        <v>5921</v>
      </c>
      <c r="E1365" s="27" t="s">
        <v>5922</v>
      </c>
      <c r="F1365" s="27">
        <v>11001</v>
      </c>
      <c r="G1365" s="29">
        <v>1821845.51</v>
      </c>
      <c r="H1365" s="27">
        <v>5619</v>
      </c>
    </row>
    <row r="1366" spans="1:8" ht="15" customHeight="1">
      <c r="A1366" s="26">
        <v>41928184</v>
      </c>
      <c r="B1366" s="27" t="s">
        <v>5923</v>
      </c>
      <c r="C1366" s="27">
        <v>3184634164</v>
      </c>
      <c r="D1366" s="27" t="s">
        <v>5924</v>
      </c>
      <c r="E1366" s="27" t="s">
        <v>5925</v>
      </c>
      <c r="F1366" s="27">
        <v>11001</v>
      </c>
      <c r="G1366" s="29">
        <v>1822396.89</v>
      </c>
      <c r="H1366" s="27">
        <v>5619</v>
      </c>
    </row>
    <row r="1367" spans="1:8" ht="15" customHeight="1">
      <c r="A1367" s="26">
        <v>52729395</v>
      </c>
      <c r="B1367" s="27" t="s">
        <v>5926</v>
      </c>
      <c r="C1367" s="27">
        <v>3186009634</v>
      </c>
      <c r="D1367" s="27" t="s">
        <v>5927</v>
      </c>
      <c r="E1367" s="27" t="s">
        <v>5928</v>
      </c>
      <c r="F1367" s="27">
        <v>11001</v>
      </c>
      <c r="G1367" s="29">
        <v>1822503.8900000001</v>
      </c>
      <c r="H1367" s="27">
        <v>5619</v>
      </c>
    </row>
    <row r="1368" spans="1:8" ht="15" customHeight="1">
      <c r="A1368" s="26">
        <v>79953623</v>
      </c>
      <c r="B1368" s="27" t="s">
        <v>2901</v>
      </c>
      <c r="C1368" s="27">
        <v>3102002120</v>
      </c>
      <c r="D1368" s="27" t="s">
        <v>2902</v>
      </c>
      <c r="E1368" s="27" t="s">
        <v>2903</v>
      </c>
      <c r="F1368" s="27">
        <v>11001</v>
      </c>
      <c r="G1368" s="29">
        <v>1824663.25</v>
      </c>
      <c r="H1368" s="27">
        <v>5619</v>
      </c>
    </row>
    <row r="1369" spans="1:8" ht="15" customHeight="1">
      <c r="A1369" s="26">
        <v>52966069</v>
      </c>
      <c r="B1369" s="27" t="s">
        <v>5929</v>
      </c>
      <c r="C1369" s="27">
        <v>3212340325</v>
      </c>
      <c r="D1369" s="27" t="s">
        <v>5930</v>
      </c>
      <c r="E1369" s="27" t="s">
        <v>4102</v>
      </c>
      <c r="F1369" s="27">
        <v>11001</v>
      </c>
      <c r="G1369" s="29">
        <v>1834400.2</v>
      </c>
      <c r="H1369" s="27">
        <v>5619</v>
      </c>
    </row>
    <row r="1370" spans="1:8" ht="15" customHeight="1">
      <c r="A1370" s="26">
        <v>41344499</v>
      </c>
      <c r="B1370" s="27" t="s">
        <v>5931</v>
      </c>
      <c r="C1370" s="27">
        <v>3138544163</v>
      </c>
      <c r="D1370" s="27" t="s">
        <v>5932</v>
      </c>
      <c r="E1370" s="27" t="s">
        <v>5933</v>
      </c>
      <c r="F1370" s="27">
        <v>11001</v>
      </c>
      <c r="G1370" s="29">
        <v>1835408.08</v>
      </c>
      <c r="H1370" s="27">
        <v>5619</v>
      </c>
    </row>
    <row r="1371" spans="1:8" ht="15" customHeight="1">
      <c r="A1371" s="26">
        <v>84096527</v>
      </c>
      <c r="B1371" s="27" t="s">
        <v>5934</v>
      </c>
      <c r="C1371" s="27">
        <v>3188754251</v>
      </c>
      <c r="D1371" s="27" t="s">
        <v>5935</v>
      </c>
      <c r="E1371" s="27" t="s">
        <v>5936</v>
      </c>
      <c r="F1371" s="27">
        <v>11001</v>
      </c>
      <c r="G1371" s="29">
        <v>1836242.97</v>
      </c>
      <c r="H1371" s="27">
        <v>5619</v>
      </c>
    </row>
    <row r="1372" spans="1:8" ht="15" customHeight="1">
      <c r="A1372" s="26">
        <v>79809926</v>
      </c>
      <c r="B1372" s="27" t="s">
        <v>5937</v>
      </c>
      <c r="C1372" s="27">
        <v>3134997143</v>
      </c>
      <c r="D1372" s="27" t="s">
        <v>5938</v>
      </c>
      <c r="E1372" s="27" t="s">
        <v>5939</v>
      </c>
      <c r="F1372" s="27">
        <v>11001</v>
      </c>
      <c r="G1372" s="29">
        <v>1837219.7799999998</v>
      </c>
      <c r="H1372" s="27">
        <v>5619</v>
      </c>
    </row>
    <row r="1373" spans="1:8" ht="15" customHeight="1">
      <c r="A1373" s="26">
        <v>1110590996</v>
      </c>
      <c r="B1373" s="27" t="s">
        <v>5940</v>
      </c>
      <c r="C1373" s="27">
        <v>3112167872</v>
      </c>
      <c r="D1373" s="27" t="s">
        <v>5941</v>
      </c>
      <c r="E1373" s="27" t="s">
        <v>5942</v>
      </c>
      <c r="F1373" s="27">
        <v>11001</v>
      </c>
      <c r="G1373" s="29">
        <v>1840381.28</v>
      </c>
      <c r="H1373" s="27">
        <v>5619</v>
      </c>
    </row>
    <row r="1374" spans="1:8" ht="15" customHeight="1">
      <c r="A1374" s="26">
        <v>80195061</v>
      </c>
      <c r="B1374" s="27" t="s">
        <v>5943</v>
      </c>
      <c r="C1374" s="27">
        <v>3045772053</v>
      </c>
      <c r="D1374" s="27" t="s">
        <v>5944</v>
      </c>
      <c r="E1374" s="27" t="s">
        <v>5945</v>
      </c>
      <c r="F1374" s="27">
        <v>11001</v>
      </c>
      <c r="G1374" s="29">
        <v>1841647.32</v>
      </c>
      <c r="H1374" s="27">
        <v>5619</v>
      </c>
    </row>
    <row r="1375" spans="1:8" ht="15" customHeight="1">
      <c r="A1375" s="26">
        <v>1053322716</v>
      </c>
      <c r="B1375" s="27" t="s">
        <v>5946</v>
      </c>
      <c r="C1375" s="27">
        <v>3103716632</v>
      </c>
      <c r="D1375" s="27" t="s">
        <v>5947</v>
      </c>
      <c r="E1375" s="27" t="s">
        <v>5948</v>
      </c>
      <c r="F1375" s="27">
        <v>11001</v>
      </c>
      <c r="G1375" s="29">
        <v>1842215.58</v>
      </c>
      <c r="H1375" s="27">
        <v>5619</v>
      </c>
    </row>
    <row r="1376" spans="1:8" ht="15" customHeight="1">
      <c r="A1376" s="26">
        <v>79565373</v>
      </c>
      <c r="B1376" s="27" t="s">
        <v>5949</v>
      </c>
      <c r="C1376" s="27">
        <v>3118407560</v>
      </c>
      <c r="D1376" s="27" t="s">
        <v>5950</v>
      </c>
      <c r="E1376" s="27" t="s">
        <v>5951</v>
      </c>
      <c r="F1376" s="27">
        <v>11001</v>
      </c>
      <c r="G1376" s="29">
        <v>1842405.63</v>
      </c>
      <c r="H1376" s="27">
        <v>5619</v>
      </c>
    </row>
    <row r="1377" spans="1:8" ht="15" customHeight="1">
      <c r="A1377" s="26">
        <v>1020772111</v>
      </c>
      <c r="B1377" s="27" t="s">
        <v>5952</v>
      </c>
      <c r="C1377" s="27">
        <v>3102029639</v>
      </c>
      <c r="D1377" s="27" t="s">
        <v>5242</v>
      </c>
      <c r="E1377" s="27" t="s">
        <v>5243</v>
      </c>
      <c r="F1377" s="27">
        <v>11001</v>
      </c>
      <c r="G1377" s="29">
        <v>1843415.86</v>
      </c>
      <c r="H1377" s="27">
        <v>5619</v>
      </c>
    </row>
    <row r="1378" spans="1:8" ht="15" customHeight="1">
      <c r="A1378" s="26">
        <v>79451140</v>
      </c>
      <c r="B1378" s="27" t="s">
        <v>5953</v>
      </c>
      <c r="C1378" s="27">
        <v>3208375129</v>
      </c>
      <c r="D1378" s="27" t="s">
        <v>5954</v>
      </c>
      <c r="E1378" s="27" t="s">
        <v>5955</v>
      </c>
      <c r="F1378" s="27">
        <v>11001</v>
      </c>
      <c r="G1378" s="29">
        <v>1847199.73</v>
      </c>
      <c r="H1378" s="27">
        <v>5619</v>
      </c>
    </row>
    <row r="1379" spans="1:8" ht="15" customHeight="1">
      <c r="A1379" s="26">
        <v>79616258</v>
      </c>
      <c r="B1379" s="27" t="s">
        <v>5956</v>
      </c>
      <c r="C1379" s="27">
        <v>3163158494</v>
      </c>
      <c r="D1379" s="27" t="s">
        <v>5957</v>
      </c>
      <c r="E1379" s="27" t="s">
        <v>5958</v>
      </c>
      <c r="F1379" s="27">
        <v>11001</v>
      </c>
      <c r="G1379" s="29">
        <v>1848263.06</v>
      </c>
      <c r="H1379" s="27">
        <v>5619</v>
      </c>
    </row>
    <row r="1380" spans="1:8" ht="15" customHeight="1">
      <c r="A1380" s="26">
        <v>80771725</v>
      </c>
      <c r="B1380" s="27" t="s">
        <v>5959</v>
      </c>
      <c r="C1380" s="27">
        <v>3133933886</v>
      </c>
      <c r="D1380" s="27" t="s">
        <v>5960</v>
      </c>
      <c r="E1380" s="27" t="s">
        <v>5961</v>
      </c>
      <c r="F1380" s="27">
        <v>11001</v>
      </c>
      <c r="G1380" s="29">
        <v>1848447.76</v>
      </c>
      <c r="H1380" s="27">
        <v>5619</v>
      </c>
    </row>
    <row r="1381" spans="1:8" ht="15" customHeight="1">
      <c r="A1381" s="26">
        <v>39784069</v>
      </c>
      <c r="B1381" s="27" t="s">
        <v>5962</v>
      </c>
      <c r="C1381" s="27">
        <v>2134278</v>
      </c>
      <c r="D1381" s="27" t="s">
        <v>5963</v>
      </c>
      <c r="E1381" s="27" t="s">
        <v>5868</v>
      </c>
      <c r="F1381" s="27">
        <v>11001</v>
      </c>
      <c r="G1381" s="29">
        <v>1849078.31</v>
      </c>
      <c r="H1381" s="27">
        <v>5619</v>
      </c>
    </row>
    <row r="1382" spans="1:8" ht="15" customHeight="1">
      <c r="A1382" s="26">
        <v>41640191</v>
      </c>
      <c r="B1382" s="27" t="s">
        <v>5964</v>
      </c>
      <c r="C1382" s="27">
        <v>3112708975</v>
      </c>
      <c r="D1382" s="27" t="s">
        <v>5965</v>
      </c>
      <c r="E1382" s="27" t="s">
        <v>5966</v>
      </c>
      <c r="F1382" s="27">
        <v>11001</v>
      </c>
      <c r="G1382" s="29">
        <v>1849721.83</v>
      </c>
      <c r="H1382" s="27">
        <v>5619</v>
      </c>
    </row>
    <row r="1383" spans="1:8" ht="15" customHeight="1">
      <c r="A1383" s="26">
        <v>79937807</v>
      </c>
      <c r="B1383" s="27" t="s">
        <v>3483</v>
      </c>
      <c r="C1383" s="27">
        <v>3132529963</v>
      </c>
      <c r="D1383" s="27" t="s">
        <v>3484</v>
      </c>
      <c r="E1383" s="27" t="s">
        <v>3485</v>
      </c>
      <c r="F1383" s="27">
        <v>11001</v>
      </c>
      <c r="G1383" s="29">
        <v>1854327.75</v>
      </c>
      <c r="H1383" s="27">
        <v>5619</v>
      </c>
    </row>
    <row r="1384" spans="1:8" ht="15" customHeight="1">
      <c r="A1384" s="26">
        <v>1098697163</v>
      </c>
      <c r="B1384" s="27" t="s">
        <v>3145</v>
      </c>
      <c r="C1384" s="27">
        <v>6022018045</v>
      </c>
      <c r="D1384" s="27" t="s">
        <v>3146</v>
      </c>
      <c r="E1384" s="27" t="s">
        <v>3147</v>
      </c>
      <c r="F1384" s="27">
        <v>11001</v>
      </c>
      <c r="G1384" s="29">
        <v>1855196.6</v>
      </c>
      <c r="H1384" s="27">
        <v>5619</v>
      </c>
    </row>
    <row r="1385" spans="1:8" ht="15" customHeight="1">
      <c r="A1385" s="26">
        <v>17182199</v>
      </c>
      <c r="B1385" s="27" t="s">
        <v>5967</v>
      </c>
      <c r="C1385" s="27">
        <v>3151168</v>
      </c>
      <c r="D1385" s="27" t="s">
        <v>5968</v>
      </c>
      <c r="E1385" s="27" t="s">
        <v>5969</v>
      </c>
      <c r="F1385" s="27">
        <v>11001</v>
      </c>
      <c r="G1385" s="29">
        <v>1856489.36</v>
      </c>
      <c r="H1385" s="27">
        <v>5619</v>
      </c>
    </row>
    <row r="1386" spans="1:8" ht="15" customHeight="1">
      <c r="A1386" s="26">
        <v>88231234</v>
      </c>
      <c r="B1386" s="27" t="s">
        <v>5970</v>
      </c>
      <c r="C1386" s="27">
        <v>3227931754</v>
      </c>
      <c r="D1386" s="27" t="s">
        <v>5971</v>
      </c>
      <c r="E1386" s="27" t="s">
        <v>5972</v>
      </c>
      <c r="F1386" s="27">
        <v>11001</v>
      </c>
      <c r="G1386" s="29">
        <v>1859720.36</v>
      </c>
      <c r="H1386" s="27">
        <v>5619</v>
      </c>
    </row>
    <row r="1387" spans="1:8" ht="15" customHeight="1">
      <c r="A1387" s="26">
        <v>6746840</v>
      </c>
      <c r="B1387" s="27" t="s">
        <v>5973</v>
      </c>
      <c r="C1387" s="27">
        <v>3106803061</v>
      </c>
      <c r="D1387" s="27" t="s">
        <v>5974</v>
      </c>
      <c r="E1387" s="27" t="s">
        <v>5975</v>
      </c>
      <c r="F1387" s="27">
        <v>11001</v>
      </c>
      <c r="G1387" s="29">
        <v>1860652.6700000002</v>
      </c>
      <c r="H1387" s="27">
        <v>5619</v>
      </c>
    </row>
    <row r="1388" spans="1:8" ht="15" customHeight="1">
      <c r="A1388" s="26">
        <v>1032400389</v>
      </c>
      <c r="B1388" s="27" t="s">
        <v>5976</v>
      </c>
      <c r="C1388" s="27">
        <v>3143223927</v>
      </c>
      <c r="D1388" s="27" t="s">
        <v>5977</v>
      </c>
      <c r="E1388" s="27" t="s">
        <v>5978</v>
      </c>
      <c r="F1388" s="27">
        <v>11001</v>
      </c>
      <c r="G1388" s="29">
        <v>1861573.82</v>
      </c>
      <c r="H1388" s="27">
        <v>5619</v>
      </c>
    </row>
    <row r="1389" spans="1:8" ht="15" customHeight="1">
      <c r="A1389" s="26">
        <v>20167049</v>
      </c>
      <c r="B1389" s="27" t="s">
        <v>5979</v>
      </c>
      <c r="C1389" s="27">
        <v>2583598</v>
      </c>
      <c r="D1389" s="27" t="s">
        <v>5980</v>
      </c>
      <c r="E1389" s="27" t="s">
        <v>5981</v>
      </c>
      <c r="F1389" s="27">
        <v>11001</v>
      </c>
      <c r="G1389" s="29">
        <v>1861737.18</v>
      </c>
      <c r="H1389" s="27">
        <v>5619</v>
      </c>
    </row>
    <row r="1390" spans="1:8" ht="15" customHeight="1">
      <c r="A1390" s="26">
        <v>19328023</v>
      </c>
      <c r="B1390" s="27" t="s">
        <v>2961</v>
      </c>
      <c r="C1390" s="27">
        <v>17867689175</v>
      </c>
      <c r="D1390" s="27" t="s">
        <v>2962</v>
      </c>
      <c r="E1390" s="27" t="s">
        <v>2963</v>
      </c>
      <c r="F1390" s="27">
        <v>11001</v>
      </c>
      <c r="G1390" s="29">
        <v>1862044.18</v>
      </c>
      <c r="H1390" s="27">
        <v>5619</v>
      </c>
    </row>
    <row r="1391" spans="1:8" ht="15" customHeight="1">
      <c r="A1391" s="26">
        <v>79302297</v>
      </c>
      <c r="B1391" s="27" t="s">
        <v>5982</v>
      </c>
      <c r="C1391" s="27">
        <v>3125003586</v>
      </c>
      <c r="D1391" s="27" t="s">
        <v>5983</v>
      </c>
      <c r="E1391" s="27" t="s">
        <v>5984</v>
      </c>
      <c r="F1391" s="27">
        <v>11001</v>
      </c>
      <c r="G1391" s="29">
        <v>1862404.69</v>
      </c>
      <c r="H1391" s="27">
        <v>5619</v>
      </c>
    </row>
    <row r="1392" spans="1:8" ht="15" customHeight="1">
      <c r="A1392" s="26">
        <v>32532263</v>
      </c>
      <c r="B1392" s="27" t="s">
        <v>5985</v>
      </c>
      <c r="C1392" s="27">
        <v>310235507</v>
      </c>
      <c r="D1392" s="27" t="s">
        <v>5986</v>
      </c>
      <c r="E1392" s="27" t="s">
        <v>5987</v>
      </c>
      <c r="F1392" s="27">
        <v>11001</v>
      </c>
      <c r="G1392" s="29">
        <v>1865266.79</v>
      </c>
      <c r="H1392" s="27">
        <v>5619</v>
      </c>
    </row>
    <row r="1393" spans="1:8" ht="15" customHeight="1">
      <c r="A1393" s="26">
        <v>19465079</v>
      </c>
      <c r="B1393" s="27" t="s">
        <v>5988</v>
      </c>
      <c r="C1393" s="27">
        <v>3123553983</v>
      </c>
      <c r="D1393" s="27" t="s">
        <v>5989</v>
      </c>
      <c r="E1393" s="27" t="s">
        <v>5990</v>
      </c>
      <c r="F1393" s="27">
        <v>11001</v>
      </c>
      <c r="G1393" s="29">
        <v>1868709.77</v>
      </c>
      <c r="H1393" s="27">
        <v>5619</v>
      </c>
    </row>
    <row r="1394" spans="1:8" ht="15" customHeight="1">
      <c r="A1394" s="26">
        <v>80201594</v>
      </c>
      <c r="B1394" s="27" t="s">
        <v>5991</v>
      </c>
      <c r="C1394" s="27">
        <v>3005876178</v>
      </c>
      <c r="D1394" s="27" t="s">
        <v>5992</v>
      </c>
      <c r="E1394" s="27" t="s">
        <v>5993</v>
      </c>
      <c r="F1394" s="27">
        <v>11001</v>
      </c>
      <c r="G1394" s="29">
        <v>1869728.73</v>
      </c>
      <c r="H1394" s="27">
        <v>5619</v>
      </c>
    </row>
    <row r="1395" spans="1:8" ht="15" customHeight="1">
      <c r="A1395" s="26">
        <v>11299943</v>
      </c>
      <c r="B1395" s="27" t="s">
        <v>2987</v>
      </c>
      <c r="C1395" s="27">
        <v>3145420131</v>
      </c>
      <c r="D1395" s="27" t="s">
        <v>2988</v>
      </c>
      <c r="E1395" s="27" t="s">
        <v>2989</v>
      </c>
      <c r="F1395" s="27">
        <v>11001</v>
      </c>
      <c r="G1395" s="29">
        <v>1869980.68</v>
      </c>
      <c r="H1395" s="27">
        <v>5619</v>
      </c>
    </row>
    <row r="1396" spans="1:8" ht="15" customHeight="1">
      <c r="A1396" s="26">
        <v>1032460689</v>
      </c>
      <c r="B1396" s="27" t="s">
        <v>5994</v>
      </c>
      <c r="C1396" s="27">
        <v>3123222087</v>
      </c>
      <c r="D1396" s="27" t="s">
        <v>5995</v>
      </c>
      <c r="E1396" s="27" t="s">
        <v>5996</v>
      </c>
      <c r="F1396" s="27">
        <v>11001</v>
      </c>
      <c r="G1396" s="29">
        <v>1870124.84</v>
      </c>
      <c r="H1396" s="27">
        <v>5619</v>
      </c>
    </row>
    <row r="1397" spans="1:8" ht="15" customHeight="1">
      <c r="A1397" s="26">
        <v>1000157898</v>
      </c>
      <c r="B1397" s="27" t="s">
        <v>5997</v>
      </c>
      <c r="C1397" s="27">
        <v>3244153318</v>
      </c>
      <c r="D1397" s="27" t="s">
        <v>5998</v>
      </c>
      <c r="E1397" s="27" t="s">
        <v>5999</v>
      </c>
      <c r="F1397" s="27">
        <v>11001</v>
      </c>
      <c r="G1397" s="29">
        <v>1870832.69</v>
      </c>
      <c r="H1397" s="27">
        <v>5619</v>
      </c>
    </row>
    <row r="1398" spans="1:8" ht="15" customHeight="1">
      <c r="A1398" s="26">
        <v>79786832</v>
      </c>
      <c r="B1398" s="27" t="s">
        <v>6000</v>
      </c>
      <c r="C1398" s="27">
        <v>3217662105</v>
      </c>
      <c r="D1398" s="27" t="s">
        <v>6001</v>
      </c>
      <c r="E1398" s="27" t="s">
        <v>6002</v>
      </c>
      <c r="F1398" s="27">
        <v>11001</v>
      </c>
      <c r="G1398" s="29">
        <v>1876394.18</v>
      </c>
      <c r="H1398" s="27">
        <v>5619</v>
      </c>
    </row>
    <row r="1399" spans="1:8" ht="15" customHeight="1">
      <c r="A1399" s="26">
        <v>1129528617</v>
      </c>
      <c r="B1399" s="27" t="s">
        <v>6003</v>
      </c>
      <c r="C1399" s="27">
        <v>3183759902</v>
      </c>
      <c r="D1399" s="27" t="s">
        <v>6004</v>
      </c>
      <c r="E1399" s="27" t="s">
        <v>6005</v>
      </c>
      <c r="F1399" s="27">
        <v>11001</v>
      </c>
      <c r="G1399" s="29">
        <v>1878458.71</v>
      </c>
      <c r="H1399" s="27">
        <v>5619</v>
      </c>
    </row>
    <row r="1400" spans="1:8" ht="15" customHeight="1">
      <c r="A1400" s="26">
        <v>10187441</v>
      </c>
      <c r="B1400" s="27" t="s">
        <v>6006</v>
      </c>
      <c r="C1400" s="27">
        <v>3134664025</v>
      </c>
      <c r="D1400" s="27" t="s">
        <v>6007</v>
      </c>
      <c r="E1400" s="27" t="s">
        <v>6008</v>
      </c>
      <c r="F1400" s="27">
        <v>11001</v>
      </c>
      <c r="G1400" s="29">
        <v>1880096.7999999998</v>
      </c>
      <c r="H1400" s="27">
        <v>5619</v>
      </c>
    </row>
    <row r="1401" spans="1:8" ht="15" customHeight="1">
      <c r="A1401" s="26">
        <v>19163083</v>
      </c>
      <c r="B1401" s="27" t="s">
        <v>6009</v>
      </c>
      <c r="C1401" s="27">
        <v>2148137</v>
      </c>
      <c r="D1401" s="27" t="s">
        <v>6010</v>
      </c>
      <c r="E1401" s="27" t="s">
        <v>6011</v>
      </c>
      <c r="F1401" s="27">
        <v>11001</v>
      </c>
      <c r="G1401" s="29">
        <v>1885091.37</v>
      </c>
      <c r="H1401" s="27">
        <v>5619</v>
      </c>
    </row>
    <row r="1402" spans="1:8" ht="15" customHeight="1">
      <c r="A1402" s="26">
        <v>34571899</v>
      </c>
      <c r="B1402" s="27" t="s">
        <v>6012</v>
      </c>
      <c r="C1402" s="27">
        <v>3107658176</v>
      </c>
      <c r="D1402" s="27" t="s">
        <v>6013</v>
      </c>
      <c r="E1402" s="27" t="s">
        <v>6014</v>
      </c>
      <c r="F1402" s="27">
        <v>11001</v>
      </c>
      <c r="G1402" s="29">
        <v>1888628.95</v>
      </c>
      <c r="H1402" s="27">
        <v>5619</v>
      </c>
    </row>
    <row r="1403" spans="1:8" ht="15" customHeight="1">
      <c r="A1403" s="26">
        <v>2919609</v>
      </c>
      <c r="B1403" s="27" t="s">
        <v>6015</v>
      </c>
      <c r="C1403" s="27">
        <v>3153135932</v>
      </c>
      <c r="D1403" s="27" t="s">
        <v>6016</v>
      </c>
      <c r="E1403" s="27" t="s">
        <v>6017</v>
      </c>
      <c r="F1403" s="27">
        <v>11001</v>
      </c>
      <c r="G1403" s="29">
        <v>1890658.39</v>
      </c>
      <c r="H1403" s="27">
        <v>5619</v>
      </c>
    </row>
    <row r="1404" spans="1:8" ht="15" customHeight="1">
      <c r="A1404" s="26">
        <v>24283882</v>
      </c>
      <c r="B1404" s="27" t="s">
        <v>6018</v>
      </c>
      <c r="C1404" s="27">
        <v>3118582899</v>
      </c>
      <c r="D1404" s="27" t="s">
        <v>6019</v>
      </c>
      <c r="E1404" s="27" t="s">
        <v>6020</v>
      </c>
      <c r="F1404" s="27">
        <v>11001</v>
      </c>
      <c r="G1404" s="29">
        <v>1890658.94</v>
      </c>
      <c r="H1404" s="27">
        <v>5619</v>
      </c>
    </row>
    <row r="1405" spans="1:8" ht="15" customHeight="1">
      <c r="A1405" s="26">
        <v>98387862</v>
      </c>
      <c r="B1405" s="27" t="s">
        <v>6021</v>
      </c>
      <c r="C1405" s="27">
        <v>3133287360</v>
      </c>
      <c r="D1405" s="27" t="s">
        <v>6022</v>
      </c>
      <c r="E1405" s="27" t="s">
        <v>6023</v>
      </c>
      <c r="F1405" s="27">
        <v>11001</v>
      </c>
      <c r="G1405" s="29">
        <v>1890936.6300000001</v>
      </c>
      <c r="H1405" s="27">
        <v>5619</v>
      </c>
    </row>
    <row r="1406" spans="1:8" ht="15" customHeight="1">
      <c r="A1406" s="26">
        <v>79380172</v>
      </c>
      <c r="B1406" s="27" t="s">
        <v>6024</v>
      </c>
      <c r="C1406" s="27">
        <v>3102090330</v>
      </c>
      <c r="D1406" s="27" t="s">
        <v>6025</v>
      </c>
      <c r="E1406" s="27" t="s">
        <v>6026</v>
      </c>
      <c r="F1406" s="27">
        <v>11001</v>
      </c>
      <c r="G1406" s="29">
        <v>1896185.0799999998</v>
      </c>
      <c r="H1406" s="27">
        <v>5619</v>
      </c>
    </row>
    <row r="1407" spans="1:8" ht="15" customHeight="1">
      <c r="A1407" s="26">
        <v>19430983</v>
      </c>
      <c r="B1407" s="27" t="s">
        <v>6027</v>
      </c>
      <c r="C1407" s="27">
        <v>3102946648</v>
      </c>
      <c r="D1407" s="27" t="s">
        <v>6028</v>
      </c>
      <c r="E1407" s="27" t="s">
        <v>6029</v>
      </c>
      <c r="F1407" s="27">
        <v>11001</v>
      </c>
      <c r="G1407" s="29">
        <v>1896316.0100000002</v>
      </c>
      <c r="H1407" s="27">
        <v>5619</v>
      </c>
    </row>
    <row r="1408" spans="1:8" ht="15" customHeight="1">
      <c r="A1408" s="26">
        <v>79401643</v>
      </c>
      <c r="B1408" s="27" t="s">
        <v>3166</v>
      </c>
      <c r="C1408" s="27">
        <v>3160571158</v>
      </c>
      <c r="D1408" s="27" t="s">
        <v>3167</v>
      </c>
      <c r="E1408" s="27" t="s">
        <v>3168</v>
      </c>
      <c r="F1408" s="27">
        <v>11001</v>
      </c>
      <c r="G1408" s="29">
        <v>1900936.56</v>
      </c>
      <c r="H1408" s="27">
        <v>5619</v>
      </c>
    </row>
    <row r="1409" spans="1:8" ht="15" customHeight="1">
      <c r="A1409" s="26">
        <v>19330135</v>
      </c>
      <c r="B1409" s="27" t="s">
        <v>3300</v>
      </c>
      <c r="C1409" s="27">
        <v>2392486453</v>
      </c>
      <c r="D1409" s="27" t="s">
        <v>3301</v>
      </c>
      <c r="E1409" s="27" t="s">
        <v>3302</v>
      </c>
      <c r="F1409" s="27">
        <v>11001</v>
      </c>
      <c r="G1409" s="29">
        <v>1904317.27</v>
      </c>
      <c r="H1409" s="27">
        <v>5619</v>
      </c>
    </row>
    <row r="1410" spans="1:8" ht="15" customHeight="1">
      <c r="A1410" s="26">
        <v>74182282</v>
      </c>
      <c r="B1410" s="27" t="s">
        <v>6030</v>
      </c>
      <c r="C1410" s="27">
        <v>3106873579</v>
      </c>
      <c r="D1410" s="27" t="s">
        <v>6031</v>
      </c>
      <c r="E1410" s="27" t="s">
        <v>6032</v>
      </c>
      <c r="F1410" s="27">
        <v>11001</v>
      </c>
      <c r="G1410" s="29">
        <v>1906874.26</v>
      </c>
      <c r="H1410" s="27">
        <v>5619</v>
      </c>
    </row>
    <row r="1411" spans="1:8" ht="15" customHeight="1">
      <c r="A1411" s="26">
        <v>209185</v>
      </c>
      <c r="B1411" s="27" t="s">
        <v>6033</v>
      </c>
      <c r="C1411" s="27">
        <v>9058527</v>
      </c>
      <c r="D1411" s="27" t="s">
        <v>6034</v>
      </c>
      <c r="E1411" s="27" t="s">
        <v>6035</v>
      </c>
      <c r="F1411" s="27">
        <v>11001</v>
      </c>
      <c r="G1411" s="29">
        <v>1908025.28</v>
      </c>
      <c r="H1411" s="27">
        <v>5619</v>
      </c>
    </row>
    <row r="1412" spans="1:8" ht="15" customHeight="1">
      <c r="A1412" s="26">
        <v>1075671512</v>
      </c>
      <c r="B1412" s="27" t="s">
        <v>6036</v>
      </c>
      <c r="C1412" s="27">
        <v>3186000385</v>
      </c>
      <c r="D1412" s="27" t="s">
        <v>6037</v>
      </c>
      <c r="E1412" s="27" t="s">
        <v>6038</v>
      </c>
      <c r="F1412" s="27">
        <v>11001</v>
      </c>
      <c r="G1412" s="29">
        <v>1908338.48</v>
      </c>
      <c r="H1412" s="27">
        <v>5619</v>
      </c>
    </row>
    <row r="1413" spans="1:8" ht="15" customHeight="1">
      <c r="A1413" s="26">
        <v>7312398</v>
      </c>
      <c r="B1413" s="27" t="s">
        <v>6039</v>
      </c>
      <c r="C1413" s="27">
        <v>914101804</v>
      </c>
      <c r="D1413" s="27" t="s">
        <v>6040</v>
      </c>
      <c r="E1413" s="27" t="s">
        <v>5712</v>
      </c>
      <c r="F1413" s="27">
        <v>11001</v>
      </c>
      <c r="G1413" s="29">
        <v>1909287.94</v>
      </c>
      <c r="H1413" s="27">
        <v>5619</v>
      </c>
    </row>
    <row r="1414" spans="1:8" ht="15" customHeight="1">
      <c r="A1414" s="26">
        <v>1017123496</v>
      </c>
      <c r="B1414" s="27" t="s">
        <v>6041</v>
      </c>
      <c r="C1414" s="27">
        <v>3234800711</v>
      </c>
      <c r="D1414" s="27" t="s">
        <v>6042</v>
      </c>
      <c r="E1414" s="27" t="s">
        <v>6043</v>
      </c>
      <c r="F1414" s="27">
        <v>11001</v>
      </c>
      <c r="G1414" s="29">
        <v>1910655.48</v>
      </c>
      <c r="H1414" s="27">
        <v>5619</v>
      </c>
    </row>
    <row r="1415" spans="1:8" ht="15" customHeight="1">
      <c r="A1415" s="26">
        <v>93397934</v>
      </c>
      <c r="B1415" s="27" t="s">
        <v>6044</v>
      </c>
      <c r="C1415" s="27">
        <v>3102177548</v>
      </c>
      <c r="D1415" s="27" t="s">
        <v>6045</v>
      </c>
      <c r="E1415" s="27" t="s">
        <v>6046</v>
      </c>
      <c r="F1415" s="27">
        <v>11001</v>
      </c>
      <c r="G1415" s="29">
        <v>1911671.5999999999</v>
      </c>
      <c r="H1415" s="27">
        <v>5619</v>
      </c>
    </row>
    <row r="1416" spans="1:8" ht="15" customHeight="1">
      <c r="A1416" s="26">
        <v>1007450388</v>
      </c>
      <c r="B1416" s="27" t="s">
        <v>6047</v>
      </c>
      <c r="C1416" s="27">
        <v>3227701113</v>
      </c>
      <c r="D1416" s="27" t="s">
        <v>6048</v>
      </c>
      <c r="E1416" s="27" t="s">
        <v>6049</v>
      </c>
      <c r="F1416" s="27">
        <v>11001</v>
      </c>
      <c r="G1416" s="29">
        <v>1915092.74</v>
      </c>
      <c r="H1416" s="27">
        <v>5619</v>
      </c>
    </row>
    <row r="1417" spans="1:8" ht="15" customHeight="1">
      <c r="A1417" s="26">
        <v>79718500</v>
      </c>
      <c r="B1417" s="27" t="s">
        <v>6050</v>
      </c>
      <c r="C1417" s="27">
        <v>3218312677</v>
      </c>
      <c r="D1417" s="27" t="s">
        <v>6051</v>
      </c>
      <c r="E1417" s="27" t="s">
        <v>6052</v>
      </c>
      <c r="F1417" s="27">
        <v>11001</v>
      </c>
      <c r="G1417" s="29">
        <v>1915651.4300000002</v>
      </c>
      <c r="H1417" s="27">
        <v>5619</v>
      </c>
    </row>
    <row r="1418" spans="1:8" ht="15" customHeight="1">
      <c r="A1418" s="26">
        <v>1098763768</v>
      </c>
      <c r="B1418" s="27" t="s">
        <v>6053</v>
      </c>
      <c r="C1418" s="27">
        <v>3232753232</v>
      </c>
      <c r="D1418" s="27" t="s">
        <v>6054</v>
      </c>
      <c r="E1418" s="27" t="s">
        <v>6055</v>
      </c>
      <c r="F1418" s="27">
        <v>11001</v>
      </c>
      <c r="G1418" s="29">
        <v>1922606.8199999998</v>
      </c>
      <c r="H1418" s="27">
        <v>5619</v>
      </c>
    </row>
    <row r="1419" spans="1:8" ht="15" customHeight="1">
      <c r="A1419" s="26">
        <v>17181559</v>
      </c>
      <c r="B1419" s="27" t="s">
        <v>6056</v>
      </c>
      <c r="C1419" s="27">
        <v>3105759532</v>
      </c>
      <c r="D1419" s="27" t="s">
        <v>6057</v>
      </c>
      <c r="E1419" s="27" t="s">
        <v>6058</v>
      </c>
      <c r="F1419" s="27">
        <v>11001</v>
      </c>
      <c r="G1419" s="29">
        <v>1922695.19</v>
      </c>
      <c r="H1419" s="27">
        <v>5619</v>
      </c>
    </row>
    <row r="1420" spans="1:8" ht="15" customHeight="1">
      <c r="A1420" s="26">
        <v>80133161</v>
      </c>
      <c r="B1420" s="27" t="s">
        <v>6059</v>
      </c>
      <c r="C1420" s="27">
        <v>3108018153</v>
      </c>
      <c r="D1420" s="27" t="s">
        <v>6060</v>
      </c>
      <c r="E1420" s="27" t="s">
        <v>6061</v>
      </c>
      <c r="F1420" s="27">
        <v>11001</v>
      </c>
      <c r="G1420" s="29">
        <v>1923726.27</v>
      </c>
      <c r="H1420" s="27">
        <v>5619</v>
      </c>
    </row>
    <row r="1421" spans="1:8" ht="15" customHeight="1">
      <c r="A1421" s="26">
        <v>161358</v>
      </c>
      <c r="B1421" s="27" t="s">
        <v>6062</v>
      </c>
      <c r="C1421" s="27">
        <v>3177359217</v>
      </c>
      <c r="D1421" s="27" t="s">
        <v>6063</v>
      </c>
      <c r="E1421" s="27" t="s">
        <v>6064</v>
      </c>
      <c r="F1421" s="27">
        <v>11001</v>
      </c>
      <c r="G1421" s="29">
        <v>1924109.86</v>
      </c>
      <c r="H1421" s="27">
        <v>5619</v>
      </c>
    </row>
    <row r="1422" spans="1:8" ht="15" customHeight="1">
      <c r="A1422" s="26">
        <v>73072825</v>
      </c>
      <c r="B1422" s="27" t="s">
        <v>2877</v>
      </c>
      <c r="C1422" s="27">
        <v>3142992950</v>
      </c>
      <c r="D1422" s="27" t="s">
        <v>2878</v>
      </c>
      <c r="E1422" s="27" t="s">
        <v>2879</v>
      </c>
      <c r="F1422" s="27">
        <v>11001</v>
      </c>
      <c r="G1422" s="29">
        <v>1926889.66</v>
      </c>
      <c r="H1422" s="27">
        <v>5619</v>
      </c>
    </row>
    <row r="1423" spans="1:8" ht="15" customHeight="1">
      <c r="A1423" s="26">
        <v>14139706</v>
      </c>
      <c r="B1423" s="27" t="s">
        <v>6065</v>
      </c>
      <c r="C1423" s="27">
        <v>3692020</v>
      </c>
      <c r="D1423" s="27" t="s">
        <v>4799</v>
      </c>
      <c r="E1423" s="27" t="s">
        <v>4800</v>
      </c>
      <c r="F1423" s="27">
        <v>11001</v>
      </c>
      <c r="G1423" s="29">
        <v>1927892.43</v>
      </c>
      <c r="H1423" s="27">
        <v>5619</v>
      </c>
    </row>
    <row r="1424" spans="1:8" ht="15" customHeight="1">
      <c r="A1424" s="26">
        <v>26411339</v>
      </c>
      <c r="B1424" s="27" t="s">
        <v>6066</v>
      </c>
      <c r="C1424" s="27">
        <v>3103312472</v>
      </c>
      <c r="D1424" s="27" t="s">
        <v>6067</v>
      </c>
      <c r="E1424" s="27" t="s">
        <v>6068</v>
      </c>
      <c r="F1424" s="27">
        <v>11001</v>
      </c>
      <c r="G1424" s="29">
        <v>1928218.6300000001</v>
      </c>
      <c r="H1424" s="27">
        <v>5619</v>
      </c>
    </row>
    <row r="1425" spans="1:8" ht="15" customHeight="1">
      <c r="A1425" s="26">
        <v>1113651451</v>
      </c>
      <c r="B1425" s="27" t="s">
        <v>6069</v>
      </c>
      <c r="C1425" s="27">
        <v>3204239568</v>
      </c>
      <c r="D1425" s="27" t="s">
        <v>6070</v>
      </c>
      <c r="E1425" s="27" t="s">
        <v>6071</v>
      </c>
      <c r="F1425" s="27">
        <v>11001</v>
      </c>
      <c r="G1425" s="29">
        <v>1928523.47</v>
      </c>
      <c r="H1425" s="27">
        <v>5619</v>
      </c>
    </row>
    <row r="1426" spans="1:8" ht="15" customHeight="1">
      <c r="A1426" s="26">
        <v>79997794</v>
      </c>
      <c r="B1426" s="27" t="s">
        <v>6072</v>
      </c>
      <c r="C1426" s="27">
        <v>3112765473</v>
      </c>
      <c r="D1426" s="27" t="s">
        <v>6073</v>
      </c>
      <c r="E1426" s="27" t="s">
        <v>6074</v>
      </c>
      <c r="F1426" s="27">
        <v>11001</v>
      </c>
      <c r="G1426" s="29">
        <v>1928705.9100000001</v>
      </c>
      <c r="H1426" s="27">
        <v>5619</v>
      </c>
    </row>
    <row r="1427" spans="1:8" ht="15" customHeight="1">
      <c r="A1427" s="26">
        <v>80151859</v>
      </c>
      <c r="B1427" s="27" t="s">
        <v>6075</v>
      </c>
      <c r="C1427" s="27">
        <v>3005588503</v>
      </c>
      <c r="D1427" s="27" t="s">
        <v>6076</v>
      </c>
      <c r="E1427" s="27" t="s">
        <v>6077</v>
      </c>
      <c r="F1427" s="27">
        <v>11001</v>
      </c>
      <c r="G1427" s="29">
        <v>1930631.7899999998</v>
      </c>
      <c r="H1427" s="27">
        <v>5619</v>
      </c>
    </row>
    <row r="1428" spans="1:8" ht="15" customHeight="1">
      <c r="A1428" s="26">
        <v>80172297</v>
      </c>
      <c r="B1428" s="27" t="s">
        <v>6078</v>
      </c>
      <c r="C1428" s="27">
        <v>3103181706</v>
      </c>
      <c r="D1428" s="27" t="s">
        <v>6079</v>
      </c>
      <c r="E1428" s="27" t="s">
        <v>6080</v>
      </c>
      <c r="F1428" s="27">
        <v>11001</v>
      </c>
      <c r="G1428" s="29">
        <v>1930693.43</v>
      </c>
      <c r="H1428" s="27">
        <v>5619</v>
      </c>
    </row>
    <row r="1429" spans="1:8" ht="15" customHeight="1">
      <c r="A1429" s="26">
        <v>1001879393</v>
      </c>
      <c r="B1429" s="27" t="s">
        <v>6081</v>
      </c>
      <c r="C1429" s="27">
        <v>3008751642</v>
      </c>
      <c r="D1429" s="27" t="s">
        <v>6082</v>
      </c>
      <c r="E1429" s="27" t="s">
        <v>6083</v>
      </c>
      <c r="F1429" s="27">
        <v>11001</v>
      </c>
      <c r="G1429" s="29">
        <v>1933635.76</v>
      </c>
      <c r="H1429" s="27">
        <v>5619</v>
      </c>
    </row>
    <row r="1430" spans="1:8" ht="15" customHeight="1">
      <c r="A1430" s="26">
        <v>8486363</v>
      </c>
      <c r="B1430" s="27" t="s">
        <v>6084</v>
      </c>
      <c r="C1430" s="27">
        <v>3106282394</v>
      </c>
      <c r="D1430" s="27" t="s">
        <v>6085</v>
      </c>
      <c r="E1430" s="27" t="s">
        <v>6086</v>
      </c>
      <c r="F1430" s="27">
        <v>11001</v>
      </c>
      <c r="G1430" s="29">
        <v>1933709.88</v>
      </c>
      <c r="H1430" s="27">
        <v>5619</v>
      </c>
    </row>
    <row r="1431" spans="1:8" ht="15" customHeight="1">
      <c r="A1431" s="26">
        <v>17019845</v>
      </c>
      <c r="B1431" s="27" t="s">
        <v>6087</v>
      </c>
      <c r="C1431" s="27">
        <v>6199629</v>
      </c>
      <c r="D1431" s="27" t="s">
        <v>6088</v>
      </c>
      <c r="E1431" s="27" t="s">
        <v>6089</v>
      </c>
      <c r="F1431" s="27">
        <v>11001</v>
      </c>
      <c r="G1431" s="29">
        <v>1934887.69</v>
      </c>
      <c r="H1431" s="27">
        <v>5619</v>
      </c>
    </row>
    <row r="1432" spans="1:8" ht="15" customHeight="1">
      <c r="A1432" s="26">
        <v>1030557591</v>
      </c>
      <c r="B1432" s="27" t="s">
        <v>6090</v>
      </c>
      <c r="C1432" s="27">
        <v>3143161168</v>
      </c>
      <c r="D1432" s="27" t="s">
        <v>6091</v>
      </c>
      <c r="E1432" s="27" t="s">
        <v>6092</v>
      </c>
      <c r="F1432" s="27">
        <v>11001</v>
      </c>
      <c r="G1432" s="29">
        <v>1934924.55</v>
      </c>
      <c r="H1432" s="27">
        <v>5619</v>
      </c>
    </row>
    <row r="1433" spans="1:8" ht="15" customHeight="1">
      <c r="A1433" s="26">
        <v>79687145</v>
      </c>
      <c r="B1433" s="27" t="s">
        <v>6093</v>
      </c>
      <c r="C1433" s="27">
        <v>3016212795</v>
      </c>
      <c r="D1433" s="27" t="s">
        <v>6094</v>
      </c>
      <c r="E1433" s="27" t="s">
        <v>6095</v>
      </c>
      <c r="F1433" s="27">
        <v>11001</v>
      </c>
      <c r="G1433" s="29">
        <v>1936354.35</v>
      </c>
      <c r="H1433" s="27">
        <v>5619</v>
      </c>
    </row>
    <row r="1434" spans="1:8" ht="15" customHeight="1">
      <c r="A1434" s="26">
        <v>52912248</v>
      </c>
      <c r="B1434" s="27" t="s">
        <v>6096</v>
      </c>
      <c r="C1434" s="27">
        <v>3508118826</v>
      </c>
      <c r="D1434" s="27" t="s">
        <v>6097</v>
      </c>
      <c r="E1434" s="27" t="s">
        <v>6098</v>
      </c>
      <c r="F1434" s="27">
        <v>11001</v>
      </c>
      <c r="G1434" s="29">
        <v>1940493.4</v>
      </c>
      <c r="H1434" s="27">
        <v>5619</v>
      </c>
    </row>
    <row r="1435" spans="1:8" ht="15" customHeight="1">
      <c r="A1435" s="26">
        <v>79786186</v>
      </c>
      <c r="B1435" s="27" t="s">
        <v>6099</v>
      </c>
      <c r="C1435" s="27">
        <v>3102582299</v>
      </c>
      <c r="D1435" s="27" t="s">
        <v>6100</v>
      </c>
      <c r="E1435" s="27" t="s">
        <v>6101</v>
      </c>
      <c r="F1435" s="27">
        <v>11001</v>
      </c>
      <c r="G1435" s="29">
        <v>1940737.79</v>
      </c>
      <c r="H1435" s="27">
        <v>5619</v>
      </c>
    </row>
    <row r="1436" spans="1:8" ht="15" customHeight="1">
      <c r="A1436" s="26">
        <v>79450494</v>
      </c>
      <c r="B1436" s="27" t="s">
        <v>6102</v>
      </c>
      <c r="C1436" s="27">
        <v>3107624666</v>
      </c>
      <c r="D1436" s="27" t="s">
        <v>6103</v>
      </c>
      <c r="E1436" s="27" t="s">
        <v>6104</v>
      </c>
      <c r="F1436" s="27">
        <v>11001</v>
      </c>
      <c r="G1436" s="29">
        <v>1941454.53</v>
      </c>
      <c r="H1436" s="27">
        <v>5619</v>
      </c>
    </row>
    <row r="1437" spans="1:8" ht="15" customHeight="1">
      <c r="A1437" s="26">
        <v>36150671</v>
      </c>
      <c r="B1437" s="27" t="s">
        <v>6105</v>
      </c>
      <c r="C1437" s="27" t="s">
        <v>6106</v>
      </c>
      <c r="D1437" s="27" t="s">
        <v>6107</v>
      </c>
      <c r="E1437" s="27" t="s">
        <v>6108</v>
      </c>
      <c r="F1437" s="27">
        <v>11001</v>
      </c>
      <c r="G1437" s="29">
        <v>1944408.4</v>
      </c>
      <c r="H1437" s="27">
        <v>5619</v>
      </c>
    </row>
    <row r="1438" spans="1:8" ht="15" customHeight="1">
      <c r="A1438" s="26">
        <v>80853236</v>
      </c>
      <c r="B1438" s="27" t="s">
        <v>6109</v>
      </c>
      <c r="C1438" s="27">
        <v>3125853406</v>
      </c>
      <c r="D1438" s="27" t="s">
        <v>6110</v>
      </c>
      <c r="E1438" s="27" t="s">
        <v>6111</v>
      </c>
      <c r="F1438" s="27">
        <v>11001</v>
      </c>
      <c r="G1438" s="29">
        <v>1944774.36</v>
      </c>
      <c r="H1438" s="27">
        <v>5619</v>
      </c>
    </row>
    <row r="1439" spans="1:8" ht="15" customHeight="1">
      <c r="A1439" s="26">
        <v>52411778</v>
      </c>
      <c r="B1439" s="27" t="s">
        <v>6112</v>
      </c>
      <c r="C1439" s="27">
        <v>3108807584</v>
      </c>
      <c r="D1439" s="27" t="s">
        <v>6113</v>
      </c>
      <c r="E1439" s="27" t="s">
        <v>6114</v>
      </c>
      <c r="F1439" s="27">
        <v>11001</v>
      </c>
      <c r="G1439" s="29">
        <v>1945456.24</v>
      </c>
      <c r="H1439" s="27">
        <v>5619</v>
      </c>
    </row>
    <row r="1440" spans="1:8" ht="15" customHeight="1">
      <c r="A1440" s="26">
        <v>79569414</v>
      </c>
      <c r="B1440" s="27" t="s">
        <v>6115</v>
      </c>
      <c r="C1440" s="27">
        <v>8068187</v>
      </c>
      <c r="D1440" s="27" t="s">
        <v>6116</v>
      </c>
      <c r="E1440" s="27" t="s">
        <v>6117</v>
      </c>
      <c r="F1440" s="27">
        <v>11001</v>
      </c>
      <c r="G1440" s="29">
        <v>1945498.44</v>
      </c>
      <c r="H1440" s="27">
        <v>5619</v>
      </c>
    </row>
    <row r="1441" spans="1:8" ht="15" customHeight="1">
      <c r="A1441" s="26">
        <v>19168907</v>
      </c>
      <c r="B1441" s="27" t="s">
        <v>6118</v>
      </c>
      <c r="C1441" s="27">
        <v>3243918</v>
      </c>
      <c r="D1441" s="27" t="s">
        <v>6119</v>
      </c>
      <c r="E1441" s="27" t="s">
        <v>5306</v>
      </c>
      <c r="F1441" s="27">
        <v>11001</v>
      </c>
      <c r="G1441" s="29">
        <v>1945744.54</v>
      </c>
      <c r="H1441" s="27">
        <v>5619</v>
      </c>
    </row>
    <row r="1442" spans="1:8" ht="15" customHeight="1">
      <c r="A1442" s="26">
        <v>1018419685</v>
      </c>
      <c r="B1442" s="27" t="s">
        <v>6120</v>
      </c>
      <c r="C1442" s="27">
        <v>3214595798</v>
      </c>
      <c r="D1442" s="27" t="s">
        <v>6121</v>
      </c>
      <c r="E1442" s="27" t="s">
        <v>6122</v>
      </c>
      <c r="F1442" s="27">
        <v>11001</v>
      </c>
      <c r="G1442" s="29">
        <v>1949476.8800000001</v>
      </c>
      <c r="H1442" s="27">
        <v>5619</v>
      </c>
    </row>
    <row r="1443" spans="1:8" ht="15" customHeight="1">
      <c r="A1443" s="26">
        <v>3181373</v>
      </c>
      <c r="B1443" s="27" t="s">
        <v>6123</v>
      </c>
      <c r="C1443" s="27">
        <v>3176613736</v>
      </c>
      <c r="D1443" s="27" t="s">
        <v>6124</v>
      </c>
      <c r="E1443" s="27" t="s">
        <v>6125</v>
      </c>
      <c r="F1443" s="27">
        <v>11001</v>
      </c>
      <c r="G1443" s="29">
        <v>1952710.0399999998</v>
      </c>
      <c r="H1443" s="27">
        <v>5619</v>
      </c>
    </row>
    <row r="1444" spans="1:8" ht="15" customHeight="1">
      <c r="A1444" s="26">
        <v>80218033</v>
      </c>
      <c r="B1444" s="27" t="s">
        <v>6126</v>
      </c>
      <c r="C1444" s="27">
        <v>3006099335</v>
      </c>
      <c r="D1444" s="27" t="s">
        <v>6127</v>
      </c>
      <c r="E1444" s="27" t="s">
        <v>6128</v>
      </c>
      <c r="F1444" s="27">
        <v>11001</v>
      </c>
      <c r="G1444" s="29">
        <v>1954074.82</v>
      </c>
      <c r="H1444" s="27">
        <v>5619</v>
      </c>
    </row>
    <row r="1445" spans="1:8" ht="15" customHeight="1">
      <c r="A1445" s="26">
        <v>79913769</v>
      </c>
      <c r="B1445" s="27" t="s">
        <v>6129</v>
      </c>
      <c r="C1445" s="27">
        <v>3204995271</v>
      </c>
      <c r="D1445" s="27" t="s">
        <v>4101</v>
      </c>
      <c r="E1445" s="27" t="s">
        <v>4102</v>
      </c>
      <c r="F1445" s="27">
        <v>11001</v>
      </c>
      <c r="G1445" s="29">
        <v>1958721.54</v>
      </c>
      <c r="H1445" s="27">
        <v>5619</v>
      </c>
    </row>
    <row r="1446" spans="1:8" ht="15" customHeight="1">
      <c r="A1446" s="26">
        <v>1098604226</v>
      </c>
      <c r="B1446" s="27" t="s">
        <v>6130</v>
      </c>
      <c r="C1446" s="27">
        <v>3183702703</v>
      </c>
      <c r="D1446" s="27" t="s">
        <v>6131</v>
      </c>
      <c r="E1446" s="27" t="s">
        <v>6132</v>
      </c>
      <c r="F1446" s="27">
        <v>11001</v>
      </c>
      <c r="G1446" s="29">
        <v>1958891.48</v>
      </c>
      <c r="H1446" s="27">
        <v>5619</v>
      </c>
    </row>
    <row r="1447" spans="1:8" ht="15" customHeight="1">
      <c r="A1447" s="26">
        <v>79988777</v>
      </c>
      <c r="B1447" s="27" t="s">
        <v>6133</v>
      </c>
      <c r="C1447" s="27">
        <v>3208544224</v>
      </c>
      <c r="D1447" s="27" t="s">
        <v>6134</v>
      </c>
      <c r="E1447" s="27" t="s">
        <v>6135</v>
      </c>
      <c r="F1447" s="27">
        <v>11001</v>
      </c>
      <c r="G1447" s="29">
        <v>1959628.3499999999</v>
      </c>
      <c r="H1447" s="27">
        <v>5619</v>
      </c>
    </row>
    <row r="1448" spans="1:8" ht="15" customHeight="1">
      <c r="A1448" s="26">
        <v>52410668</v>
      </c>
      <c r="B1448" s="27" t="s">
        <v>6136</v>
      </c>
      <c r="C1448" s="27">
        <v>6265488</v>
      </c>
      <c r="D1448" s="27" t="s">
        <v>6137</v>
      </c>
      <c r="E1448" s="27" t="s">
        <v>6138</v>
      </c>
      <c r="F1448" s="27">
        <v>11001</v>
      </c>
      <c r="G1448" s="29">
        <v>1961306.15</v>
      </c>
      <c r="H1448" s="27">
        <v>5619</v>
      </c>
    </row>
    <row r="1449" spans="1:8" ht="15" customHeight="1">
      <c r="A1449" s="26">
        <v>14238884</v>
      </c>
      <c r="B1449" s="27" t="s">
        <v>6139</v>
      </c>
      <c r="C1449" s="27">
        <v>3112760631</v>
      </c>
      <c r="D1449" s="27" t="s">
        <v>6140</v>
      </c>
      <c r="E1449" s="27" t="s">
        <v>6141</v>
      </c>
      <c r="F1449" s="27">
        <v>11001</v>
      </c>
      <c r="G1449" s="29">
        <v>1962314.76</v>
      </c>
      <c r="H1449" s="27">
        <v>5619</v>
      </c>
    </row>
    <row r="1450" spans="1:8" ht="15" customHeight="1">
      <c r="A1450" s="26">
        <v>1121873949</v>
      </c>
      <c r="B1450" s="27" t="s">
        <v>6142</v>
      </c>
      <c r="C1450" s="27">
        <v>3157212106</v>
      </c>
      <c r="D1450" s="27" t="s">
        <v>6143</v>
      </c>
      <c r="E1450" s="27" t="s">
        <v>6144</v>
      </c>
      <c r="F1450" s="27">
        <v>11001</v>
      </c>
      <c r="G1450" s="29">
        <v>1962753.24</v>
      </c>
      <c r="H1450" s="27">
        <v>5619</v>
      </c>
    </row>
    <row r="1451" spans="1:8" ht="15" customHeight="1">
      <c r="A1451" s="26">
        <v>19142461</v>
      </c>
      <c r="B1451" s="27" t="s">
        <v>3447</v>
      </c>
      <c r="C1451" s="27">
        <v>3108813300</v>
      </c>
      <c r="D1451" s="27" t="s">
        <v>3448</v>
      </c>
      <c r="E1451" s="27" t="s">
        <v>3449</v>
      </c>
      <c r="F1451" s="27">
        <v>11001</v>
      </c>
      <c r="G1451" s="29">
        <v>1971359.9</v>
      </c>
      <c r="H1451" s="27">
        <v>5619</v>
      </c>
    </row>
    <row r="1452" spans="1:8" ht="15" customHeight="1">
      <c r="A1452" s="26">
        <v>79412962</v>
      </c>
      <c r="B1452" s="27" t="s">
        <v>6145</v>
      </c>
      <c r="C1452" s="27">
        <v>3186601811</v>
      </c>
      <c r="D1452" s="27" t="s">
        <v>6146</v>
      </c>
      <c r="E1452" s="27" t="s">
        <v>6147</v>
      </c>
      <c r="F1452" s="27">
        <v>11001</v>
      </c>
      <c r="G1452" s="29">
        <v>1971380.3399999999</v>
      </c>
      <c r="H1452" s="27">
        <v>5619</v>
      </c>
    </row>
    <row r="1453" spans="1:8" ht="15" customHeight="1">
      <c r="A1453" s="26">
        <v>7723375</v>
      </c>
      <c r="B1453" s="27" t="s">
        <v>6148</v>
      </c>
      <c r="C1453" s="27">
        <v>87702112</v>
      </c>
      <c r="D1453" s="27" t="s">
        <v>6149</v>
      </c>
      <c r="E1453" s="27" t="s">
        <v>6150</v>
      </c>
      <c r="F1453" s="27">
        <v>11001</v>
      </c>
      <c r="G1453" s="29">
        <v>1972413.7999999998</v>
      </c>
      <c r="H1453" s="27">
        <v>5619</v>
      </c>
    </row>
    <row r="1454" spans="1:8" ht="15" customHeight="1">
      <c r="A1454" s="26">
        <v>1020720501</v>
      </c>
      <c r="B1454" s="27" t="s">
        <v>6151</v>
      </c>
      <c r="C1454" s="27">
        <v>3103783267</v>
      </c>
      <c r="D1454" s="27" t="s">
        <v>6152</v>
      </c>
      <c r="E1454" s="27" t="s">
        <v>6153</v>
      </c>
      <c r="F1454" s="27">
        <v>11001</v>
      </c>
      <c r="G1454" s="29">
        <v>1972629</v>
      </c>
      <c r="H1454" s="27">
        <v>5619</v>
      </c>
    </row>
    <row r="1455" spans="1:8" ht="15" customHeight="1">
      <c r="A1455" s="26">
        <v>34534284</v>
      </c>
      <c r="B1455" s="27" t="s">
        <v>6154</v>
      </c>
      <c r="C1455" s="27">
        <v>3182392976</v>
      </c>
      <c r="D1455" s="27" t="s">
        <v>6155</v>
      </c>
      <c r="E1455" s="27" t="s">
        <v>6156</v>
      </c>
      <c r="F1455" s="27">
        <v>11001</v>
      </c>
      <c r="G1455" s="29">
        <v>1974178.79</v>
      </c>
      <c r="H1455" s="27">
        <v>5619</v>
      </c>
    </row>
    <row r="1456" spans="1:8" ht="15" customHeight="1">
      <c r="A1456" s="26">
        <v>72211182</v>
      </c>
      <c r="B1456" s="27" t="s">
        <v>6157</v>
      </c>
      <c r="C1456" s="27">
        <v>3006080288</v>
      </c>
      <c r="D1456" s="27" t="s">
        <v>6158</v>
      </c>
      <c r="E1456" s="27" t="s">
        <v>6159</v>
      </c>
      <c r="F1456" s="27">
        <v>11001</v>
      </c>
      <c r="G1456" s="29">
        <v>1977967.92</v>
      </c>
      <c r="H1456" s="27">
        <v>5619</v>
      </c>
    </row>
    <row r="1457" spans="1:8" ht="15" customHeight="1">
      <c r="A1457" s="26">
        <v>1121831903</v>
      </c>
      <c r="B1457" s="27" t="s">
        <v>6160</v>
      </c>
      <c r="C1457" s="27">
        <v>3108156560</v>
      </c>
      <c r="D1457" s="27" t="s">
        <v>6161</v>
      </c>
      <c r="E1457" s="27" t="s">
        <v>6162</v>
      </c>
      <c r="F1457" s="27">
        <v>11001</v>
      </c>
      <c r="G1457" s="29">
        <v>1979051.4400000002</v>
      </c>
      <c r="H1457" s="27">
        <v>5619</v>
      </c>
    </row>
    <row r="1458" spans="1:8" ht="15" customHeight="1">
      <c r="A1458" s="26">
        <v>9045267</v>
      </c>
      <c r="B1458" s="27" t="s">
        <v>6163</v>
      </c>
      <c r="C1458" s="27">
        <v>3108176588</v>
      </c>
      <c r="D1458" s="27" t="s">
        <v>6164</v>
      </c>
      <c r="E1458" s="27" t="s">
        <v>6165</v>
      </c>
      <c r="F1458" s="27">
        <v>11001</v>
      </c>
      <c r="G1458" s="29">
        <v>1983423.7400000002</v>
      </c>
      <c r="H1458" s="27">
        <v>5619</v>
      </c>
    </row>
    <row r="1459" spans="1:8" ht="15" customHeight="1">
      <c r="A1459" s="26">
        <v>80031676</v>
      </c>
      <c r="B1459" s="27" t="s">
        <v>6166</v>
      </c>
      <c r="C1459" s="27">
        <v>3215077611</v>
      </c>
      <c r="D1459" s="27" t="s">
        <v>6167</v>
      </c>
      <c r="E1459" s="27" t="s">
        <v>6168</v>
      </c>
      <c r="F1459" s="27">
        <v>11001</v>
      </c>
      <c r="G1459" s="29">
        <v>1985454.0800000001</v>
      </c>
      <c r="H1459" s="27">
        <v>5619</v>
      </c>
    </row>
    <row r="1460" spans="1:8" ht="15" customHeight="1">
      <c r="A1460" s="26">
        <v>80739126</v>
      </c>
      <c r="B1460" s="27" t="s">
        <v>2886</v>
      </c>
      <c r="C1460" s="27">
        <v>3214997736</v>
      </c>
      <c r="D1460" s="27" t="s">
        <v>2887</v>
      </c>
      <c r="E1460" s="27" t="s">
        <v>2888</v>
      </c>
      <c r="F1460" s="27">
        <v>11001</v>
      </c>
      <c r="G1460" s="29">
        <v>1986854.26</v>
      </c>
      <c r="H1460" s="27">
        <v>5619</v>
      </c>
    </row>
    <row r="1461" spans="1:8" ht="15" customHeight="1">
      <c r="A1461" s="26">
        <v>16610004</v>
      </c>
      <c r="B1461" s="27" t="s">
        <v>6169</v>
      </c>
      <c r="C1461" s="27">
        <v>3118473590</v>
      </c>
      <c r="D1461" s="27" t="s">
        <v>6170</v>
      </c>
      <c r="E1461" s="27" t="s">
        <v>6171</v>
      </c>
      <c r="F1461" s="27">
        <v>11001</v>
      </c>
      <c r="G1461" s="29">
        <v>1988281.67</v>
      </c>
      <c r="H1461" s="27">
        <v>5619</v>
      </c>
    </row>
    <row r="1462" spans="1:8" ht="15" customHeight="1">
      <c r="A1462" s="26">
        <v>80541556</v>
      </c>
      <c r="B1462" s="27" t="s">
        <v>6172</v>
      </c>
      <c r="C1462" s="27">
        <v>3208582842</v>
      </c>
      <c r="D1462" s="27" t="s">
        <v>6173</v>
      </c>
      <c r="E1462" s="27" t="s">
        <v>6174</v>
      </c>
      <c r="F1462" s="27">
        <v>11001</v>
      </c>
      <c r="G1462" s="29">
        <v>1991454.2</v>
      </c>
      <c r="H1462" s="27">
        <v>5619</v>
      </c>
    </row>
    <row r="1463" spans="1:8" ht="15" customHeight="1">
      <c r="A1463" s="26">
        <v>79442909</v>
      </c>
      <c r="B1463" s="27" t="s">
        <v>6175</v>
      </c>
      <c r="C1463" s="27">
        <v>2631906</v>
      </c>
      <c r="D1463" s="27" t="s">
        <v>6176</v>
      </c>
      <c r="E1463" s="27" t="s">
        <v>6177</v>
      </c>
      <c r="F1463" s="27">
        <v>11001</v>
      </c>
      <c r="G1463" s="29">
        <v>1993251.6099999999</v>
      </c>
      <c r="H1463" s="27">
        <v>5619</v>
      </c>
    </row>
    <row r="1464" spans="1:8" ht="15" customHeight="1">
      <c r="A1464" s="26">
        <v>52868220</v>
      </c>
      <c r="B1464" s="27" t="s">
        <v>6178</v>
      </c>
      <c r="C1464" s="27">
        <v>3153031361</v>
      </c>
      <c r="D1464" s="27" t="s">
        <v>6179</v>
      </c>
      <c r="E1464" s="27" t="s">
        <v>6180</v>
      </c>
      <c r="F1464" s="27">
        <v>11001</v>
      </c>
      <c r="G1464" s="29">
        <v>1995202.78</v>
      </c>
      <c r="H1464" s="27">
        <v>5619</v>
      </c>
    </row>
    <row r="1465" spans="1:8" ht="15" customHeight="1">
      <c r="A1465" s="26">
        <v>19063590</v>
      </c>
      <c r="B1465" s="27" t="s">
        <v>6181</v>
      </c>
      <c r="C1465" s="27">
        <v>3177385865</v>
      </c>
      <c r="D1465" s="27" t="s">
        <v>6182</v>
      </c>
      <c r="E1465" s="27" t="s">
        <v>6183</v>
      </c>
      <c r="F1465" s="27">
        <v>11001</v>
      </c>
      <c r="G1465" s="29">
        <v>1996667.24</v>
      </c>
      <c r="H1465" s="27">
        <v>5619</v>
      </c>
    </row>
    <row r="1466" spans="1:8" ht="15" customHeight="1">
      <c r="A1466" s="26">
        <v>16652515</v>
      </c>
      <c r="B1466" s="27" t="s">
        <v>6184</v>
      </c>
      <c r="C1466" s="27">
        <v>3133448590</v>
      </c>
      <c r="D1466" s="27" t="s">
        <v>6185</v>
      </c>
      <c r="E1466" s="27" t="s">
        <v>6186</v>
      </c>
      <c r="F1466" s="27">
        <v>11001</v>
      </c>
      <c r="G1466" s="29">
        <v>2000630.48</v>
      </c>
      <c r="H1466" s="27">
        <v>5619</v>
      </c>
    </row>
    <row r="1467" spans="1:8" ht="15" customHeight="1">
      <c r="A1467" s="26">
        <v>19386547</v>
      </c>
      <c r="B1467" s="27" t="s">
        <v>6187</v>
      </c>
      <c r="C1467" s="27">
        <v>3138709088</v>
      </c>
      <c r="D1467" s="27" t="s">
        <v>6188</v>
      </c>
      <c r="E1467" s="27" t="s">
        <v>6189</v>
      </c>
      <c r="F1467" s="27">
        <v>11001</v>
      </c>
      <c r="G1467" s="29">
        <v>2000834.69</v>
      </c>
      <c r="H1467" s="27">
        <v>5619</v>
      </c>
    </row>
    <row r="1468" spans="1:8" ht="15" customHeight="1">
      <c r="A1468" s="26">
        <v>17097110</v>
      </c>
      <c r="B1468" s="27" t="s">
        <v>6190</v>
      </c>
      <c r="C1468" s="27">
        <v>3012412440</v>
      </c>
      <c r="D1468" s="27" t="s">
        <v>6191</v>
      </c>
      <c r="E1468" s="27" t="s">
        <v>6192</v>
      </c>
      <c r="F1468" s="27">
        <v>11001</v>
      </c>
      <c r="G1468" s="29">
        <v>2005228.98</v>
      </c>
      <c r="H1468" s="27">
        <v>5619</v>
      </c>
    </row>
    <row r="1469" spans="1:8" ht="15" customHeight="1">
      <c r="A1469" s="26">
        <v>80134746</v>
      </c>
      <c r="B1469" s="27" t="s">
        <v>6193</v>
      </c>
      <c r="C1469" s="27">
        <v>3112046128</v>
      </c>
      <c r="D1469" s="27" t="s">
        <v>6194</v>
      </c>
      <c r="E1469" s="27" t="s">
        <v>6195</v>
      </c>
      <c r="F1469" s="27">
        <v>11001</v>
      </c>
      <c r="G1469" s="29">
        <v>2007504.4</v>
      </c>
      <c r="H1469" s="27">
        <v>5619</v>
      </c>
    </row>
    <row r="1470" spans="1:8" ht="15" customHeight="1">
      <c r="A1470" s="26">
        <v>19288858</v>
      </c>
      <c r="B1470" s="27" t="s">
        <v>6196</v>
      </c>
      <c r="C1470" s="27">
        <v>8065759</v>
      </c>
      <c r="D1470" s="27" t="s">
        <v>6197</v>
      </c>
      <c r="E1470" s="27" t="s">
        <v>6198</v>
      </c>
      <c r="F1470" s="27">
        <v>11001</v>
      </c>
      <c r="G1470" s="29">
        <v>2014448.03</v>
      </c>
      <c r="H1470" s="27">
        <v>5619</v>
      </c>
    </row>
    <row r="1471" spans="1:8" ht="15" customHeight="1">
      <c r="A1471" s="26">
        <v>79797981</v>
      </c>
      <c r="B1471" s="27" t="s">
        <v>6199</v>
      </c>
      <c r="C1471" s="27">
        <v>3212193581</v>
      </c>
      <c r="D1471" s="27" t="s">
        <v>6200</v>
      </c>
      <c r="E1471" s="27" t="s">
        <v>6201</v>
      </c>
      <c r="F1471" s="27">
        <v>11001</v>
      </c>
      <c r="G1471" s="29">
        <v>2015078.06</v>
      </c>
      <c r="H1471" s="27">
        <v>5619</v>
      </c>
    </row>
    <row r="1472" spans="1:8" ht="15" customHeight="1">
      <c r="A1472" s="26">
        <v>51602140</v>
      </c>
      <c r="B1472" s="27" t="s">
        <v>6202</v>
      </c>
      <c r="C1472" s="27">
        <v>6017520121</v>
      </c>
      <c r="D1472" s="27" t="s">
        <v>6203</v>
      </c>
      <c r="E1472" s="27" t="s">
        <v>6204</v>
      </c>
      <c r="F1472" s="27">
        <v>11001</v>
      </c>
      <c r="G1472" s="29">
        <v>2017698.3099999998</v>
      </c>
      <c r="H1472" s="27">
        <v>5619</v>
      </c>
    </row>
    <row r="1473" spans="1:8" ht="15" customHeight="1">
      <c r="A1473" s="26">
        <v>52553843</v>
      </c>
      <c r="B1473" s="27" t="s">
        <v>6205</v>
      </c>
      <c r="C1473" s="27">
        <v>2631906</v>
      </c>
      <c r="D1473" s="27" t="s">
        <v>6206</v>
      </c>
      <c r="E1473" s="27" t="s">
        <v>6207</v>
      </c>
      <c r="F1473" s="27">
        <v>11001</v>
      </c>
      <c r="G1473" s="29">
        <v>2022469.5699999998</v>
      </c>
      <c r="H1473" s="27">
        <v>5619</v>
      </c>
    </row>
    <row r="1474" spans="1:8" ht="15" customHeight="1">
      <c r="A1474" s="26">
        <v>52084068</v>
      </c>
      <c r="B1474" s="27" t="s">
        <v>6208</v>
      </c>
      <c r="C1474" s="27">
        <v>3144439898</v>
      </c>
      <c r="D1474" s="27" t="s">
        <v>6209</v>
      </c>
      <c r="E1474" s="27" t="s">
        <v>6210</v>
      </c>
      <c r="F1474" s="27">
        <v>11001</v>
      </c>
      <c r="G1474" s="29">
        <v>2023062.45</v>
      </c>
      <c r="H1474" s="27">
        <v>5619</v>
      </c>
    </row>
    <row r="1475" spans="1:8" ht="15" customHeight="1">
      <c r="A1475" s="26">
        <v>1117519455</v>
      </c>
      <c r="B1475" s="27" t="s">
        <v>6211</v>
      </c>
      <c r="C1475" s="27">
        <v>3214788435</v>
      </c>
      <c r="D1475" s="27" t="s">
        <v>6212</v>
      </c>
      <c r="E1475" s="27" t="s">
        <v>6213</v>
      </c>
      <c r="F1475" s="27">
        <v>11001</v>
      </c>
      <c r="G1475" s="29">
        <v>2032766.21</v>
      </c>
      <c r="H1475" s="27">
        <v>5619</v>
      </c>
    </row>
    <row r="1476" spans="1:8" ht="15" customHeight="1">
      <c r="A1476" s="26">
        <v>1051473359</v>
      </c>
      <c r="B1476" s="27" t="s">
        <v>3236</v>
      </c>
      <c r="C1476" s="27">
        <v>3102141306</v>
      </c>
      <c r="D1476" s="27" t="s">
        <v>3237</v>
      </c>
      <c r="E1476" s="27" t="s">
        <v>3238</v>
      </c>
      <c r="F1476" s="27">
        <v>11001</v>
      </c>
      <c r="G1476" s="29">
        <v>2034994.3599999999</v>
      </c>
      <c r="H1476" s="27">
        <v>5619</v>
      </c>
    </row>
    <row r="1477" spans="1:8" ht="15" customHeight="1">
      <c r="A1477" s="26">
        <v>79716031</v>
      </c>
      <c r="B1477" s="27" t="s">
        <v>6214</v>
      </c>
      <c r="C1477" s="27">
        <v>3164912486</v>
      </c>
      <c r="D1477" s="27" t="s">
        <v>6215</v>
      </c>
      <c r="E1477" s="27" t="s">
        <v>6216</v>
      </c>
      <c r="F1477" s="27">
        <v>11001</v>
      </c>
      <c r="G1477" s="29">
        <v>2035198.19</v>
      </c>
      <c r="H1477" s="27">
        <v>5619</v>
      </c>
    </row>
    <row r="1478" spans="1:8" ht="15" customHeight="1">
      <c r="A1478" s="26">
        <v>80921284</v>
      </c>
      <c r="B1478" s="27" t="s">
        <v>6217</v>
      </c>
      <c r="C1478" s="27">
        <v>3124112901</v>
      </c>
      <c r="D1478" s="27" t="s">
        <v>6218</v>
      </c>
      <c r="E1478" s="27" t="s">
        <v>6219</v>
      </c>
      <c r="F1478" s="27">
        <v>11001</v>
      </c>
      <c r="G1478" s="29">
        <v>2035225.0899999999</v>
      </c>
      <c r="H1478" s="27">
        <v>5619</v>
      </c>
    </row>
    <row r="1479" spans="1:8" ht="15" customHeight="1">
      <c r="A1479" s="26">
        <v>4237892</v>
      </c>
      <c r="B1479" s="27" t="s">
        <v>6220</v>
      </c>
      <c r="C1479" s="27">
        <v>3123513425</v>
      </c>
      <c r="D1479" s="27" t="s">
        <v>6221</v>
      </c>
      <c r="E1479" s="27" t="s">
        <v>6222</v>
      </c>
      <c r="F1479" s="27">
        <v>11001</v>
      </c>
      <c r="G1479" s="29">
        <v>2042035.2400000002</v>
      </c>
      <c r="H1479" s="27">
        <v>5619</v>
      </c>
    </row>
    <row r="1480" spans="1:8" ht="15" customHeight="1">
      <c r="A1480" s="26">
        <v>52144274</v>
      </c>
      <c r="B1480" s="27" t="s">
        <v>6223</v>
      </c>
      <c r="C1480" s="27">
        <v>3213126492</v>
      </c>
      <c r="D1480" s="27" t="s">
        <v>6224</v>
      </c>
      <c r="E1480" s="27" t="s">
        <v>4712</v>
      </c>
      <c r="F1480" s="27">
        <v>11001</v>
      </c>
      <c r="G1480" s="29">
        <v>2044628.68</v>
      </c>
      <c r="H1480" s="27">
        <v>5619</v>
      </c>
    </row>
    <row r="1481" spans="1:8" ht="15" customHeight="1">
      <c r="A1481" s="26">
        <v>393472</v>
      </c>
      <c r="B1481" s="27" t="s">
        <v>6225</v>
      </c>
      <c r="C1481" s="27">
        <v>3174392744</v>
      </c>
      <c r="D1481" s="27" t="s">
        <v>6226</v>
      </c>
      <c r="E1481" s="27" t="s">
        <v>6227</v>
      </c>
      <c r="F1481" s="27">
        <v>11001</v>
      </c>
      <c r="G1481" s="29">
        <v>2046919.4</v>
      </c>
      <c r="H1481" s="27">
        <v>5619</v>
      </c>
    </row>
    <row r="1482" spans="1:8" ht="15" customHeight="1">
      <c r="A1482" s="26">
        <v>65748384</v>
      </c>
      <c r="B1482" s="27" t="s">
        <v>6228</v>
      </c>
      <c r="C1482" s="27">
        <v>3184337451</v>
      </c>
      <c r="D1482" s="27" t="s">
        <v>6229</v>
      </c>
      <c r="E1482" s="27" t="s">
        <v>6230</v>
      </c>
      <c r="F1482" s="27">
        <v>11001</v>
      </c>
      <c r="G1482" s="29">
        <v>2047671.0999999999</v>
      </c>
      <c r="H1482" s="27">
        <v>5619</v>
      </c>
    </row>
    <row r="1483" spans="1:8" ht="15" customHeight="1">
      <c r="A1483" s="26">
        <v>79264277</v>
      </c>
      <c r="B1483" s="27" t="s">
        <v>6231</v>
      </c>
      <c r="C1483" s="27">
        <v>3102596410</v>
      </c>
      <c r="D1483" s="27" t="s">
        <v>6232</v>
      </c>
      <c r="E1483" s="27" t="s">
        <v>6233</v>
      </c>
      <c r="F1483" s="27">
        <v>11001</v>
      </c>
      <c r="G1483" s="29">
        <v>2050319.21</v>
      </c>
      <c r="H1483" s="27">
        <v>5619</v>
      </c>
    </row>
    <row r="1484" spans="1:8" ht="15" customHeight="1">
      <c r="A1484" s="26">
        <v>19320318</v>
      </c>
      <c r="B1484" s="27" t="s">
        <v>6234</v>
      </c>
      <c r="C1484" s="27">
        <v>6262688</v>
      </c>
      <c r="D1484" s="27" t="s">
        <v>6235</v>
      </c>
      <c r="E1484" s="27" t="s">
        <v>6236</v>
      </c>
      <c r="F1484" s="27">
        <v>11001</v>
      </c>
      <c r="G1484" s="29">
        <v>2050647.6600000001</v>
      </c>
      <c r="H1484" s="27">
        <v>5619</v>
      </c>
    </row>
    <row r="1485" spans="1:8" ht="15" customHeight="1">
      <c r="A1485" s="26">
        <v>12646677</v>
      </c>
      <c r="B1485" s="27" t="s">
        <v>6237</v>
      </c>
      <c r="C1485" s="27">
        <v>3215993652</v>
      </c>
      <c r="D1485" s="27" t="s">
        <v>6238</v>
      </c>
      <c r="E1485" s="27" t="s">
        <v>6005</v>
      </c>
      <c r="F1485" s="27">
        <v>11001</v>
      </c>
      <c r="G1485" s="29">
        <v>2052029.95</v>
      </c>
      <c r="H1485" s="27">
        <v>5619</v>
      </c>
    </row>
    <row r="1486" spans="1:8" ht="15" customHeight="1">
      <c r="A1486" s="26">
        <v>80498702</v>
      </c>
      <c r="B1486" s="27" t="s">
        <v>6239</v>
      </c>
      <c r="C1486" s="27">
        <v>3103349109</v>
      </c>
      <c r="D1486" s="27" t="s">
        <v>6240</v>
      </c>
      <c r="E1486" s="27" t="s">
        <v>6241</v>
      </c>
      <c r="F1486" s="27">
        <v>11001</v>
      </c>
      <c r="G1486" s="29">
        <v>2057322.89</v>
      </c>
      <c r="H1486" s="27">
        <v>5619</v>
      </c>
    </row>
    <row r="1487" spans="1:8" ht="15" customHeight="1">
      <c r="A1487" s="26">
        <v>74380608</v>
      </c>
      <c r="B1487" s="27" t="s">
        <v>6242</v>
      </c>
      <c r="C1487" s="27">
        <v>3188850926</v>
      </c>
      <c r="D1487" s="27" t="s">
        <v>6243</v>
      </c>
      <c r="E1487" s="27" t="s">
        <v>6244</v>
      </c>
      <c r="F1487" s="27">
        <v>11001</v>
      </c>
      <c r="G1487" s="29">
        <v>2058675.1099999999</v>
      </c>
      <c r="H1487" s="27">
        <v>5619</v>
      </c>
    </row>
    <row r="1488" spans="1:8" ht="15" customHeight="1">
      <c r="A1488" s="26">
        <v>17134637</v>
      </c>
      <c r="B1488" s="27" t="s">
        <v>6245</v>
      </c>
      <c r="C1488" s="27">
        <v>3174412471</v>
      </c>
      <c r="D1488" s="27" t="s">
        <v>6246</v>
      </c>
      <c r="E1488" s="27" t="s">
        <v>6247</v>
      </c>
      <c r="F1488" s="27">
        <v>11001</v>
      </c>
      <c r="G1488" s="29">
        <v>2059812.6099999999</v>
      </c>
      <c r="H1488" s="27">
        <v>5619</v>
      </c>
    </row>
    <row r="1489" spans="1:8" ht="15" customHeight="1">
      <c r="A1489" s="26">
        <v>8569128</v>
      </c>
      <c r="B1489" s="27" t="s">
        <v>6248</v>
      </c>
      <c r="C1489" s="27">
        <v>3144141692</v>
      </c>
      <c r="D1489" s="27" t="s">
        <v>6249</v>
      </c>
      <c r="E1489" s="27" t="s">
        <v>6250</v>
      </c>
      <c r="F1489" s="27">
        <v>11001</v>
      </c>
      <c r="G1489" s="29">
        <v>2060161.93</v>
      </c>
      <c r="H1489" s="27">
        <v>5619</v>
      </c>
    </row>
    <row r="1490" spans="1:8" ht="15" customHeight="1">
      <c r="A1490" s="26">
        <v>12746350</v>
      </c>
      <c r="B1490" s="27" t="s">
        <v>6251</v>
      </c>
      <c r="C1490" s="27">
        <v>3133507693</v>
      </c>
      <c r="D1490" s="27" t="s">
        <v>6252</v>
      </c>
      <c r="E1490" s="27" t="s">
        <v>5337</v>
      </c>
      <c r="F1490" s="27">
        <v>11001</v>
      </c>
      <c r="G1490" s="29">
        <v>2062231.15</v>
      </c>
      <c r="H1490" s="27">
        <v>5619</v>
      </c>
    </row>
    <row r="1491" spans="1:8" ht="15" customHeight="1">
      <c r="A1491" s="26">
        <v>52515718</v>
      </c>
      <c r="B1491" s="27" t="s">
        <v>6253</v>
      </c>
      <c r="C1491" s="27">
        <v>3138528803</v>
      </c>
      <c r="D1491" s="27" t="s">
        <v>6254</v>
      </c>
      <c r="E1491" s="27" t="s">
        <v>6255</v>
      </c>
      <c r="F1491" s="27">
        <v>11001</v>
      </c>
      <c r="G1491" s="29">
        <v>2063811.05</v>
      </c>
      <c r="H1491" s="27">
        <v>5619</v>
      </c>
    </row>
    <row r="1492" spans="1:8" ht="15" customHeight="1">
      <c r="A1492" s="26">
        <v>80360199</v>
      </c>
      <c r="B1492" s="27" t="s">
        <v>6256</v>
      </c>
      <c r="C1492" s="27">
        <v>3108710050</v>
      </c>
      <c r="D1492" s="27" t="s">
        <v>6257</v>
      </c>
      <c r="E1492" s="27" t="s">
        <v>6258</v>
      </c>
      <c r="F1492" s="27">
        <v>11001</v>
      </c>
      <c r="G1492" s="29">
        <v>2065094.66</v>
      </c>
      <c r="H1492" s="27">
        <v>5619</v>
      </c>
    </row>
    <row r="1493" spans="1:8" ht="15" customHeight="1">
      <c r="A1493" s="26">
        <v>11189239</v>
      </c>
      <c r="B1493" s="27" t="s">
        <v>6259</v>
      </c>
      <c r="C1493" s="27">
        <v>3133055219</v>
      </c>
      <c r="D1493" s="27" t="s">
        <v>6260</v>
      </c>
      <c r="E1493" s="27" t="s">
        <v>6261</v>
      </c>
      <c r="F1493" s="27">
        <v>11001</v>
      </c>
      <c r="G1493" s="29">
        <v>2067417.97</v>
      </c>
      <c r="H1493" s="27">
        <v>5619</v>
      </c>
    </row>
    <row r="1494" spans="1:8" ht="15" customHeight="1">
      <c r="A1494" s="26">
        <v>1054541549</v>
      </c>
      <c r="B1494" s="27" t="s">
        <v>6262</v>
      </c>
      <c r="C1494" s="27">
        <v>3217229677</v>
      </c>
      <c r="D1494" s="27" t="s">
        <v>6263</v>
      </c>
      <c r="E1494" s="27" t="s">
        <v>6264</v>
      </c>
      <c r="F1494" s="27">
        <v>11001</v>
      </c>
      <c r="G1494" s="29">
        <v>2067962.5899999999</v>
      </c>
      <c r="H1494" s="27">
        <v>5619</v>
      </c>
    </row>
    <row r="1495" spans="1:8" ht="15" customHeight="1">
      <c r="A1495" s="26">
        <v>72273548</v>
      </c>
      <c r="B1495" s="27" t="s">
        <v>6265</v>
      </c>
      <c r="C1495" s="27">
        <v>3057663584</v>
      </c>
      <c r="D1495" s="27" t="s">
        <v>6266</v>
      </c>
      <c r="E1495" s="27" t="s">
        <v>6267</v>
      </c>
      <c r="F1495" s="27">
        <v>11001</v>
      </c>
      <c r="G1495" s="29">
        <v>2068232.29</v>
      </c>
      <c r="H1495" s="27">
        <v>5619</v>
      </c>
    </row>
    <row r="1496" spans="1:8" ht="15" customHeight="1">
      <c r="A1496" s="26">
        <v>93406303</v>
      </c>
      <c r="B1496" s="27" t="s">
        <v>6268</v>
      </c>
      <c r="C1496" s="27">
        <v>3125315841</v>
      </c>
      <c r="D1496" s="27" t="s">
        <v>6269</v>
      </c>
      <c r="E1496" s="27" t="s">
        <v>6270</v>
      </c>
      <c r="F1496" s="27">
        <v>11001</v>
      </c>
      <c r="G1496" s="29">
        <v>2070300.8</v>
      </c>
      <c r="H1496" s="27">
        <v>5619</v>
      </c>
    </row>
    <row r="1497" spans="1:8" ht="15" customHeight="1">
      <c r="A1497" s="26">
        <v>53166465</v>
      </c>
      <c r="B1497" s="27" t="s">
        <v>6271</v>
      </c>
      <c r="C1497" s="27">
        <v>3212345884</v>
      </c>
      <c r="D1497" s="27" t="s">
        <v>6272</v>
      </c>
      <c r="E1497" s="27" t="s">
        <v>6273</v>
      </c>
      <c r="F1497" s="27">
        <v>11001</v>
      </c>
      <c r="G1497" s="29">
        <v>2072270.4600000002</v>
      </c>
      <c r="H1497" s="27">
        <v>5619</v>
      </c>
    </row>
    <row r="1498" spans="1:8" ht="15" customHeight="1">
      <c r="A1498" s="26">
        <v>1032388022</v>
      </c>
      <c r="B1498" s="27" t="s">
        <v>6274</v>
      </c>
      <c r="C1498" s="27">
        <v>3166167731</v>
      </c>
      <c r="D1498" s="27" t="s">
        <v>6275</v>
      </c>
      <c r="E1498" s="27" t="s">
        <v>6276</v>
      </c>
      <c r="F1498" s="27">
        <v>11001</v>
      </c>
      <c r="G1498" s="29">
        <v>2076131.89</v>
      </c>
      <c r="H1498" s="27">
        <v>5619</v>
      </c>
    </row>
    <row r="1499" spans="1:8" ht="15" customHeight="1">
      <c r="A1499" s="26">
        <v>1049644244</v>
      </c>
      <c r="B1499" s="27" t="s">
        <v>6277</v>
      </c>
      <c r="C1499" s="27">
        <v>3133492662</v>
      </c>
      <c r="D1499" s="27" t="s">
        <v>6278</v>
      </c>
      <c r="E1499" s="27" t="s">
        <v>6279</v>
      </c>
      <c r="F1499" s="27">
        <v>11001</v>
      </c>
      <c r="G1499" s="29">
        <v>2076774.31</v>
      </c>
      <c r="H1499" s="27">
        <v>5619</v>
      </c>
    </row>
    <row r="1500" spans="1:8" ht="15" customHeight="1">
      <c r="A1500" s="26">
        <v>17155411</v>
      </c>
      <c r="B1500" s="27" t="s">
        <v>6280</v>
      </c>
      <c r="C1500" s="27">
        <v>8032562</v>
      </c>
      <c r="D1500" s="27" t="s">
        <v>6281</v>
      </c>
      <c r="E1500" s="27" t="s">
        <v>6282</v>
      </c>
      <c r="F1500" s="27">
        <v>11001</v>
      </c>
      <c r="G1500" s="29">
        <v>2078061.45</v>
      </c>
      <c r="H1500" s="27">
        <v>5619</v>
      </c>
    </row>
    <row r="1501" spans="1:8" ht="15" customHeight="1">
      <c r="A1501" s="26">
        <v>80180498</v>
      </c>
      <c r="B1501" s="27" t="s">
        <v>6283</v>
      </c>
      <c r="C1501" s="27">
        <v>3133571361</v>
      </c>
      <c r="D1501" s="27" t="s">
        <v>6284</v>
      </c>
      <c r="E1501" s="27" t="s">
        <v>6285</v>
      </c>
      <c r="F1501" s="27">
        <v>11001</v>
      </c>
      <c r="G1501" s="29">
        <v>2080134.32</v>
      </c>
      <c r="H1501" s="27">
        <v>5619</v>
      </c>
    </row>
    <row r="1502" spans="1:8" ht="15" customHeight="1">
      <c r="A1502" s="26">
        <v>80156920</v>
      </c>
      <c r="B1502" s="27" t="s">
        <v>2712</v>
      </c>
      <c r="C1502" s="27">
        <v>3148932523</v>
      </c>
      <c r="D1502" s="27" t="s">
        <v>2713</v>
      </c>
      <c r="E1502" s="27" t="s">
        <v>2714</v>
      </c>
      <c r="F1502" s="27">
        <v>11001</v>
      </c>
      <c r="G1502" s="29">
        <v>2084091.93</v>
      </c>
      <c r="H1502" s="27">
        <v>5619</v>
      </c>
    </row>
    <row r="1503" spans="1:8" ht="15" customHeight="1">
      <c r="A1503" s="26">
        <v>1015433557</v>
      </c>
      <c r="B1503" s="27" t="s">
        <v>6286</v>
      </c>
      <c r="C1503" s="27">
        <v>3209030156</v>
      </c>
      <c r="D1503" s="27" t="s">
        <v>6287</v>
      </c>
      <c r="E1503" s="27" t="s">
        <v>6288</v>
      </c>
      <c r="F1503" s="27">
        <v>11001</v>
      </c>
      <c r="G1503" s="29">
        <v>2089082.25</v>
      </c>
      <c r="H1503" s="27">
        <v>5619</v>
      </c>
    </row>
    <row r="1504" spans="1:8" ht="15" customHeight="1">
      <c r="A1504" s="26">
        <v>45531480</v>
      </c>
      <c r="B1504" s="27" t="s">
        <v>6289</v>
      </c>
      <c r="C1504" s="27">
        <v>3145749605</v>
      </c>
      <c r="D1504" s="27" t="s">
        <v>6290</v>
      </c>
      <c r="E1504" s="27" t="s">
        <v>6291</v>
      </c>
      <c r="F1504" s="27">
        <v>11001</v>
      </c>
      <c r="G1504" s="29">
        <v>2090200.02</v>
      </c>
      <c r="H1504" s="27">
        <v>5619</v>
      </c>
    </row>
    <row r="1505" spans="1:8" ht="15" customHeight="1">
      <c r="A1505" s="26">
        <v>38231560</v>
      </c>
      <c r="B1505" s="27" t="s">
        <v>6292</v>
      </c>
      <c r="C1505" s="27">
        <v>32134314239</v>
      </c>
      <c r="D1505" s="27" t="s">
        <v>6293</v>
      </c>
      <c r="E1505" s="27" t="s">
        <v>6294</v>
      </c>
      <c r="F1505" s="27">
        <v>11001</v>
      </c>
      <c r="G1505" s="29">
        <v>2094576.26</v>
      </c>
      <c r="H1505" s="27">
        <v>5619</v>
      </c>
    </row>
    <row r="1506" spans="1:8" ht="15" customHeight="1">
      <c r="A1506" s="26">
        <v>17108383</v>
      </c>
      <c r="B1506" s="27" t="s">
        <v>3112</v>
      </c>
      <c r="C1506" s="27">
        <v>3108661694</v>
      </c>
      <c r="D1506" s="27" t="s">
        <v>3113</v>
      </c>
      <c r="E1506" s="27" t="s">
        <v>3114</v>
      </c>
      <c r="F1506" s="27">
        <v>11001</v>
      </c>
      <c r="G1506" s="29">
        <v>2107689.7599999998</v>
      </c>
      <c r="H1506" s="27">
        <v>5619</v>
      </c>
    </row>
    <row r="1507" spans="1:8" ht="15" customHeight="1">
      <c r="A1507" s="26">
        <v>1026276320</v>
      </c>
      <c r="B1507" s="27" t="s">
        <v>6295</v>
      </c>
      <c r="C1507" s="27">
        <v>3212384965</v>
      </c>
      <c r="D1507" s="27" t="s">
        <v>6296</v>
      </c>
      <c r="E1507" s="27" t="s">
        <v>6297</v>
      </c>
      <c r="F1507" s="27">
        <v>11001</v>
      </c>
      <c r="G1507" s="29">
        <v>2109089.2599999998</v>
      </c>
      <c r="H1507" s="27">
        <v>5619</v>
      </c>
    </row>
    <row r="1508" spans="1:8" ht="15" customHeight="1">
      <c r="A1508" s="26">
        <v>79577781</v>
      </c>
      <c r="B1508" s="27" t="s">
        <v>6298</v>
      </c>
      <c r="C1508" s="27">
        <v>3104770595</v>
      </c>
      <c r="D1508" s="27" t="s">
        <v>6299</v>
      </c>
      <c r="E1508" s="27" t="s">
        <v>6300</v>
      </c>
      <c r="F1508" s="27">
        <v>11001</v>
      </c>
      <c r="G1508" s="29">
        <v>2109169.17</v>
      </c>
      <c r="H1508" s="27">
        <v>5619</v>
      </c>
    </row>
    <row r="1509" spans="1:8" ht="15" customHeight="1">
      <c r="A1509" s="26">
        <v>80145792</v>
      </c>
      <c r="B1509" s="27" t="s">
        <v>6301</v>
      </c>
      <c r="C1509" s="27">
        <v>8071117</v>
      </c>
      <c r="D1509" s="27" t="s">
        <v>6302</v>
      </c>
      <c r="E1509" s="27" t="s">
        <v>6303</v>
      </c>
      <c r="F1509" s="27">
        <v>11001</v>
      </c>
      <c r="G1509" s="29">
        <v>2109722.4700000002</v>
      </c>
      <c r="H1509" s="27">
        <v>5619</v>
      </c>
    </row>
    <row r="1510" spans="1:8" ht="15" customHeight="1">
      <c r="A1510" s="26">
        <v>79535491</v>
      </c>
      <c r="B1510" s="27" t="s">
        <v>6304</v>
      </c>
      <c r="C1510" s="27">
        <v>3218510641</v>
      </c>
      <c r="D1510" s="27" t="s">
        <v>6305</v>
      </c>
      <c r="E1510" s="27" t="s">
        <v>6306</v>
      </c>
      <c r="F1510" s="27">
        <v>11001</v>
      </c>
      <c r="G1510" s="29">
        <v>2110291.1</v>
      </c>
      <c r="H1510" s="27">
        <v>5619</v>
      </c>
    </row>
    <row r="1511" spans="1:8" ht="15" customHeight="1">
      <c r="A1511" s="26">
        <v>80085728</v>
      </c>
      <c r="B1511" s="27" t="s">
        <v>6307</v>
      </c>
      <c r="C1511" s="27">
        <v>3186009158</v>
      </c>
      <c r="D1511" s="27" t="s">
        <v>6308</v>
      </c>
      <c r="E1511" s="27" t="s">
        <v>6309</v>
      </c>
      <c r="F1511" s="27">
        <v>11001</v>
      </c>
      <c r="G1511" s="29">
        <v>2112328.29</v>
      </c>
      <c r="H1511" s="27">
        <v>5619</v>
      </c>
    </row>
    <row r="1512" spans="1:8" ht="15" customHeight="1">
      <c r="A1512" s="26">
        <v>80844342</v>
      </c>
      <c r="B1512" s="27" t="s">
        <v>6310</v>
      </c>
      <c r="C1512" s="27">
        <v>3113361790</v>
      </c>
      <c r="D1512" s="27" t="s">
        <v>6311</v>
      </c>
      <c r="E1512" s="27" t="s">
        <v>6312</v>
      </c>
      <c r="F1512" s="27">
        <v>11001</v>
      </c>
      <c r="G1512" s="29">
        <v>2112885.5699999998</v>
      </c>
      <c r="H1512" s="27">
        <v>5619</v>
      </c>
    </row>
    <row r="1513" spans="1:8" ht="15" customHeight="1">
      <c r="A1513" s="26">
        <v>73103606</v>
      </c>
      <c r="B1513" s="27" t="s">
        <v>6313</v>
      </c>
      <c r="C1513" s="27">
        <v>3158057383</v>
      </c>
      <c r="D1513" s="27" t="s">
        <v>6314</v>
      </c>
      <c r="E1513" s="27" t="s">
        <v>6315</v>
      </c>
      <c r="F1513" s="27">
        <v>11001</v>
      </c>
      <c r="G1513" s="29">
        <v>2114266.86</v>
      </c>
      <c r="H1513" s="27">
        <v>5619</v>
      </c>
    </row>
    <row r="1514" spans="1:8" ht="15" customHeight="1">
      <c r="A1514" s="26">
        <v>70562068</v>
      </c>
      <c r="B1514" s="27" t="s">
        <v>6316</v>
      </c>
      <c r="C1514" s="27">
        <v>3216040946</v>
      </c>
      <c r="D1514" s="27" t="s">
        <v>6317</v>
      </c>
      <c r="E1514" s="27" t="s">
        <v>6318</v>
      </c>
      <c r="F1514" s="27">
        <v>11001</v>
      </c>
      <c r="G1514" s="29">
        <v>2114723.41</v>
      </c>
      <c r="H1514" s="27">
        <v>5619</v>
      </c>
    </row>
    <row r="1515" spans="1:8" ht="15" customHeight="1">
      <c r="A1515" s="26">
        <v>35498335</v>
      </c>
      <c r="B1515" s="27" t="s">
        <v>6319</v>
      </c>
      <c r="C1515" s="27">
        <v>3118377712</v>
      </c>
      <c r="D1515" s="27" t="s">
        <v>6320</v>
      </c>
      <c r="E1515" s="27" t="s">
        <v>6321</v>
      </c>
      <c r="F1515" s="27">
        <v>11001</v>
      </c>
      <c r="G1515" s="29">
        <v>2116774.46</v>
      </c>
      <c r="H1515" s="27">
        <v>5619</v>
      </c>
    </row>
    <row r="1516" spans="1:8" ht="15" customHeight="1">
      <c r="A1516" s="26">
        <v>79750519</v>
      </c>
      <c r="B1516" s="27" t="s">
        <v>6322</v>
      </c>
      <c r="C1516" s="27">
        <v>3015290694</v>
      </c>
      <c r="D1516" s="27" t="s">
        <v>6323</v>
      </c>
      <c r="E1516" s="27" t="s">
        <v>6324</v>
      </c>
      <c r="F1516" s="27">
        <v>11001</v>
      </c>
      <c r="G1516" s="29">
        <v>2121301.8199999998</v>
      </c>
      <c r="H1516" s="27">
        <v>5619</v>
      </c>
    </row>
    <row r="1517" spans="1:8" ht="15" customHeight="1">
      <c r="A1517" s="26">
        <v>1010161291</v>
      </c>
      <c r="B1517" s="27" t="s">
        <v>3456</v>
      </c>
      <c r="C1517" s="27">
        <v>3162518791</v>
      </c>
      <c r="D1517" s="27" t="s">
        <v>3457</v>
      </c>
      <c r="E1517" s="27" t="s">
        <v>3458</v>
      </c>
      <c r="F1517" s="27">
        <v>11001</v>
      </c>
      <c r="G1517" s="29">
        <v>2126426.98</v>
      </c>
      <c r="H1517" s="27">
        <v>5619</v>
      </c>
    </row>
    <row r="1518" spans="1:8" ht="15" customHeight="1">
      <c r="A1518" s="26">
        <v>79938017</v>
      </c>
      <c r="B1518" s="27" t="s">
        <v>6325</v>
      </c>
      <c r="C1518" s="27">
        <v>3150561608</v>
      </c>
      <c r="D1518" s="27" t="s">
        <v>6326</v>
      </c>
      <c r="E1518" s="27" t="s">
        <v>6327</v>
      </c>
      <c r="F1518" s="27">
        <v>11001</v>
      </c>
      <c r="G1518" s="29">
        <v>2128067.08</v>
      </c>
      <c r="H1518" s="27">
        <v>5619</v>
      </c>
    </row>
    <row r="1519" spans="1:8" ht="15" customHeight="1">
      <c r="A1519" s="26">
        <v>80850489</v>
      </c>
      <c r="B1519" s="27" t="s">
        <v>6328</v>
      </c>
      <c r="C1519" s="27">
        <v>3214266269</v>
      </c>
      <c r="D1519" s="27" t="s">
        <v>6329</v>
      </c>
      <c r="E1519" s="27" t="s">
        <v>6330</v>
      </c>
      <c r="F1519" s="27">
        <v>11001</v>
      </c>
      <c r="G1519" s="29">
        <v>2132506.79</v>
      </c>
      <c r="H1519" s="27">
        <v>5619</v>
      </c>
    </row>
    <row r="1520" spans="1:8" ht="15" customHeight="1">
      <c r="A1520" s="26">
        <v>1022383763</v>
      </c>
      <c r="B1520" s="27" t="s">
        <v>6331</v>
      </c>
      <c r="C1520" s="27">
        <v>3232079208</v>
      </c>
      <c r="D1520" s="27" t="s">
        <v>6332</v>
      </c>
      <c r="E1520" s="27" t="s">
        <v>6333</v>
      </c>
      <c r="F1520" s="27">
        <v>11001</v>
      </c>
      <c r="G1520" s="29">
        <v>2136062.9500000002</v>
      </c>
      <c r="H1520" s="27">
        <v>5619</v>
      </c>
    </row>
    <row r="1521" spans="1:8" ht="15" customHeight="1">
      <c r="A1521" s="26">
        <v>9067551</v>
      </c>
      <c r="B1521" s="27" t="s">
        <v>6334</v>
      </c>
      <c r="C1521" s="27">
        <v>3133777653</v>
      </c>
      <c r="D1521" s="27" t="s">
        <v>6335</v>
      </c>
      <c r="E1521" s="27" t="s">
        <v>6336</v>
      </c>
      <c r="F1521" s="27">
        <v>11001</v>
      </c>
      <c r="G1521" s="29">
        <v>2139536.17</v>
      </c>
      <c r="H1521" s="27">
        <v>5619</v>
      </c>
    </row>
    <row r="1522" spans="1:8" ht="15" customHeight="1">
      <c r="A1522" s="26">
        <v>19256386</v>
      </c>
      <c r="B1522" s="27" t="s">
        <v>6337</v>
      </c>
      <c r="C1522" s="27">
        <v>3005683444</v>
      </c>
      <c r="D1522" s="27" t="s">
        <v>6338</v>
      </c>
      <c r="E1522" s="27" t="s">
        <v>6339</v>
      </c>
      <c r="F1522" s="27">
        <v>11001</v>
      </c>
      <c r="G1522" s="29">
        <v>2140560.37</v>
      </c>
      <c r="H1522" s="27">
        <v>5619</v>
      </c>
    </row>
    <row r="1523" spans="1:8" ht="15" customHeight="1">
      <c r="A1523" s="26">
        <v>16341195</v>
      </c>
      <c r="B1523" s="27" t="s">
        <v>6340</v>
      </c>
      <c r="C1523" s="27">
        <v>6860765</v>
      </c>
      <c r="D1523" s="27" t="s">
        <v>6341</v>
      </c>
      <c r="E1523" s="27" t="s">
        <v>6342</v>
      </c>
      <c r="F1523" s="27">
        <v>11001</v>
      </c>
      <c r="G1523" s="29">
        <v>2141485.09</v>
      </c>
      <c r="H1523" s="27">
        <v>5619</v>
      </c>
    </row>
    <row r="1524" spans="1:8" ht="15" customHeight="1">
      <c r="A1524" s="26">
        <v>60307033</v>
      </c>
      <c r="B1524" s="27" t="s">
        <v>6343</v>
      </c>
      <c r="C1524" s="27">
        <v>3015865194</v>
      </c>
      <c r="D1524" s="27" t="s">
        <v>6344</v>
      </c>
      <c r="E1524" s="27" t="s">
        <v>2470</v>
      </c>
      <c r="F1524" s="27">
        <v>11001</v>
      </c>
      <c r="G1524" s="29">
        <v>2142225.08</v>
      </c>
      <c r="H1524" s="27">
        <v>5619</v>
      </c>
    </row>
    <row r="1525" spans="1:8" ht="15" customHeight="1">
      <c r="A1525" s="26">
        <v>10024963</v>
      </c>
      <c r="B1525" s="27" t="s">
        <v>6345</v>
      </c>
      <c r="C1525" s="27">
        <v>3123643586</v>
      </c>
      <c r="D1525" s="27" t="s">
        <v>6346</v>
      </c>
      <c r="E1525" s="27" t="s">
        <v>6347</v>
      </c>
      <c r="F1525" s="27">
        <v>11001</v>
      </c>
      <c r="G1525" s="29">
        <v>2142781.1100000003</v>
      </c>
      <c r="H1525" s="27">
        <v>5619</v>
      </c>
    </row>
    <row r="1526" spans="1:8" ht="15" customHeight="1">
      <c r="A1526" s="26">
        <v>79793541</v>
      </c>
      <c r="B1526" s="27" t="s">
        <v>6348</v>
      </c>
      <c r="C1526" s="27">
        <v>3105174265</v>
      </c>
      <c r="D1526" s="27" t="s">
        <v>6349</v>
      </c>
      <c r="E1526" s="27" t="s">
        <v>6350</v>
      </c>
      <c r="F1526" s="27">
        <v>11001</v>
      </c>
      <c r="G1526" s="29">
        <v>2142879.98</v>
      </c>
      <c r="H1526" s="27">
        <v>5619</v>
      </c>
    </row>
    <row r="1527" spans="1:8" ht="15" customHeight="1">
      <c r="A1527" s="26">
        <v>1019073980</v>
      </c>
      <c r="B1527" s="27" t="s">
        <v>6351</v>
      </c>
      <c r="C1527" s="27">
        <v>3165408061</v>
      </c>
      <c r="D1527" s="27" t="s">
        <v>6352</v>
      </c>
      <c r="E1527" s="27" t="s">
        <v>6353</v>
      </c>
      <c r="F1527" s="27">
        <v>11001</v>
      </c>
      <c r="G1527" s="29">
        <v>2143622.35</v>
      </c>
      <c r="H1527" s="27">
        <v>5619</v>
      </c>
    </row>
    <row r="1528" spans="1:8" ht="15" customHeight="1">
      <c r="A1528" s="26">
        <v>92641503</v>
      </c>
      <c r="B1528" s="27" t="s">
        <v>6354</v>
      </c>
      <c r="C1528" s="27">
        <v>3208811895</v>
      </c>
      <c r="D1528" s="27" t="s">
        <v>6355</v>
      </c>
      <c r="E1528" s="27" t="s">
        <v>6356</v>
      </c>
      <c r="F1528" s="27">
        <v>11001</v>
      </c>
      <c r="G1528" s="29">
        <v>2144260.37</v>
      </c>
      <c r="H1528" s="27">
        <v>5619</v>
      </c>
    </row>
    <row r="1529" spans="1:8" ht="15" customHeight="1">
      <c r="A1529" s="26">
        <v>4192905</v>
      </c>
      <c r="B1529" s="27" t="s">
        <v>6357</v>
      </c>
      <c r="C1529" s="27">
        <v>3115203234</v>
      </c>
      <c r="D1529" s="27" t="s">
        <v>6358</v>
      </c>
      <c r="E1529" s="27" t="s">
        <v>6359</v>
      </c>
      <c r="F1529" s="27">
        <v>11001</v>
      </c>
      <c r="G1529" s="29">
        <v>2146817.46</v>
      </c>
      <c r="H1529" s="27">
        <v>5619</v>
      </c>
    </row>
    <row r="1530" spans="1:8" ht="15" customHeight="1">
      <c r="A1530" s="26">
        <v>74182306</v>
      </c>
      <c r="B1530" s="27" t="s">
        <v>6360</v>
      </c>
      <c r="C1530" s="27">
        <v>3105596954</v>
      </c>
      <c r="D1530" s="27" t="s">
        <v>6361</v>
      </c>
      <c r="E1530" s="27" t="s">
        <v>6362</v>
      </c>
      <c r="F1530" s="27">
        <v>11001</v>
      </c>
      <c r="G1530" s="29">
        <v>2151364.11</v>
      </c>
      <c r="H1530" s="27">
        <v>5619</v>
      </c>
    </row>
    <row r="1531" spans="1:8" ht="15" customHeight="1">
      <c r="A1531" s="26">
        <v>20791617</v>
      </c>
      <c r="B1531" s="27" t="s">
        <v>6363</v>
      </c>
      <c r="C1531" s="27">
        <v>3212096624</v>
      </c>
      <c r="D1531" s="27" t="s">
        <v>6364</v>
      </c>
      <c r="E1531" s="27" t="s">
        <v>6365</v>
      </c>
      <c r="F1531" s="27">
        <v>11001</v>
      </c>
      <c r="G1531" s="29">
        <v>2154333.23</v>
      </c>
      <c r="H1531" s="27">
        <v>5619</v>
      </c>
    </row>
    <row r="1532" spans="1:8" ht="15" customHeight="1">
      <c r="A1532" s="26">
        <v>80430064</v>
      </c>
      <c r="B1532" s="27" t="s">
        <v>6366</v>
      </c>
      <c r="C1532" s="27">
        <v>3163002943</v>
      </c>
      <c r="D1532" s="27" t="s">
        <v>6367</v>
      </c>
      <c r="E1532" s="27" t="s">
        <v>6368</v>
      </c>
      <c r="F1532" s="27">
        <v>11001</v>
      </c>
      <c r="G1532" s="29">
        <v>2156199.0299999998</v>
      </c>
      <c r="H1532" s="27">
        <v>5619</v>
      </c>
    </row>
    <row r="1533" spans="1:8" ht="15" customHeight="1">
      <c r="A1533" s="26">
        <v>19209506</v>
      </c>
      <c r="B1533" s="27" t="s">
        <v>6369</v>
      </c>
      <c r="C1533" s="27">
        <v>6290529</v>
      </c>
      <c r="D1533" s="27" t="s">
        <v>6370</v>
      </c>
      <c r="E1533" s="27" t="s">
        <v>6371</v>
      </c>
      <c r="F1533" s="27">
        <v>11001</v>
      </c>
      <c r="G1533" s="29">
        <v>2157780.3200000003</v>
      </c>
      <c r="H1533" s="27">
        <v>5619</v>
      </c>
    </row>
    <row r="1534" spans="1:8" ht="15" customHeight="1">
      <c r="A1534" s="26">
        <v>73555022</v>
      </c>
      <c r="B1534" s="27" t="s">
        <v>3254</v>
      </c>
      <c r="C1534" s="27">
        <v>3145155121</v>
      </c>
      <c r="D1534" s="27" t="s">
        <v>3255</v>
      </c>
      <c r="E1534" s="27" t="s">
        <v>3256</v>
      </c>
      <c r="F1534" s="27">
        <v>11001</v>
      </c>
      <c r="G1534" s="29">
        <v>2159042.7799999998</v>
      </c>
      <c r="H1534" s="27">
        <v>5619</v>
      </c>
    </row>
    <row r="1535" spans="1:8" ht="15" customHeight="1">
      <c r="A1535" s="26">
        <v>19190003</v>
      </c>
      <c r="B1535" s="27" t="s">
        <v>6372</v>
      </c>
      <c r="C1535" s="27">
        <v>2581765</v>
      </c>
      <c r="D1535" s="27" t="s">
        <v>6373</v>
      </c>
      <c r="E1535" s="27" t="s">
        <v>6374</v>
      </c>
      <c r="F1535" s="27">
        <v>11001</v>
      </c>
      <c r="G1535" s="29">
        <v>2162980.52</v>
      </c>
      <c r="H1535" s="27">
        <v>5619</v>
      </c>
    </row>
    <row r="1536" spans="1:8" ht="15" customHeight="1">
      <c r="A1536" s="26">
        <v>15022250</v>
      </c>
      <c r="B1536" s="27" t="s">
        <v>6375</v>
      </c>
      <c r="C1536" s="27">
        <v>3115980126</v>
      </c>
      <c r="D1536" s="27" t="s">
        <v>6376</v>
      </c>
      <c r="E1536" s="27" t="s">
        <v>6377</v>
      </c>
      <c r="F1536" s="27">
        <v>11001</v>
      </c>
      <c r="G1536" s="29">
        <v>2163958.11</v>
      </c>
      <c r="H1536" s="27">
        <v>5619</v>
      </c>
    </row>
    <row r="1537" spans="1:8" ht="15" customHeight="1">
      <c r="A1537" s="26">
        <v>79797791</v>
      </c>
      <c r="B1537" s="27" t="s">
        <v>6378</v>
      </c>
      <c r="C1537" s="27">
        <v>3203454390</v>
      </c>
      <c r="D1537" s="27" t="s">
        <v>6379</v>
      </c>
      <c r="E1537" s="27" t="s">
        <v>6380</v>
      </c>
      <c r="F1537" s="27">
        <v>11001</v>
      </c>
      <c r="G1537" s="29">
        <v>2164307.84</v>
      </c>
      <c r="H1537" s="27">
        <v>5619</v>
      </c>
    </row>
    <row r="1538" spans="1:8" ht="15" customHeight="1">
      <c r="A1538" s="26">
        <v>70056157</v>
      </c>
      <c r="B1538" s="27" t="s">
        <v>6381</v>
      </c>
      <c r="C1538" s="27">
        <v>6208226</v>
      </c>
      <c r="D1538" s="27" t="s">
        <v>6382</v>
      </c>
      <c r="E1538" s="27" t="s">
        <v>6383</v>
      </c>
      <c r="F1538" s="27">
        <v>11001</v>
      </c>
      <c r="G1538" s="29">
        <v>2164855.94</v>
      </c>
      <c r="H1538" s="27">
        <v>5619</v>
      </c>
    </row>
    <row r="1539" spans="1:8" ht="15" customHeight="1">
      <c r="A1539" s="26">
        <v>1032387218</v>
      </c>
      <c r="B1539" s="27" t="s">
        <v>6384</v>
      </c>
      <c r="C1539" s="27">
        <v>3108113793</v>
      </c>
      <c r="D1539" s="27" t="s">
        <v>6385</v>
      </c>
      <c r="E1539" s="27" t="s">
        <v>6386</v>
      </c>
      <c r="F1539" s="27">
        <v>11001</v>
      </c>
      <c r="G1539" s="29">
        <v>2166960.08</v>
      </c>
      <c r="H1539" s="27">
        <v>5619</v>
      </c>
    </row>
    <row r="1540" spans="1:8" ht="15" customHeight="1">
      <c r="A1540" s="26">
        <v>7170712</v>
      </c>
      <c r="B1540" s="27" t="s">
        <v>6387</v>
      </c>
      <c r="C1540" s="27">
        <v>3142042792</v>
      </c>
      <c r="D1540" s="27" t="s">
        <v>6388</v>
      </c>
      <c r="E1540" s="27" t="s">
        <v>6389</v>
      </c>
      <c r="F1540" s="27">
        <v>11001</v>
      </c>
      <c r="G1540" s="29">
        <v>2167419.9500000002</v>
      </c>
      <c r="H1540" s="27">
        <v>5619</v>
      </c>
    </row>
    <row r="1541" spans="1:8" ht="15" customHeight="1">
      <c r="A1541" s="26">
        <v>80070837</v>
      </c>
      <c r="B1541" s="27" t="s">
        <v>3303</v>
      </c>
      <c r="C1541" s="27">
        <v>3102562792</v>
      </c>
      <c r="D1541" s="27" t="s">
        <v>3304</v>
      </c>
      <c r="E1541" s="27" t="s">
        <v>3305</v>
      </c>
      <c r="F1541" s="27">
        <v>11001</v>
      </c>
      <c r="G1541" s="29">
        <v>2167776.06</v>
      </c>
      <c r="H1541" s="27">
        <v>5619</v>
      </c>
    </row>
    <row r="1542" spans="1:8" ht="15" customHeight="1">
      <c r="A1542" s="26">
        <v>2231291</v>
      </c>
      <c r="B1542" s="27" t="s">
        <v>6390</v>
      </c>
      <c r="C1542" s="27">
        <v>3215612516</v>
      </c>
      <c r="D1542" s="27" t="s">
        <v>6391</v>
      </c>
      <c r="E1542" s="27" t="s">
        <v>6392</v>
      </c>
      <c r="F1542" s="27">
        <v>11001</v>
      </c>
      <c r="G1542" s="29">
        <v>2175240.3400000003</v>
      </c>
      <c r="H1542" s="27">
        <v>5619</v>
      </c>
    </row>
    <row r="1543" spans="1:8" ht="15" customHeight="1">
      <c r="A1543" s="26">
        <v>79574489</v>
      </c>
      <c r="B1543" s="27" t="s">
        <v>6393</v>
      </c>
      <c r="C1543" s="27">
        <v>3165213246</v>
      </c>
      <c r="D1543" s="27" t="s">
        <v>6394</v>
      </c>
      <c r="E1543" s="27" t="s">
        <v>6395</v>
      </c>
      <c r="F1543" s="27">
        <v>11001</v>
      </c>
      <c r="G1543" s="29">
        <v>2177094.2999999998</v>
      </c>
      <c r="H1543" s="27">
        <v>5619</v>
      </c>
    </row>
    <row r="1544" spans="1:8" ht="15" customHeight="1">
      <c r="A1544" s="26">
        <v>91492558</v>
      </c>
      <c r="B1544" s="27" t="s">
        <v>6396</v>
      </c>
      <c r="C1544" s="27">
        <v>3102197191</v>
      </c>
      <c r="D1544" s="27" t="s">
        <v>6397</v>
      </c>
      <c r="E1544" s="27" t="s">
        <v>6398</v>
      </c>
      <c r="F1544" s="27">
        <v>11001</v>
      </c>
      <c r="G1544" s="29">
        <v>2177964.16</v>
      </c>
      <c r="H1544" s="27">
        <v>5619</v>
      </c>
    </row>
    <row r="1545" spans="1:8" ht="15" customHeight="1">
      <c r="A1545" s="26">
        <v>1083904758</v>
      </c>
      <c r="B1545" s="27" t="s">
        <v>3026</v>
      </c>
      <c r="C1545" s="27">
        <v>3113053134</v>
      </c>
      <c r="D1545" s="27" t="s">
        <v>3027</v>
      </c>
      <c r="E1545" s="27" t="s">
        <v>3028</v>
      </c>
      <c r="F1545" s="27">
        <v>11001</v>
      </c>
      <c r="G1545" s="29">
        <v>2179608.9200000004</v>
      </c>
      <c r="H1545" s="27">
        <v>5619</v>
      </c>
    </row>
    <row r="1546" spans="1:8" ht="15" customHeight="1">
      <c r="A1546" s="26">
        <v>1010246725</v>
      </c>
      <c r="B1546" s="27" t="s">
        <v>6399</v>
      </c>
      <c r="C1546" s="27">
        <v>3143522683</v>
      </c>
      <c r="D1546" s="27" t="s">
        <v>6400</v>
      </c>
      <c r="E1546" s="27" t="s">
        <v>6401</v>
      </c>
      <c r="F1546" s="27">
        <v>11001</v>
      </c>
      <c r="G1546" s="29">
        <v>2179720.06</v>
      </c>
      <c r="H1546" s="27">
        <v>5619</v>
      </c>
    </row>
    <row r="1547" spans="1:8" ht="15" customHeight="1">
      <c r="A1547" s="26">
        <v>79616533</v>
      </c>
      <c r="B1547" s="27" t="s">
        <v>6402</v>
      </c>
      <c r="C1547" s="27">
        <v>4223508</v>
      </c>
      <c r="D1547" s="27" t="s">
        <v>6403</v>
      </c>
      <c r="E1547" s="27" t="s">
        <v>6404</v>
      </c>
      <c r="F1547" s="27">
        <v>11001</v>
      </c>
      <c r="G1547" s="29">
        <v>2182191.4600000004</v>
      </c>
      <c r="H1547" s="27">
        <v>5619</v>
      </c>
    </row>
    <row r="1548" spans="1:8" ht="15" customHeight="1">
      <c r="A1548" s="26">
        <v>1019043578</v>
      </c>
      <c r="B1548" s="27" t="s">
        <v>3424</v>
      </c>
      <c r="C1548" s="27">
        <v>3143635781</v>
      </c>
      <c r="D1548" s="27" t="s">
        <v>3425</v>
      </c>
      <c r="E1548" s="27" t="s">
        <v>3426</v>
      </c>
      <c r="F1548" s="27">
        <v>11001</v>
      </c>
      <c r="G1548" s="29">
        <v>2183916.77</v>
      </c>
      <c r="H1548" s="27">
        <v>5619</v>
      </c>
    </row>
    <row r="1549" spans="1:8" ht="15" customHeight="1">
      <c r="A1549" s="26">
        <v>72310155</v>
      </c>
      <c r="B1549" s="27" t="s">
        <v>6405</v>
      </c>
      <c r="C1549" s="27">
        <v>3204529555</v>
      </c>
      <c r="D1549" s="27" t="s">
        <v>6406</v>
      </c>
      <c r="E1549" s="27" t="s">
        <v>6407</v>
      </c>
      <c r="F1549" s="27">
        <v>11001</v>
      </c>
      <c r="G1549" s="29">
        <v>2188062.89</v>
      </c>
      <c r="H1549" s="27">
        <v>5619</v>
      </c>
    </row>
    <row r="1550" spans="1:8" ht="15" customHeight="1">
      <c r="A1550" s="26">
        <v>80033386</v>
      </c>
      <c r="B1550" s="27" t="s">
        <v>6408</v>
      </c>
      <c r="C1550" s="27">
        <v>3115421737</v>
      </c>
      <c r="D1550" s="27" t="s">
        <v>6409</v>
      </c>
      <c r="E1550" s="27" t="s">
        <v>6410</v>
      </c>
      <c r="F1550" s="27">
        <v>11001</v>
      </c>
      <c r="G1550" s="29">
        <v>2192242.73</v>
      </c>
      <c r="H1550" s="27">
        <v>5619</v>
      </c>
    </row>
    <row r="1551" spans="1:8" ht="15" customHeight="1">
      <c r="A1551" s="26">
        <v>10137628</v>
      </c>
      <c r="B1551" s="27" t="s">
        <v>6411</v>
      </c>
      <c r="C1551" s="27">
        <v>3104273974</v>
      </c>
      <c r="D1551" s="27" t="s">
        <v>6412</v>
      </c>
      <c r="E1551" s="27" t="s">
        <v>6413</v>
      </c>
      <c r="F1551" s="27">
        <v>11001</v>
      </c>
      <c r="G1551" s="29">
        <v>2193889.12</v>
      </c>
      <c r="H1551" s="27">
        <v>5619</v>
      </c>
    </row>
    <row r="1552" spans="1:8" ht="15" customHeight="1">
      <c r="A1552" s="26">
        <v>79303121</v>
      </c>
      <c r="B1552" s="27" t="s">
        <v>6414</v>
      </c>
      <c r="C1552" s="27">
        <v>3219000465</v>
      </c>
      <c r="D1552" s="27" t="s">
        <v>6415</v>
      </c>
      <c r="E1552" s="27" t="s">
        <v>6416</v>
      </c>
      <c r="F1552" s="27">
        <v>11001</v>
      </c>
      <c r="G1552" s="29">
        <v>2194393.46</v>
      </c>
      <c r="H1552" s="27">
        <v>5619</v>
      </c>
    </row>
    <row r="1553" spans="1:8" ht="15" customHeight="1">
      <c r="A1553" s="26">
        <v>52664371</v>
      </c>
      <c r="B1553" s="27" t="s">
        <v>6417</v>
      </c>
      <c r="C1553" s="27">
        <v>3138251888</v>
      </c>
      <c r="D1553" s="27" t="s">
        <v>6418</v>
      </c>
      <c r="E1553" s="27" t="s">
        <v>6419</v>
      </c>
      <c r="F1553" s="27">
        <v>11001</v>
      </c>
      <c r="G1553" s="29">
        <v>2199445.38</v>
      </c>
      <c r="H1553" s="27">
        <v>5619</v>
      </c>
    </row>
    <row r="1554" spans="1:8" ht="15" customHeight="1">
      <c r="A1554" s="26">
        <v>19288401</v>
      </c>
      <c r="B1554" s="27" t="s">
        <v>6420</v>
      </c>
      <c r="C1554" s="27">
        <v>2264565</v>
      </c>
      <c r="D1554" s="27" t="s">
        <v>6421</v>
      </c>
      <c r="E1554" s="27" t="s">
        <v>6422</v>
      </c>
      <c r="F1554" s="27">
        <v>11001</v>
      </c>
      <c r="G1554" s="29">
        <v>2204467.5</v>
      </c>
      <c r="H1554" s="27">
        <v>5619</v>
      </c>
    </row>
    <row r="1555" spans="1:8" ht="15" customHeight="1">
      <c r="A1555" s="26">
        <v>79335453</v>
      </c>
      <c r="B1555" s="27" t="s">
        <v>6423</v>
      </c>
      <c r="C1555" s="27">
        <v>3208535618</v>
      </c>
      <c r="D1555" s="27" t="s">
        <v>6424</v>
      </c>
      <c r="E1555" s="27" t="s">
        <v>6425</v>
      </c>
      <c r="F1555" s="27">
        <v>11001</v>
      </c>
      <c r="G1555" s="29">
        <v>2205737.64</v>
      </c>
      <c r="H1555" s="27">
        <v>5619</v>
      </c>
    </row>
    <row r="1556" spans="1:8" ht="15" customHeight="1">
      <c r="A1556" s="26">
        <v>17066840</v>
      </c>
      <c r="B1556" s="27" t="s">
        <v>6426</v>
      </c>
      <c r="C1556" s="27">
        <v>3158005713</v>
      </c>
      <c r="D1556" s="27" t="s">
        <v>3592</v>
      </c>
      <c r="E1556" s="27" t="s">
        <v>3593</v>
      </c>
      <c r="F1556" s="27">
        <v>11001</v>
      </c>
      <c r="G1556" s="29">
        <v>2207130.19</v>
      </c>
      <c r="H1556" s="27">
        <v>5619</v>
      </c>
    </row>
    <row r="1557" spans="1:8" ht="15" customHeight="1">
      <c r="A1557" s="26">
        <v>19091335</v>
      </c>
      <c r="B1557" s="27" t="s">
        <v>6427</v>
      </c>
      <c r="C1557" s="27">
        <v>2054692</v>
      </c>
      <c r="D1557" s="27" t="s">
        <v>6428</v>
      </c>
      <c r="E1557" s="27" t="s">
        <v>6429</v>
      </c>
      <c r="F1557" s="27">
        <v>11001</v>
      </c>
      <c r="G1557" s="29">
        <v>2216256.2400000002</v>
      </c>
      <c r="H1557" s="27">
        <v>5619</v>
      </c>
    </row>
    <row r="1558" spans="1:8" ht="15" customHeight="1">
      <c r="A1558" s="26">
        <v>7697669</v>
      </c>
      <c r="B1558" s="27" t="s">
        <v>6430</v>
      </c>
      <c r="C1558" s="27">
        <v>3157429480</v>
      </c>
      <c r="D1558" s="27" t="s">
        <v>6431</v>
      </c>
      <c r="E1558" s="27" t="s">
        <v>6432</v>
      </c>
      <c r="F1558" s="27">
        <v>11001</v>
      </c>
      <c r="G1558" s="29">
        <v>2217340.83</v>
      </c>
      <c r="H1558" s="27">
        <v>5619</v>
      </c>
    </row>
    <row r="1559" spans="1:8" ht="15" customHeight="1">
      <c r="A1559" s="26">
        <v>19214514</v>
      </c>
      <c r="B1559" s="27" t="s">
        <v>6433</v>
      </c>
      <c r="C1559" s="27">
        <v>7911332</v>
      </c>
      <c r="D1559" s="27" t="s">
        <v>6434</v>
      </c>
      <c r="E1559" s="27" t="s">
        <v>6435</v>
      </c>
      <c r="F1559" s="27">
        <v>11001</v>
      </c>
      <c r="G1559" s="29">
        <v>2220188.16</v>
      </c>
      <c r="H1559" s="27">
        <v>5619</v>
      </c>
    </row>
    <row r="1560" spans="1:8" ht="15" customHeight="1">
      <c r="A1560" s="26">
        <v>79700964</v>
      </c>
      <c r="B1560" s="27" t="s">
        <v>6436</v>
      </c>
      <c r="C1560" s="27">
        <v>3138706503</v>
      </c>
      <c r="D1560" s="27" t="s">
        <v>6437</v>
      </c>
      <c r="E1560" s="27" t="s">
        <v>6438</v>
      </c>
      <c r="F1560" s="27">
        <v>11001</v>
      </c>
      <c r="G1560" s="29">
        <v>2221210.73</v>
      </c>
      <c r="H1560" s="27">
        <v>5619</v>
      </c>
    </row>
    <row r="1561" spans="1:8" ht="15" customHeight="1">
      <c r="A1561" s="26">
        <v>79062739</v>
      </c>
      <c r="B1561" s="27" t="s">
        <v>6439</v>
      </c>
      <c r="C1561" s="27">
        <v>3102595258</v>
      </c>
      <c r="D1561" s="27" t="s">
        <v>6440</v>
      </c>
      <c r="E1561" s="27" t="s">
        <v>3536</v>
      </c>
      <c r="F1561" s="27">
        <v>11001</v>
      </c>
      <c r="G1561" s="29">
        <v>2223844.4899999998</v>
      </c>
      <c r="H1561" s="27">
        <v>5619</v>
      </c>
    </row>
    <row r="1562" spans="1:8" ht="15" customHeight="1">
      <c r="A1562" s="26">
        <v>1019036472</v>
      </c>
      <c r="B1562" s="27" t="s">
        <v>6441</v>
      </c>
      <c r="C1562" s="27">
        <v>3106990182</v>
      </c>
      <c r="D1562" s="27" t="s">
        <v>6442</v>
      </c>
      <c r="E1562" s="27" t="s">
        <v>6443</v>
      </c>
      <c r="F1562" s="27">
        <v>11001</v>
      </c>
      <c r="G1562" s="29">
        <v>2231766.35</v>
      </c>
      <c r="H1562" s="27">
        <v>5619</v>
      </c>
    </row>
    <row r="1563" spans="1:8" ht="15" customHeight="1">
      <c r="A1563" s="26">
        <v>28003077</v>
      </c>
      <c r="B1563" s="27" t="s">
        <v>6444</v>
      </c>
      <c r="C1563" s="27">
        <v>3175757153</v>
      </c>
      <c r="D1563" s="27" t="s">
        <v>6445</v>
      </c>
      <c r="E1563" s="27" t="s">
        <v>6446</v>
      </c>
      <c r="F1563" s="27">
        <v>11001</v>
      </c>
      <c r="G1563" s="29">
        <v>2232217.5300000003</v>
      </c>
      <c r="H1563" s="27">
        <v>5619</v>
      </c>
    </row>
    <row r="1564" spans="1:8" ht="15" customHeight="1">
      <c r="A1564" s="26">
        <v>1000125817</v>
      </c>
      <c r="B1564" s="27" t="s">
        <v>3468</v>
      </c>
      <c r="C1564" s="27">
        <v>3212283281</v>
      </c>
      <c r="D1564" s="27" t="s">
        <v>3469</v>
      </c>
      <c r="E1564" s="27" t="s">
        <v>3470</v>
      </c>
      <c r="F1564" s="27">
        <v>11001</v>
      </c>
      <c r="G1564" s="29">
        <v>2236507.41</v>
      </c>
      <c r="H1564" s="27">
        <v>5619</v>
      </c>
    </row>
    <row r="1565" spans="1:8" ht="15" customHeight="1">
      <c r="A1565" s="26">
        <v>80418845</v>
      </c>
      <c r="B1565" s="27" t="s">
        <v>6447</v>
      </c>
      <c r="C1565" s="27">
        <v>3108743951</v>
      </c>
      <c r="D1565" s="27" t="s">
        <v>6448</v>
      </c>
      <c r="E1565" s="27" t="s">
        <v>6449</v>
      </c>
      <c r="F1565" s="27">
        <v>11001</v>
      </c>
      <c r="G1565" s="29">
        <v>2238988.87</v>
      </c>
      <c r="H1565" s="27">
        <v>5619</v>
      </c>
    </row>
    <row r="1566" spans="1:8" ht="15" customHeight="1">
      <c r="A1566" s="26">
        <v>80168870</v>
      </c>
      <c r="B1566" s="27" t="s">
        <v>6450</v>
      </c>
      <c r="C1566" s="27">
        <v>3138116471</v>
      </c>
      <c r="D1566" s="27" t="s">
        <v>6451</v>
      </c>
      <c r="E1566" s="27" t="s">
        <v>6452</v>
      </c>
      <c r="F1566" s="27">
        <v>11001</v>
      </c>
      <c r="G1566" s="29">
        <v>2245132.39</v>
      </c>
      <c r="H1566" s="27">
        <v>5619</v>
      </c>
    </row>
    <row r="1567" spans="1:8" ht="15" customHeight="1">
      <c r="A1567" s="26">
        <v>7316371</v>
      </c>
      <c r="B1567" s="27" t="s">
        <v>2781</v>
      </c>
      <c r="C1567" s="27">
        <v>3158657980</v>
      </c>
      <c r="D1567" s="27" t="s">
        <v>2782</v>
      </c>
      <c r="E1567" s="27" t="s">
        <v>2783</v>
      </c>
      <c r="F1567" s="27">
        <v>11001</v>
      </c>
      <c r="G1567" s="29">
        <v>2251205.4900000002</v>
      </c>
      <c r="H1567" s="27">
        <v>5619</v>
      </c>
    </row>
    <row r="1568" spans="1:8" ht="15" customHeight="1">
      <c r="A1568" s="26">
        <v>93411291</v>
      </c>
      <c r="B1568" s="27" t="s">
        <v>6453</v>
      </c>
      <c r="C1568" s="27">
        <v>3104088778</v>
      </c>
      <c r="D1568" s="27" t="s">
        <v>6454</v>
      </c>
      <c r="E1568" s="27" t="s">
        <v>6455</v>
      </c>
      <c r="F1568" s="27">
        <v>11001</v>
      </c>
      <c r="G1568" s="29">
        <v>2251672.3199999998</v>
      </c>
      <c r="H1568" s="27">
        <v>5619</v>
      </c>
    </row>
    <row r="1569" spans="1:8" ht="15" customHeight="1">
      <c r="A1569" s="26">
        <v>17086553</v>
      </c>
      <c r="B1569" s="27" t="s">
        <v>6456</v>
      </c>
      <c r="C1569" s="27">
        <v>6093775</v>
      </c>
      <c r="D1569" s="27" t="s">
        <v>6457</v>
      </c>
      <c r="E1569" s="27" t="s">
        <v>6458</v>
      </c>
      <c r="F1569" s="27">
        <v>11001</v>
      </c>
      <c r="G1569" s="29">
        <v>2253426.39</v>
      </c>
      <c r="H1569" s="27">
        <v>5619</v>
      </c>
    </row>
    <row r="1570" spans="1:8" ht="15" customHeight="1">
      <c r="A1570" s="26">
        <v>85464563</v>
      </c>
      <c r="B1570" s="27" t="s">
        <v>3351</v>
      </c>
      <c r="C1570" s="27">
        <v>3156669171</v>
      </c>
      <c r="D1570" s="27" t="s">
        <v>3352</v>
      </c>
      <c r="E1570" s="27" t="s">
        <v>3353</v>
      </c>
      <c r="F1570" s="27">
        <v>11001</v>
      </c>
      <c r="G1570" s="29">
        <v>2254342.7000000002</v>
      </c>
      <c r="H1570" s="27">
        <v>5619</v>
      </c>
    </row>
    <row r="1571" spans="1:8" ht="15" customHeight="1">
      <c r="A1571" s="26">
        <v>1022405125</v>
      </c>
      <c r="B1571" s="27" t="s">
        <v>6459</v>
      </c>
      <c r="C1571" s="27">
        <v>3124341278</v>
      </c>
      <c r="D1571" s="27" t="s">
        <v>6460</v>
      </c>
      <c r="E1571" s="27" t="s">
        <v>6461</v>
      </c>
      <c r="F1571" s="27">
        <v>11001</v>
      </c>
      <c r="G1571" s="29">
        <v>2256239.0799999996</v>
      </c>
      <c r="H1571" s="27">
        <v>5619</v>
      </c>
    </row>
    <row r="1572" spans="1:8" ht="15" customHeight="1">
      <c r="A1572" s="26">
        <v>52848371</v>
      </c>
      <c r="B1572" s="27" t="s">
        <v>6462</v>
      </c>
      <c r="C1572" s="27">
        <v>3115139026</v>
      </c>
      <c r="D1572" s="27" t="s">
        <v>6463</v>
      </c>
      <c r="E1572" s="27" t="s">
        <v>6464</v>
      </c>
      <c r="F1572" s="27">
        <v>11001</v>
      </c>
      <c r="G1572" s="29">
        <v>2257218.52</v>
      </c>
      <c r="H1572" s="27">
        <v>5619</v>
      </c>
    </row>
    <row r="1573" spans="1:8" ht="15" customHeight="1">
      <c r="A1573" s="26">
        <v>80036312</v>
      </c>
      <c r="B1573" s="27" t="s">
        <v>6465</v>
      </c>
      <c r="C1573" s="27">
        <v>3143812009</v>
      </c>
      <c r="D1573" s="27" t="s">
        <v>6466</v>
      </c>
      <c r="E1573" s="27" t="s">
        <v>6467</v>
      </c>
      <c r="F1573" s="27">
        <v>11001</v>
      </c>
      <c r="G1573" s="29">
        <v>2260185.58</v>
      </c>
      <c r="H1573" s="27">
        <v>5619</v>
      </c>
    </row>
    <row r="1574" spans="1:8" ht="15" customHeight="1">
      <c r="A1574" s="26">
        <v>40411056</v>
      </c>
      <c r="B1574" s="27" t="s">
        <v>6468</v>
      </c>
      <c r="C1574" s="27">
        <v>3208342008</v>
      </c>
      <c r="D1574" s="27" t="s">
        <v>6469</v>
      </c>
      <c r="E1574" s="27" t="s">
        <v>6470</v>
      </c>
      <c r="F1574" s="27">
        <v>11001</v>
      </c>
      <c r="G1574" s="29">
        <v>2262045.73</v>
      </c>
      <c r="H1574" s="27">
        <v>5619</v>
      </c>
    </row>
    <row r="1575" spans="1:8" ht="15" customHeight="1">
      <c r="A1575" s="26">
        <v>91514660</v>
      </c>
      <c r="B1575" s="27" t="s">
        <v>6471</v>
      </c>
      <c r="C1575" s="27">
        <v>3506297494</v>
      </c>
      <c r="D1575" s="27" t="s">
        <v>6472</v>
      </c>
      <c r="E1575" s="27" t="s">
        <v>6473</v>
      </c>
      <c r="F1575" s="27">
        <v>11001</v>
      </c>
      <c r="G1575" s="29">
        <v>2263249.94</v>
      </c>
      <c r="H1575" s="27">
        <v>5619</v>
      </c>
    </row>
    <row r="1576" spans="1:8" ht="15" customHeight="1">
      <c r="A1576" s="26">
        <v>52412525</v>
      </c>
      <c r="B1576" s="27" t="s">
        <v>6474</v>
      </c>
      <c r="C1576" s="27">
        <v>3108573896</v>
      </c>
      <c r="D1576" s="27" t="s">
        <v>6475</v>
      </c>
      <c r="E1576" s="27" t="s">
        <v>6476</v>
      </c>
      <c r="F1576" s="27">
        <v>11001</v>
      </c>
      <c r="G1576" s="29">
        <v>2264181.3400000003</v>
      </c>
      <c r="H1576" s="27">
        <v>5619</v>
      </c>
    </row>
    <row r="1577" spans="1:8" ht="15" customHeight="1">
      <c r="A1577" s="26">
        <v>1071629456</v>
      </c>
      <c r="B1577" s="27" t="s">
        <v>6477</v>
      </c>
      <c r="C1577" s="27">
        <v>3228211546</v>
      </c>
      <c r="D1577" s="27" t="s">
        <v>6478</v>
      </c>
      <c r="E1577" s="27" t="s">
        <v>6479</v>
      </c>
      <c r="F1577" s="27">
        <v>11001</v>
      </c>
      <c r="G1577" s="29">
        <v>2264330.16</v>
      </c>
      <c r="H1577" s="27">
        <v>5619</v>
      </c>
    </row>
    <row r="1578" spans="1:8" ht="15" customHeight="1">
      <c r="A1578" s="26">
        <v>1193202133</v>
      </c>
      <c r="B1578" s="27" t="s">
        <v>3348</v>
      </c>
      <c r="C1578" s="27">
        <v>3143455904</v>
      </c>
      <c r="D1578" s="27" t="s">
        <v>3349</v>
      </c>
      <c r="E1578" s="27" t="s">
        <v>3350</v>
      </c>
      <c r="F1578" s="27">
        <v>11001</v>
      </c>
      <c r="G1578" s="29">
        <v>2273346.87</v>
      </c>
      <c r="H1578" s="27">
        <v>5619</v>
      </c>
    </row>
    <row r="1579" spans="1:8" ht="15" customHeight="1">
      <c r="A1579" s="26">
        <v>19079610</v>
      </c>
      <c r="B1579" s="27" t="s">
        <v>3202</v>
      </c>
      <c r="C1579" s="27">
        <v>5568474</v>
      </c>
      <c r="D1579" s="27" t="s">
        <v>3203</v>
      </c>
      <c r="E1579" s="27" t="s">
        <v>3204</v>
      </c>
      <c r="F1579" s="27">
        <v>11001</v>
      </c>
      <c r="G1579" s="29">
        <v>2276090.73</v>
      </c>
      <c r="H1579" s="27">
        <v>5619</v>
      </c>
    </row>
    <row r="1580" spans="1:8" ht="15" customHeight="1">
      <c r="A1580" s="26">
        <v>1019048989</v>
      </c>
      <c r="B1580" s="27" t="s">
        <v>6480</v>
      </c>
      <c r="C1580" s="27">
        <v>4280649</v>
      </c>
      <c r="D1580" s="27" t="s">
        <v>6481</v>
      </c>
      <c r="E1580" s="27" t="s">
        <v>6482</v>
      </c>
      <c r="F1580" s="27">
        <v>11001</v>
      </c>
      <c r="G1580" s="29">
        <v>2277548.13</v>
      </c>
      <c r="H1580" s="27">
        <v>5619</v>
      </c>
    </row>
    <row r="1581" spans="1:8" ht="15" customHeight="1">
      <c r="A1581" s="26">
        <v>79782848</v>
      </c>
      <c r="B1581" s="27" t="s">
        <v>6483</v>
      </c>
      <c r="C1581" s="27">
        <v>3102346598</v>
      </c>
      <c r="D1581" s="27" t="s">
        <v>6484</v>
      </c>
      <c r="E1581" s="27" t="s">
        <v>6485</v>
      </c>
      <c r="F1581" s="27">
        <v>11001</v>
      </c>
      <c r="G1581" s="29">
        <v>2277818.17</v>
      </c>
      <c r="H1581" s="27">
        <v>5619</v>
      </c>
    </row>
    <row r="1582" spans="1:8" ht="15" customHeight="1">
      <c r="A1582" s="26">
        <v>19485527</v>
      </c>
      <c r="B1582" s="27" t="s">
        <v>6486</v>
      </c>
      <c r="C1582" s="27">
        <v>3102130845</v>
      </c>
      <c r="D1582" s="27" t="s">
        <v>6487</v>
      </c>
      <c r="E1582" s="27" t="s">
        <v>6488</v>
      </c>
      <c r="F1582" s="27">
        <v>11001</v>
      </c>
      <c r="G1582" s="29">
        <v>2280347.34</v>
      </c>
      <c r="H1582" s="27">
        <v>5619</v>
      </c>
    </row>
    <row r="1583" spans="1:8" ht="15" customHeight="1">
      <c r="A1583" s="26">
        <v>3286199</v>
      </c>
      <c r="B1583" s="27" t="s">
        <v>6489</v>
      </c>
      <c r="C1583" s="27">
        <v>6240974</v>
      </c>
      <c r="D1583" s="27" t="s">
        <v>6490</v>
      </c>
      <c r="E1583" s="27" t="s">
        <v>6491</v>
      </c>
      <c r="F1583" s="27">
        <v>11001</v>
      </c>
      <c r="G1583" s="29">
        <v>2285193.6</v>
      </c>
      <c r="H1583" s="27">
        <v>5619</v>
      </c>
    </row>
    <row r="1584" spans="1:8" ht="15" customHeight="1">
      <c r="A1584" s="26">
        <v>94430837</v>
      </c>
      <c r="B1584" s="27" t="s">
        <v>6492</v>
      </c>
      <c r="C1584" s="27">
        <v>3123361525</v>
      </c>
      <c r="D1584" s="27" t="s">
        <v>6493</v>
      </c>
      <c r="E1584" s="27" t="s">
        <v>2804</v>
      </c>
      <c r="F1584" s="27">
        <v>11001</v>
      </c>
      <c r="G1584" s="29">
        <v>2285211.71</v>
      </c>
      <c r="H1584" s="27">
        <v>5619</v>
      </c>
    </row>
    <row r="1585" spans="1:8" ht="15" customHeight="1">
      <c r="A1585" s="26">
        <v>1032374109</v>
      </c>
      <c r="B1585" s="27" t="s">
        <v>3151</v>
      </c>
      <c r="C1585" s="27">
        <v>3216778760</v>
      </c>
      <c r="D1585" s="27" t="s">
        <v>3152</v>
      </c>
      <c r="E1585" s="27" t="s">
        <v>3153</v>
      </c>
      <c r="F1585" s="27">
        <v>11001</v>
      </c>
      <c r="G1585" s="29">
        <v>2286097.52</v>
      </c>
      <c r="H1585" s="27">
        <v>5619</v>
      </c>
    </row>
    <row r="1586" spans="1:8" ht="15" customHeight="1">
      <c r="A1586" s="26">
        <v>80872746</v>
      </c>
      <c r="B1586" s="27" t="s">
        <v>6494</v>
      </c>
      <c r="C1586" s="27">
        <v>3103013122</v>
      </c>
      <c r="D1586" s="27" t="s">
        <v>6495</v>
      </c>
      <c r="E1586" s="27" t="s">
        <v>6496</v>
      </c>
      <c r="F1586" s="27">
        <v>11001</v>
      </c>
      <c r="G1586" s="29">
        <v>2288374.3199999998</v>
      </c>
      <c r="H1586" s="27">
        <v>5619</v>
      </c>
    </row>
    <row r="1587" spans="1:8" ht="15" customHeight="1">
      <c r="A1587" s="26">
        <v>28538855</v>
      </c>
      <c r="B1587" s="27" t="s">
        <v>6497</v>
      </c>
      <c r="C1587" s="27">
        <v>3006575523</v>
      </c>
      <c r="D1587" s="27" t="s">
        <v>6498</v>
      </c>
      <c r="E1587" s="27" t="s">
        <v>6499</v>
      </c>
      <c r="F1587" s="27">
        <v>11001</v>
      </c>
      <c r="G1587" s="29">
        <v>2288814.14</v>
      </c>
      <c r="H1587" s="27">
        <v>5619</v>
      </c>
    </row>
    <row r="1588" spans="1:8" ht="15" customHeight="1">
      <c r="A1588" s="26">
        <v>17140271</v>
      </c>
      <c r="B1588" s="27" t="s">
        <v>6500</v>
      </c>
      <c r="C1588" s="27">
        <v>3008003675</v>
      </c>
      <c r="D1588" s="27" t="s">
        <v>6501</v>
      </c>
      <c r="E1588" s="27" t="s">
        <v>6502</v>
      </c>
      <c r="F1588" s="27">
        <v>11001</v>
      </c>
      <c r="G1588" s="29">
        <v>2289904.6400000001</v>
      </c>
      <c r="H1588" s="27">
        <v>5619</v>
      </c>
    </row>
    <row r="1589" spans="1:8" ht="15" customHeight="1">
      <c r="A1589" s="26">
        <v>79840969</v>
      </c>
      <c r="B1589" s="27" t="s">
        <v>6503</v>
      </c>
      <c r="C1589" s="27">
        <v>3152397872</v>
      </c>
      <c r="D1589" s="27" t="s">
        <v>6504</v>
      </c>
      <c r="E1589" s="27" t="s">
        <v>6505</v>
      </c>
      <c r="F1589" s="27">
        <v>11001</v>
      </c>
      <c r="G1589" s="29">
        <v>2292055.0099999998</v>
      </c>
      <c r="H1589" s="27">
        <v>5619</v>
      </c>
    </row>
    <row r="1590" spans="1:8" ht="15" customHeight="1">
      <c r="A1590" s="26">
        <v>3181609</v>
      </c>
      <c r="B1590" s="27" t="s">
        <v>6506</v>
      </c>
      <c r="C1590" s="27">
        <v>3138174015</v>
      </c>
      <c r="D1590" s="27" t="s">
        <v>6507</v>
      </c>
      <c r="E1590" s="27" t="s">
        <v>6508</v>
      </c>
      <c r="F1590" s="27">
        <v>11001</v>
      </c>
      <c r="G1590" s="29">
        <v>2293320.0099999998</v>
      </c>
      <c r="H1590" s="27">
        <v>5619</v>
      </c>
    </row>
    <row r="1591" spans="1:8" ht="15" customHeight="1">
      <c r="A1591" s="26">
        <v>9060397</v>
      </c>
      <c r="B1591" s="27" t="s">
        <v>6509</v>
      </c>
      <c r="C1591" s="27">
        <v>3987969</v>
      </c>
      <c r="D1591" s="27" t="s">
        <v>6510</v>
      </c>
      <c r="E1591" s="27" t="s">
        <v>6511</v>
      </c>
      <c r="F1591" s="27">
        <v>11001</v>
      </c>
      <c r="G1591" s="29">
        <v>2293517.0299999998</v>
      </c>
      <c r="H1591" s="27">
        <v>5619</v>
      </c>
    </row>
    <row r="1592" spans="1:8" ht="15" customHeight="1">
      <c r="A1592" s="26">
        <v>40044201</v>
      </c>
      <c r="B1592" s="27" t="s">
        <v>6512</v>
      </c>
      <c r="C1592" s="27">
        <v>3108079782</v>
      </c>
      <c r="D1592" s="27" t="s">
        <v>6513</v>
      </c>
      <c r="E1592" s="27" t="s">
        <v>6514</v>
      </c>
      <c r="F1592" s="27">
        <v>11001</v>
      </c>
      <c r="G1592" s="29">
        <v>2295980.58</v>
      </c>
      <c r="H1592" s="27">
        <v>5619</v>
      </c>
    </row>
    <row r="1593" spans="1:8" ht="15" customHeight="1">
      <c r="A1593" s="26">
        <v>52438529</v>
      </c>
      <c r="B1593" s="27" t="s">
        <v>6515</v>
      </c>
      <c r="C1593" s="27">
        <v>3102041579</v>
      </c>
      <c r="D1593" s="27" t="s">
        <v>6516</v>
      </c>
      <c r="E1593" s="27" t="s">
        <v>6517</v>
      </c>
      <c r="F1593" s="27">
        <v>11001</v>
      </c>
      <c r="G1593" s="29">
        <v>2296940.46</v>
      </c>
      <c r="H1593" s="27">
        <v>5619</v>
      </c>
    </row>
    <row r="1594" spans="1:8" ht="15" customHeight="1">
      <c r="A1594" s="26">
        <v>16756796</v>
      </c>
      <c r="B1594" s="27" t="s">
        <v>6518</v>
      </c>
      <c r="C1594" s="27">
        <v>3114404904</v>
      </c>
      <c r="D1594" s="27" t="s">
        <v>6519</v>
      </c>
      <c r="E1594" s="27" t="s">
        <v>6520</v>
      </c>
      <c r="F1594" s="27">
        <v>11001</v>
      </c>
      <c r="G1594" s="29">
        <v>2304342.3899999997</v>
      </c>
      <c r="H1594" s="27">
        <v>5619</v>
      </c>
    </row>
    <row r="1595" spans="1:8" ht="15" customHeight="1">
      <c r="A1595" s="26">
        <v>1054800340</v>
      </c>
      <c r="B1595" s="27" t="s">
        <v>6521</v>
      </c>
      <c r="C1595" s="27">
        <v>3143864129</v>
      </c>
      <c r="D1595" s="27" t="s">
        <v>6522</v>
      </c>
      <c r="E1595" s="27" t="s">
        <v>5497</v>
      </c>
      <c r="F1595" s="27">
        <v>11001</v>
      </c>
      <c r="G1595" s="29">
        <v>2304727.1</v>
      </c>
      <c r="H1595" s="27">
        <v>5619</v>
      </c>
    </row>
    <row r="1596" spans="1:8" ht="15" customHeight="1">
      <c r="A1596" s="26">
        <v>80202483</v>
      </c>
      <c r="B1596" s="27" t="s">
        <v>6523</v>
      </c>
      <c r="C1596" s="27">
        <v>3114035904</v>
      </c>
      <c r="D1596" s="27" t="s">
        <v>6524</v>
      </c>
      <c r="E1596" s="27" t="s">
        <v>6525</v>
      </c>
      <c r="F1596" s="27">
        <v>11001</v>
      </c>
      <c r="G1596" s="29">
        <v>2312745.3899999997</v>
      </c>
      <c r="H1596" s="27">
        <v>5619</v>
      </c>
    </row>
    <row r="1597" spans="1:8" ht="15" customHeight="1">
      <c r="A1597" s="26">
        <v>1015460327</v>
      </c>
      <c r="B1597" s="27" t="s">
        <v>6526</v>
      </c>
      <c r="C1597" s="27">
        <v>3173095232</v>
      </c>
      <c r="D1597" s="27" t="s">
        <v>6527</v>
      </c>
      <c r="E1597" s="27" t="s">
        <v>6528</v>
      </c>
      <c r="F1597" s="27">
        <v>11001</v>
      </c>
      <c r="G1597" s="29">
        <v>2316564.19</v>
      </c>
      <c r="H1597" s="27">
        <v>5619</v>
      </c>
    </row>
    <row r="1598" spans="1:8" ht="15" customHeight="1">
      <c r="A1598" s="26">
        <v>10297719</v>
      </c>
      <c r="B1598" s="27" t="s">
        <v>6529</v>
      </c>
      <c r="C1598" s="27">
        <v>3112652677</v>
      </c>
      <c r="D1598" s="27" t="s">
        <v>6530</v>
      </c>
      <c r="E1598" s="27" t="s">
        <v>6531</v>
      </c>
      <c r="F1598" s="27">
        <v>11001</v>
      </c>
      <c r="G1598" s="29">
        <v>2318774.9500000002</v>
      </c>
      <c r="H1598" s="27">
        <v>5619</v>
      </c>
    </row>
    <row r="1599" spans="1:8" ht="15" customHeight="1">
      <c r="A1599" s="26">
        <v>79840190</v>
      </c>
      <c r="B1599" s="27" t="s">
        <v>6532</v>
      </c>
      <c r="C1599" s="27">
        <v>3104111184</v>
      </c>
      <c r="D1599" s="27" t="s">
        <v>6533</v>
      </c>
      <c r="E1599" s="27" t="s">
        <v>6534</v>
      </c>
      <c r="F1599" s="27">
        <v>11001</v>
      </c>
      <c r="G1599" s="29">
        <v>2319256.13</v>
      </c>
      <c r="H1599" s="27">
        <v>5619</v>
      </c>
    </row>
    <row r="1600" spans="1:8" ht="15" customHeight="1">
      <c r="A1600" s="26">
        <v>16185465</v>
      </c>
      <c r="B1600" s="27" t="s">
        <v>6535</v>
      </c>
      <c r="C1600" s="27">
        <v>3128335728</v>
      </c>
      <c r="D1600" s="27" t="s">
        <v>6536</v>
      </c>
      <c r="E1600" s="27" t="s">
        <v>6537</v>
      </c>
      <c r="F1600" s="27">
        <v>11001</v>
      </c>
      <c r="G1600" s="29">
        <v>2322400.65</v>
      </c>
      <c r="H1600" s="27">
        <v>5619</v>
      </c>
    </row>
    <row r="1601" spans="1:8" ht="15" customHeight="1">
      <c r="A1601" s="26">
        <v>73121459</v>
      </c>
      <c r="B1601" s="27" t="s">
        <v>3272</v>
      </c>
      <c r="C1601" s="27">
        <v>3173650155</v>
      </c>
      <c r="D1601" s="27" t="s">
        <v>3273</v>
      </c>
      <c r="E1601" s="27" t="s">
        <v>3274</v>
      </c>
      <c r="F1601" s="27">
        <v>11001</v>
      </c>
      <c r="G1601" s="29">
        <v>2326271.6</v>
      </c>
      <c r="H1601" s="27">
        <v>5619</v>
      </c>
    </row>
    <row r="1602" spans="1:8" ht="15" customHeight="1">
      <c r="A1602" s="26">
        <v>1015403589</v>
      </c>
      <c r="B1602" s="27" t="s">
        <v>6538</v>
      </c>
      <c r="C1602" s="27">
        <v>3125217208</v>
      </c>
      <c r="D1602" s="27" t="s">
        <v>6539</v>
      </c>
      <c r="E1602" s="27" t="s">
        <v>3223</v>
      </c>
      <c r="F1602" s="27">
        <v>11001</v>
      </c>
      <c r="G1602" s="29">
        <v>2327406.9900000002</v>
      </c>
      <c r="H1602" s="27">
        <v>5619</v>
      </c>
    </row>
    <row r="1603" spans="1:8" ht="15" customHeight="1">
      <c r="A1603" s="26">
        <v>53080599</v>
      </c>
      <c r="B1603" s="27" t="s">
        <v>6540</v>
      </c>
      <c r="C1603" s="27">
        <v>6012228486</v>
      </c>
      <c r="D1603" s="27" t="s">
        <v>6541</v>
      </c>
      <c r="E1603" s="27" t="s">
        <v>6542</v>
      </c>
      <c r="F1603" s="27">
        <v>11001</v>
      </c>
      <c r="G1603" s="29">
        <v>2328129</v>
      </c>
      <c r="H1603" s="27">
        <v>5619</v>
      </c>
    </row>
    <row r="1604" spans="1:8" ht="15" customHeight="1">
      <c r="A1604" s="26">
        <v>73086663</v>
      </c>
      <c r="B1604" s="27" t="s">
        <v>6543</v>
      </c>
      <c r="C1604" s="27">
        <v>3102497481</v>
      </c>
      <c r="D1604" s="27" t="s">
        <v>6544</v>
      </c>
      <c r="E1604" s="27" t="s">
        <v>6545</v>
      </c>
      <c r="F1604" s="27">
        <v>11001</v>
      </c>
      <c r="G1604" s="29">
        <v>2330099.2400000002</v>
      </c>
      <c r="H1604" s="27">
        <v>5619</v>
      </c>
    </row>
    <row r="1605" spans="1:8" ht="15" customHeight="1">
      <c r="A1605" s="26">
        <v>9733581</v>
      </c>
      <c r="B1605" s="27" t="s">
        <v>6546</v>
      </c>
      <c r="C1605" s="27">
        <v>3104757327</v>
      </c>
      <c r="D1605" s="27" t="s">
        <v>6547</v>
      </c>
      <c r="E1605" s="27" t="s">
        <v>6548</v>
      </c>
      <c r="F1605" s="27">
        <v>11001</v>
      </c>
      <c r="G1605" s="29">
        <v>2337753.7899999996</v>
      </c>
      <c r="H1605" s="27">
        <v>5619</v>
      </c>
    </row>
    <row r="1606" spans="1:8" ht="15" customHeight="1">
      <c r="A1606" s="26">
        <v>19462097</v>
      </c>
      <c r="B1606" s="27" t="s">
        <v>6549</v>
      </c>
      <c r="C1606" s="27">
        <v>3103232389</v>
      </c>
      <c r="D1606" s="27" t="s">
        <v>6550</v>
      </c>
      <c r="E1606" s="27" t="s">
        <v>6551</v>
      </c>
      <c r="F1606" s="27">
        <v>11001</v>
      </c>
      <c r="G1606" s="29">
        <v>2342919.52</v>
      </c>
      <c r="H1606" s="27">
        <v>5619</v>
      </c>
    </row>
    <row r="1607" spans="1:8" ht="15" customHeight="1">
      <c r="A1607" s="26">
        <v>5196442</v>
      </c>
      <c r="B1607" s="27" t="s">
        <v>6552</v>
      </c>
      <c r="C1607" s="27">
        <v>6016122531</v>
      </c>
      <c r="D1607" s="27" t="s">
        <v>6553</v>
      </c>
      <c r="E1607" s="27" t="s">
        <v>6554</v>
      </c>
      <c r="F1607" s="27">
        <v>11001</v>
      </c>
      <c r="G1607" s="29">
        <v>2345075.4299999997</v>
      </c>
      <c r="H1607" s="27">
        <v>5619</v>
      </c>
    </row>
    <row r="1608" spans="1:8" ht="15" customHeight="1">
      <c r="A1608" s="26">
        <v>1070918086</v>
      </c>
      <c r="B1608" s="27" t="s">
        <v>6555</v>
      </c>
      <c r="C1608" s="27">
        <v>3102438714</v>
      </c>
      <c r="D1608" s="27" t="s">
        <v>6556</v>
      </c>
      <c r="E1608" s="27" t="s">
        <v>6557</v>
      </c>
      <c r="F1608" s="27">
        <v>11001</v>
      </c>
      <c r="G1608" s="29">
        <v>2346431.36</v>
      </c>
      <c r="H1608" s="27">
        <v>5619</v>
      </c>
    </row>
    <row r="1609" spans="1:8" ht="15" customHeight="1">
      <c r="A1609" s="26">
        <v>52822142</v>
      </c>
      <c r="B1609" s="27" t="s">
        <v>6558</v>
      </c>
      <c r="C1609" s="27">
        <v>6013099265</v>
      </c>
      <c r="D1609" s="27" t="s">
        <v>6559</v>
      </c>
      <c r="E1609" s="27" t="s">
        <v>6560</v>
      </c>
      <c r="F1609" s="27">
        <v>11001</v>
      </c>
      <c r="G1609" s="29">
        <v>2349637</v>
      </c>
      <c r="H1609" s="27">
        <v>5619</v>
      </c>
    </row>
    <row r="1610" spans="1:8" ht="15" customHeight="1">
      <c r="A1610" s="26">
        <v>11293435</v>
      </c>
      <c r="B1610" s="27" t="s">
        <v>6561</v>
      </c>
      <c r="C1610" s="27">
        <v>2227261</v>
      </c>
      <c r="D1610" s="27" t="s">
        <v>6562</v>
      </c>
      <c r="E1610" s="27" t="s">
        <v>6563</v>
      </c>
      <c r="F1610" s="27">
        <v>11001</v>
      </c>
      <c r="G1610" s="29">
        <v>2350548</v>
      </c>
      <c r="H1610" s="27">
        <v>5619</v>
      </c>
    </row>
    <row r="1611" spans="1:8" ht="15" customHeight="1">
      <c r="A1611" s="26">
        <v>52180206</v>
      </c>
      <c r="B1611" s="27" t="s">
        <v>6564</v>
      </c>
      <c r="C1611" s="27">
        <v>3106662906</v>
      </c>
      <c r="D1611" s="27" t="s">
        <v>6565</v>
      </c>
      <c r="E1611" s="27" t="s">
        <v>6566</v>
      </c>
      <c r="F1611" s="27">
        <v>11001</v>
      </c>
      <c r="G1611" s="29">
        <v>2351594.16</v>
      </c>
      <c r="H1611" s="27">
        <v>5619</v>
      </c>
    </row>
    <row r="1612" spans="1:8" ht="15" customHeight="1">
      <c r="A1612" s="26">
        <v>860021967</v>
      </c>
      <c r="B1612" s="27" t="s">
        <v>6567</v>
      </c>
      <c r="C1612" s="27">
        <v>2207236</v>
      </c>
      <c r="D1612" s="27" t="s">
        <v>6568</v>
      </c>
      <c r="E1612" s="27" t="s">
        <v>6569</v>
      </c>
      <c r="F1612" s="27">
        <v>11001</v>
      </c>
      <c r="G1612" s="29">
        <v>2357222.62</v>
      </c>
      <c r="H1612" s="27">
        <v>5619</v>
      </c>
    </row>
    <row r="1613" spans="1:8" ht="15" customHeight="1">
      <c r="A1613" s="26">
        <v>19190879</v>
      </c>
      <c r="B1613" s="27" t="s">
        <v>6570</v>
      </c>
      <c r="C1613" s="27">
        <v>3504537807</v>
      </c>
      <c r="D1613" s="27" t="s">
        <v>6571</v>
      </c>
      <c r="E1613" s="27" t="s">
        <v>6572</v>
      </c>
      <c r="F1613" s="27">
        <v>11001</v>
      </c>
      <c r="G1613" s="29">
        <v>2369169.08</v>
      </c>
      <c r="H1613" s="27">
        <v>5619</v>
      </c>
    </row>
    <row r="1614" spans="1:8" ht="15" customHeight="1">
      <c r="A1614" s="26">
        <v>80722187</v>
      </c>
      <c r="B1614" s="27" t="s">
        <v>6573</v>
      </c>
      <c r="C1614" s="27">
        <v>3106784636</v>
      </c>
      <c r="D1614" s="27" t="s">
        <v>6574</v>
      </c>
      <c r="E1614" s="27" t="s">
        <v>6575</v>
      </c>
      <c r="F1614" s="27">
        <v>11001</v>
      </c>
      <c r="G1614" s="29">
        <v>2372681.86</v>
      </c>
      <c r="H1614" s="27">
        <v>5619</v>
      </c>
    </row>
    <row r="1615" spans="1:8" ht="15" customHeight="1">
      <c r="A1615" s="26">
        <v>79137004</v>
      </c>
      <c r="B1615" s="27" t="s">
        <v>6576</v>
      </c>
      <c r="C1615" s="27">
        <v>3102414991</v>
      </c>
      <c r="D1615" s="27" t="s">
        <v>6577</v>
      </c>
      <c r="E1615" s="27" t="s">
        <v>6578</v>
      </c>
      <c r="F1615" s="27">
        <v>11001</v>
      </c>
      <c r="G1615" s="29">
        <v>2374452.5099999998</v>
      </c>
      <c r="H1615" s="27">
        <v>5619</v>
      </c>
    </row>
    <row r="1616" spans="1:8" ht="15" customHeight="1">
      <c r="A1616" s="26">
        <v>79496167</v>
      </c>
      <c r="B1616" s="27" t="s">
        <v>3318</v>
      </c>
      <c r="C1616" s="27">
        <v>3224525786</v>
      </c>
      <c r="D1616" s="27" t="s">
        <v>3319</v>
      </c>
      <c r="E1616" s="27" t="s">
        <v>3320</v>
      </c>
      <c r="F1616" s="27">
        <v>11001</v>
      </c>
      <c r="G1616" s="29">
        <v>2375941.85</v>
      </c>
      <c r="H1616" s="27">
        <v>5619</v>
      </c>
    </row>
    <row r="1617" spans="1:8" ht="15" customHeight="1">
      <c r="A1617" s="26">
        <v>51722964</v>
      </c>
      <c r="B1617" s="27" t="s">
        <v>6579</v>
      </c>
      <c r="C1617" s="27">
        <v>3383628</v>
      </c>
      <c r="D1617" s="27" t="s">
        <v>6580</v>
      </c>
      <c r="E1617" s="27" t="s">
        <v>6581</v>
      </c>
      <c r="F1617" s="27">
        <v>11001</v>
      </c>
      <c r="G1617" s="29">
        <v>2382407.48</v>
      </c>
      <c r="H1617" s="27">
        <v>5619</v>
      </c>
    </row>
    <row r="1618" spans="1:8" ht="15" customHeight="1">
      <c r="A1618" s="26">
        <v>80774402</v>
      </c>
      <c r="B1618" s="27" t="s">
        <v>6582</v>
      </c>
      <c r="C1618" s="27">
        <v>3147939264</v>
      </c>
      <c r="D1618" s="27" t="s">
        <v>6583</v>
      </c>
      <c r="E1618" s="27" t="s">
        <v>6584</v>
      </c>
      <c r="F1618" s="27">
        <v>11001</v>
      </c>
      <c r="G1618" s="29">
        <v>2383538.1599999997</v>
      </c>
      <c r="H1618" s="27">
        <v>5619</v>
      </c>
    </row>
    <row r="1619" spans="1:8" ht="15" customHeight="1">
      <c r="A1619" s="26">
        <v>79404221</v>
      </c>
      <c r="B1619" s="27" t="s">
        <v>6585</v>
      </c>
      <c r="C1619" s="27">
        <v>3112915429</v>
      </c>
      <c r="D1619" s="27" t="s">
        <v>6586</v>
      </c>
      <c r="E1619" s="27" t="s">
        <v>6587</v>
      </c>
      <c r="F1619" s="27">
        <v>11001</v>
      </c>
      <c r="G1619" s="29">
        <v>2387693.6999999997</v>
      </c>
      <c r="H1619" s="27">
        <v>5619</v>
      </c>
    </row>
    <row r="1620" spans="1:8" ht="15" customHeight="1">
      <c r="A1620" s="26">
        <v>74183033</v>
      </c>
      <c r="B1620" s="27" t="s">
        <v>6588</v>
      </c>
      <c r="C1620" s="27">
        <v>3212126525</v>
      </c>
      <c r="D1620" s="27" t="s">
        <v>6589</v>
      </c>
      <c r="E1620" s="27" t="s">
        <v>6590</v>
      </c>
      <c r="F1620" s="27">
        <v>11001</v>
      </c>
      <c r="G1620" s="29">
        <v>2390282.23</v>
      </c>
      <c r="H1620" s="27">
        <v>5619</v>
      </c>
    </row>
    <row r="1621" spans="1:8" ht="15" customHeight="1">
      <c r="A1621" s="26">
        <v>79618588</v>
      </c>
      <c r="B1621" s="27" t="s">
        <v>6591</v>
      </c>
      <c r="C1621" s="27">
        <v>3138517269</v>
      </c>
      <c r="D1621" s="27" t="s">
        <v>6592</v>
      </c>
      <c r="E1621" s="27" t="s">
        <v>6593</v>
      </c>
      <c r="F1621" s="27">
        <v>11001</v>
      </c>
      <c r="G1621" s="29">
        <v>2392730.9400000004</v>
      </c>
      <c r="H1621" s="27">
        <v>5619</v>
      </c>
    </row>
    <row r="1622" spans="1:8" ht="15" customHeight="1">
      <c r="A1622" s="26">
        <v>6878761</v>
      </c>
      <c r="B1622" s="27" t="s">
        <v>3321</v>
      </c>
      <c r="C1622" s="27">
        <v>7519249</v>
      </c>
      <c r="D1622" s="27" t="s">
        <v>3322</v>
      </c>
      <c r="E1622" s="27" t="s">
        <v>3323</v>
      </c>
      <c r="F1622" s="27">
        <v>11001</v>
      </c>
      <c r="G1622" s="29">
        <v>2393113.2799999998</v>
      </c>
      <c r="H1622" s="27">
        <v>5619</v>
      </c>
    </row>
    <row r="1623" spans="1:8" ht="15" customHeight="1">
      <c r="A1623" s="26">
        <v>1090497430</v>
      </c>
      <c r="B1623" s="27" t="s">
        <v>6594</v>
      </c>
      <c r="C1623" s="27">
        <v>3005472371</v>
      </c>
      <c r="D1623" s="27" t="s">
        <v>6595</v>
      </c>
      <c r="E1623" s="27" t="s">
        <v>6596</v>
      </c>
      <c r="F1623" s="27">
        <v>11001</v>
      </c>
      <c r="G1623" s="29">
        <v>2394622.02</v>
      </c>
      <c r="H1623" s="27">
        <v>5619</v>
      </c>
    </row>
    <row r="1624" spans="1:8" ht="15" customHeight="1">
      <c r="A1624" s="26">
        <v>41582858</v>
      </c>
      <c r="B1624" s="27" t="s">
        <v>6597</v>
      </c>
      <c r="C1624" s="27">
        <v>3103045240</v>
      </c>
      <c r="D1624" s="27" t="s">
        <v>6598</v>
      </c>
      <c r="E1624" s="27" t="s">
        <v>6599</v>
      </c>
      <c r="F1624" s="27">
        <v>11001</v>
      </c>
      <c r="G1624" s="29">
        <v>2404695.59</v>
      </c>
      <c r="H1624" s="27">
        <v>5619</v>
      </c>
    </row>
    <row r="1625" spans="1:8" ht="15" customHeight="1">
      <c r="A1625" s="26">
        <v>93356483</v>
      </c>
      <c r="B1625" s="27" t="s">
        <v>3465</v>
      </c>
      <c r="C1625" s="27">
        <v>3005765324</v>
      </c>
      <c r="D1625" s="27" t="s">
        <v>3466</v>
      </c>
      <c r="E1625" s="27" t="s">
        <v>3467</v>
      </c>
      <c r="F1625" s="27">
        <v>11001</v>
      </c>
      <c r="G1625" s="29">
        <v>2411961.34</v>
      </c>
      <c r="H1625" s="27">
        <v>5619</v>
      </c>
    </row>
    <row r="1626" spans="1:8" ht="15" customHeight="1">
      <c r="A1626" s="26">
        <v>52046922</v>
      </c>
      <c r="B1626" s="27" t="s">
        <v>6600</v>
      </c>
      <c r="C1626" s="27">
        <v>3138546356</v>
      </c>
      <c r="D1626" s="27" t="s">
        <v>6601</v>
      </c>
      <c r="E1626" s="27" t="s">
        <v>6602</v>
      </c>
      <c r="F1626" s="27">
        <v>11001</v>
      </c>
      <c r="G1626" s="29">
        <v>2412439.84</v>
      </c>
      <c r="H1626" s="27">
        <v>5619</v>
      </c>
    </row>
    <row r="1627" spans="1:8" ht="15" customHeight="1">
      <c r="A1627" s="26">
        <v>17181590</v>
      </c>
      <c r="B1627" s="27" t="s">
        <v>6603</v>
      </c>
      <c r="C1627" s="27">
        <v>2894445</v>
      </c>
      <c r="D1627" s="27" t="s">
        <v>6604</v>
      </c>
      <c r="E1627" s="27" t="s">
        <v>6605</v>
      </c>
      <c r="F1627" s="27">
        <v>11001</v>
      </c>
      <c r="G1627" s="29">
        <v>2417590.48</v>
      </c>
      <c r="H1627" s="27">
        <v>5619</v>
      </c>
    </row>
    <row r="1628" spans="1:8" ht="15" customHeight="1">
      <c r="A1628" s="26">
        <v>1014208250</v>
      </c>
      <c r="B1628" s="27" t="s">
        <v>6606</v>
      </c>
      <c r="C1628" s="27">
        <v>3118438707</v>
      </c>
      <c r="D1628" s="27" t="s">
        <v>6607</v>
      </c>
      <c r="E1628" s="27" t="s">
        <v>6608</v>
      </c>
      <c r="F1628" s="27">
        <v>11001</v>
      </c>
      <c r="G1628" s="29">
        <v>2428703.35</v>
      </c>
      <c r="H1628" s="27">
        <v>5619</v>
      </c>
    </row>
    <row r="1629" spans="1:8" ht="15" customHeight="1">
      <c r="A1629" s="26">
        <v>79688081</v>
      </c>
      <c r="B1629" s="27" t="s">
        <v>6609</v>
      </c>
      <c r="C1629" s="27">
        <v>3212169377</v>
      </c>
      <c r="D1629" s="27" t="s">
        <v>6610</v>
      </c>
      <c r="E1629" s="27" t="s">
        <v>6611</v>
      </c>
      <c r="F1629" s="27">
        <v>11001</v>
      </c>
      <c r="G1629" s="29">
        <v>2431307.04</v>
      </c>
      <c r="H1629" s="27">
        <v>5619</v>
      </c>
    </row>
    <row r="1630" spans="1:8" ht="15" customHeight="1">
      <c r="A1630" s="26">
        <v>51799646</v>
      </c>
      <c r="B1630" s="27" t="s">
        <v>6612</v>
      </c>
      <c r="C1630" s="27">
        <v>3114833835</v>
      </c>
      <c r="D1630" s="27" t="s">
        <v>6613</v>
      </c>
      <c r="E1630" s="27" t="s">
        <v>4929</v>
      </c>
      <c r="F1630" s="27">
        <v>11001</v>
      </c>
      <c r="G1630" s="29">
        <v>2433055.4299999997</v>
      </c>
      <c r="H1630" s="27">
        <v>5619</v>
      </c>
    </row>
    <row r="1631" spans="1:8" ht="15" customHeight="1">
      <c r="A1631" s="26">
        <v>1047378523</v>
      </c>
      <c r="B1631" s="27" t="s">
        <v>6614</v>
      </c>
      <c r="C1631" s="27">
        <v>3148211318</v>
      </c>
      <c r="D1631" s="27" t="s">
        <v>6615</v>
      </c>
      <c r="E1631" s="27" t="s">
        <v>6616</v>
      </c>
      <c r="F1631" s="27">
        <v>11001</v>
      </c>
      <c r="G1631" s="29">
        <v>2434268.44</v>
      </c>
      <c r="H1631" s="27">
        <v>5619</v>
      </c>
    </row>
    <row r="1632" spans="1:8" ht="15" customHeight="1">
      <c r="A1632" s="26">
        <v>52261397</v>
      </c>
      <c r="B1632" s="27" t="s">
        <v>6617</v>
      </c>
      <c r="C1632" s="27">
        <v>3132266146</v>
      </c>
      <c r="D1632" s="27" t="s">
        <v>6618</v>
      </c>
      <c r="E1632" s="27" t="s">
        <v>6619</v>
      </c>
      <c r="F1632" s="27">
        <v>11001</v>
      </c>
      <c r="G1632" s="29">
        <v>2443818.92</v>
      </c>
      <c r="H1632" s="27">
        <v>5619</v>
      </c>
    </row>
    <row r="1633" spans="1:8" ht="15" customHeight="1">
      <c r="A1633" s="26">
        <v>80135593</v>
      </c>
      <c r="B1633" s="27" t="s">
        <v>3266</v>
      </c>
      <c r="C1633" s="27">
        <v>3148571049</v>
      </c>
      <c r="D1633" s="27" t="s">
        <v>3267</v>
      </c>
      <c r="E1633" s="27" t="s">
        <v>3268</v>
      </c>
      <c r="F1633" s="27">
        <v>11001</v>
      </c>
      <c r="G1633" s="29">
        <v>2447680.4500000002</v>
      </c>
      <c r="H1633" s="27">
        <v>5619</v>
      </c>
    </row>
    <row r="1634" spans="1:8" ht="15" customHeight="1">
      <c r="A1634" s="26">
        <v>26418686</v>
      </c>
      <c r="B1634" s="27" t="s">
        <v>6620</v>
      </c>
      <c r="C1634" s="27">
        <v>3002022145</v>
      </c>
      <c r="D1634" s="27" t="s">
        <v>6621</v>
      </c>
      <c r="E1634" s="27" t="s">
        <v>6622</v>
      </c>
      <c r="F1634" s="27">
        <v>11001</v>
      </c>
      <c r="G1634" s="29">
        <v>2448307.4700000002</v>
      </c>
      <c r="H1634" s="27">
        <v>5619</v>
      </c>
    </row>
    <row r="1635" spans="1:8" ht="15" customHeight="1">
      <c r="A1635" s="26">
        <v>88001557</v>
      </c>
      <c r="B1635" s="27" t="s">
        <v>6623</v>
      </c>
      <c r="C1635" s="27">
        <v>3147717794</v>
      </c>
      <c r="D1635" s="27" t="s">
        <v>6624</v>
      </c>
      <c r="E1635" s="27" t="s">
        <v>6625</v>
      </c>
      <c r="F1635" s="27">
        <v>11001</v>
      </c>
      <c r="G1635" s="29">
        <v>2451352.9</v>
      </c>
      <c r="H1635" s="27">
        <v>5619</v>
      </c>
    </row>
    <row r="1636" spans="1:8" ht="15" customHeight="1">
      <c r="A1636" s="26">
        <v>1073506423</v>
      </c>
      <c r="B1636" s="27" t="s">
        <v>6626</v>
      </c>
      <c r="C1636" s="27">
        <v>3007691906</v>
      </c>
      <c r="D1636" s="27" t="s">
        <v>6627</v>
      </c>
      <c r="E1636" s="27" t="s">
        <v>6628</v>
      </c>
      <c r="F1636" s="27">
        <v>11001</v>
      </c>
      <c r="G1636" s="29">
        <v>2453153.89</v>
      </c>
      <c r="H1636" s="27">
        <v>5619</v>
      </c>
    </row>
    <row r="1637" spans="1:8" ht="15" customHeight="1">
      <c r="A1637" s="26">
        <v>1011716025</v>
      </c>
      <c r="B1637" s="27" t="s">
        <v>6629</v>
      </c>
      <c r="C1637" s="27">
        <v>3229480139</v>
      </c>
      <c r="D1637" s="27" t="s">
        <v>6630</v>
      </c>
      <c r="E1637" s="27" t="s">
        <v>6631</v>
      </c>
      <c r="F1637" s="27">
        <v>11001</v>
      </c>
      <c r="G1637" s="29">
        <v>2453769.4700000002</v>
      </c>
      <c r="H1637" s="27">
        <v>5619</v>
      </c>
    </row>
    <row r="1638" spans="1:8" ht="15" customHeight="1">
      <c r="A1638" s="26">
        <v>4881137</v>
      </c>
      <c r="B1638" s="27" t="s">
        <v>6632</v>
      </c>
      <c r="C1638" s="27">
        <v>2897327</v>
      </c>
      <c r="D1638" s="27" t="s">
        <v>6633</v>
      </c>
      <c r="E1638" s="27" t="s">
        <v>6634</v>
      </c>
      <c r="F1638" s="27">
        <v>11001</v>
      </c>
      <c r="G1638" s="29">
        <v>2453980.4200000004</v>
      </c>
      <c r="H1638" s="27">
        <v>5619</v>
      </c>
    </row>
    <row r="1639" spans="1:8" ht="15" customHeight="1">
      <c r="A1639" s="26">
        <v>5824073</v>
      </c>
      <c r="B1639" s="27" t="s">
        <v>6635</v>
      </c>
      <c r="C1639" s="27">
        <v>3144730432</v>
      </c>
      <c r="D1639" s="27" t="s">
        <v>6636</v>
      </c>
      <c r="E1639" s="27" t="s">
        <v>6637</v>
      </c>
      <c r="F1639" s="27">
        <v>11001</v>
      </c>
      <c r="G1639" s="29">
        <v>2454250.4</v>
      </c>
      <c r="H1639" s="27">
        <v>5619</v>
      </c>
    </row>
    <row r="1640" spans="1:8" ht="15" customHeight="1">
      <c r="A1640" s="26">
        <v>93356739</v>
      </c>
      <c r="B1640" s="27" t="s">
        <v>6638</v>
      </c>
      <c r="C1640" s="27">
        <v>2959143</v>
      </c>
      <c r="D1640" s="27" t="s">
        <v>6639</v>
      </c>
      <c r="E1640" s="27" t="s">
        <v>6640</v>
      </c>
      <c r="F1640" s="27">
        <v>11001</v>
      </c>
      <c r="G1640" s="29">
        <v>2455207.25</v>
      </c>
      <c r="H1640" s="27">
        <v>5619</v>
      </c>
    </row>
    <row r="1641" spans="1:8" ht="15" customHeight="1">
      <c r="A1641" s="26">
        <v>19142477</v>
      </c>
      <c r="B1641" s="27" t="s">
        <v>6641</v>
      </c>
      <c r="C1641" s="27">
        <v>3114927171</v>
      </c>
      <c r="D1641" s="27" t="s">
        <v>6642</v>
      </c>
      <c r="E1641" s="27" t="s">
        <v>6643</v>
      </c>
      <c r="F1641" s="27">
        <v>11001</v>
      </c>
      <c r="G1641" s="29">
        <v>2459148.5699999998</v>
      </c>
      <c r="H1641" s="27">
        <v>5619</v>
      </c>
    </row>
    <row r="1642" spans="1:8" ht="15" customHeight="1">
      <c r="A1642" s="26">
        <v>52171168</v>
      </c>
      <c r="B1642" s="27" t="s">
        <v>6644</v>
      </c>
      <c r="C1642" s="27">
        <v>4284713</v>
      </c>
      <c r="D1642" s="27" t="s">
        <v>6645</v>
      </c>
      <c r="E1642" s="27" t="s">
        <v>6646</v>
      </c>
      <c r="F1642" s="27">
        <v>11001</v>
      </c>
      <c r="G1642" s="29">
        <v>2459637.7000000002</v>
      </c>
      <c r="H1642" s="27">
        <v>5619</v>
      </c>
    </row>
    <row r="1643" spans="1:8" ht="15" customHeight="1">
      <c r="A1643" s="26">
        <v>11186540</v>
      </c>
      <c r="B1643" s="27" t="s">
        <v>6647</v>
      </c>
      <c r="C1643" s="27">
        <v>3107837223</v>
      </c>
      <c r="D1643" s="27" t="s">
        <v>6648</v>
      </c>
      <c r="E1643" s="27" t="s">
        <v>6649</v>
      </c>
      <c r="F1643" s="27">
        <v>11001</v>
      </c>
      <c r="G1643" s="29">
        <v>2459680.2000000002</v>
      </c>
      <c r="H1643" s="27">
        <v>5619</v>
      </c>
    </row>
    <row r="1644" spans="1:8" ht="15" customHeight="1">
      <c r="A1644" s="26">
        <v>1032439554</v>
      </c>
      <c r="B1644" s="27" t="s">
        <v>6650</v>
      </c>
      <c r="C1644" s="27">
        <v>3159266166</v>
      </c>
      <c r="D1644" s="27" t="s">
        <v>6651</v>
      </c>
      <c r="E1644" s="27" t="s">
        <v>6652</v>
      </c>
      <c r="F1644" s="27">
        <v>11001</v>
      </c>
      <c r="G1644" s="29">
        <v>2461923.37</v>
      </c>
      <c r="H1644" s="27">
        <v>5619</v>
      </c>
    </row>
    <row r="1645" spans="1:8" ht="15" customHeight="1">
      <c r="A1645" s="26">
        <v>93367458</v>
      </c>
      <c r="B1645" s="27" t="s">
        <v>3014</v>
      </c>
      <c r="C1645" s="27">
        <v>3133949675</v>
      </c>
      <c r="D1645" s="27" t="s">
        <v>3015</v>
      </c>
      <c r="E1645" s="27" t="s">
        <v>3016</v>
      </c>
      <c r="F1645" s="27">
        <v>11001</v>
      </c>
      <c r="G1645" s="29">
        <v>2465644.5300000003</v>
      </c>
      <c r="H1645" s="27">
        <v>5619</v>
      </c>
    </row>
    <row r="1646" spans="1:8" ht="15" customHeight="1">
      <c r="A1646" s="26">
        <v>1026572235</v>
      </c>
      <c r="B1646" s="27" t="s">
        <v>6653</v>
      </c>
      <c r="C1646" s="27">
        <v>3691081</v>
      </c>
      <c r="D1646" s="27" t="s">
        <v>6654</v>
      </c>
      <c r="E1646" s="27" t="s">
        <v>6655</v>
      </c>
      <c r="F1646" s="27">
        <v>11001</v>
      </c>
      <c r="G1646" s="29">
        <v>2465783.5699999998</v>
      </c>
      <c r="H1646" s="27">
        <v>5619</v>
      </c>
    </row>
    <row r="1647" spans="1:8" ht="15" customHeight="1">
      <c r="A1647" s="26">
        <v>79484109</v>
      </c>
      <c r="B1647" s="27" t="s">
        <v>6656</v>
      </c>
      <c r="C1647" s="27">
        <v>3203439034</v>
      </c>
      <c r="D1647" s="27" t="s">
        <v>6657</v>
      </c>
      <c r="E1647" s="27" t="s">
        <v>6658</v>
      </c>
      <c r="F1647" s="27">
        <v>11001</v>
      </c>
      <c r="G1647" s="29">
        <v>2469453.0099999998</v>
      </c>
      <c r="H1647" s="27">
        <v>5619</v>
      </c>
    </row>
    <row r="1648" spans="1:8" ht="15" customHeight="1">
      <c r="A1648" s="26">
        <v>11205106</v>
      </c>
      <c r="B1648" s="27" t="s">
        <v>6659</v>
      </c>
      <c r="C1648" s="27">
        <v>3138349020</v>
      </c>
      <c r="D1648" s="27" t="s">
        <v>6660</v>
      </c>
      <c r="E1648" s="27" t="s">
        <v>6661</v>
      </c>
      <c r="F1648" s="27">
        <v>11001</v>
      </c>
      <c r="G1648" s="29">
        <v>2471299.96</v>
      </c>
      <c r="H1648" s="27">
        <v>5619</v>
      </c>
    </row>
    <row r="1649" spans="1:8" ht="15" customHeight="1">
      <c r="A1649" s="26">
        <v>4061403</v>
      </c>
      <c r="B1649" s="27" t="s">
        <v>6662</v>
      </c>
      <c r="C1649" s="27">
        <v>3135852918</v>
      </c>
      <c r="D1649" s="27" t="s">
        <v>6663</v>
      </c>
      <c r="E1649" s="27" t="s">
        <v>6664</v>
      </c>
      <c r="F1649" s="27">
        <v>11001</v>
      </c>
      <c r="G1649" s="29">
        <v>2475412.9500000002</v>
      </c>
      <c r="H1649" s="27">
        <v>5619</v>
      </c>
    </row>
    <row r="1650" spans="1:8" ht="15" customHeight="1">
      <c r="A1650" s="26">
        <v>13070873</v>
      </c>
      <c r="B1650" s="27" t="s">
        <v>6665</v>
      </c>
      <c r="C1650" s="27">
        <v>3002089302</v>
      </c>
      <c r="D1650" s="27" t="s">
        <v>6666</v>
      </c>
      <c r="E1650" s="27" t="s">
        <v>6667</v>
      </c>
      <c r="F1650" s="27">
        <v>11001</v>
      </c>
      <c r="G1650" s="29">
        <v>2477325.7999999998</v>
      </c>
      <c r="H1650" s="27">
        <v>5619</v>
      </c>
    </row>
    <row r="1651" spans="1:8" ht="15" customHeight="1">
      <c r="A1651" s="26">
        <v>73076530</v>
      </c>
      <c r="B1651" s="27" t="s">
        <v>6668</v>
      </c>
      <c r="C1651" s="27">
        <v>3182131961</v>
      </c>
      <c r="D1651" s="27" t="s">
        <v>6669</v>
      </c>
      <c r="E1651" s="27" t="s">
        <v>6670</v>
      </c>
      <c r="F1651" s="27">
        <v>11001</v>
      </c>
      <c r="G1651" s="29">
        <v>2479097.59</v>
      </c>
      <c r="H1651" s="27">
        <v>5619</v>
      </c>
    </row>
    <row r="1652" spans="1:8" ht="15" customHeight="1">
      <c r="A1652" s="26">
        <v>16504706</v>
      </c>
      <c r="B1652" s="27" t="s">
        <v>6671</v>
      </c>
      <c r="C1652" s="27">
        <v>3008903333</v>
      </c>
      <c r="D1652" s="27" t="s">
        <v>6672</v>
      </c>
      <c r="E1652" s="27" t="s">
        <v>6673</v>
      </c>
      <c r="F1652" s="27">
        <v>11001</v>
      </c>
      <c r="G1652" s="29">
        <v>2479914.7999999998</v>
      </c>
      <c r="H1652" s="27">
        <v>5619</v>
      </c>
    </row>
    <row r="1653" spans="1:8" ht="15" customHeight="1">
      <c r="A1653" s="26">
        <v>12989802</v>
      </c>
      <c r="B1653" s="27" t="s">
        <v>6674</v>
      </c>
      <c r="C1653" s="27">
        <v>3144127213</v>
      </c>
      <c r="D1653" s="27" t="s">
        <v>6675</v>
      </c>
      <c r="E1653" s="27" t="s">
        <v>6676</v>
      </c>
      <c r="F1653" s="27">
        <v>11001</v>
      </c>
      <c r="G1653" s="29">
        <v>2481302.96</v>
      </c>
      <c r="H1653" s="27">
        <v>5619</v>
      </c>
    </row>
    <row r="1654" spans="1:8" ht="15" customHeight="1">
      <c r="A1654" s="26">
        <v>11256726</v>
      </c>
      <c r="B1654" s="27" t="s">
        <v>6677</v>
      </c>
      <c r="C1654" s="27">
        <v>3002192349</v>
      </c>
      <c r="D1654" s="27" t="s">
        <v>6678</v>
      </c>
      <c r="E1654" s="27" t="s">
        <v>6679</v>
      </c>
      <c r="F1654" s="27">
        <v>11001</v>
      </c>
      <c r="G1654" s="29">
        <v>2483486.73</v>
      </c>
      <c r="H1654" s="27">
        <v>5619</v>
      </c>
    </row>
    <row r="1655" spans="1:8" ht="15" customHeight="1">
      <c r="A1655" s="26">
        <v>13543840</v>
      </c>
      <c r="B1655" s="27" t="s">
        <v>6680</v>
      </c>
      <c r="C1655" s="27">
        <v>3212058910</v>
      </c>
      <c r="D1655" s="27" t="s">
        <v>6681</v>
      </c>
      <c r="E1655" s="27" t="s">
        <v>6682</v>
      </c>
      <c r="F1655" s="27">
        <v>11001</v>
      </c>
      <c r="G1655" s="29">
        <v>2491647.8199999998</v>
      </c>
      <c r="H1655" s="27">
        <v>5619</v>
      </c>
    </row>
    <row r="1656" spans="1:8" ht="15" customHeight="1">
      <c r="A1656" s="26">
        <v>18511241</v>
      </c>
      <c r="B1656" s="27" t="s">
        <v>6683</v>
      </c>
      <c r="C1656" s="27">
        <v>3105676795</v>
      </c>
      <c r="D1656" s="27" t="s">
        <v>6684</v>
      </c>
      <c r="E1656" s="27" t="s">
        <v>6685</v>
      </c>
      <c r="F1656" s="27">
        <v>11001</v>
      </c>
      <c r="G1656" s="29">
        <v>2492701.14</v>
      </c>
      <c r="H1656" s="27">
        <v>5619</v>
      </c>
    </row>
    <row r="1657" spans="1:8" ht="15" customHeight="1">
      <c r="A1657" s="26">
        <v>91018010</v>
      </c>
      <c r="B1657" s="27" t="s">
        <v>6686</v>
      </c>
      <c r="C1657" s="27">
        <v>3138785793</v>
      </c>
      <c r="D1657" s="27" t="s">
        <v>6687</v>
      </c>
      <c r="E1657" s="27" t="s">
        <v>6688</v>
      </c>
      <c r="F1657" s="27">
        <v>11001</v>
      </c>
      <c r="G1657" s="29">
        <v>2494804.9499999997</v>
      </c>
      <c r="H1657" s="27">
        <v>5619</v>
      </c>
    </row>
    <row r="1658" spans="1:8" ht="15" customHeight="1">
      <c r="A1658" s="26">
        <v>1010187064</v>
      </c>
      <c r="B1658" s="27" t="s">
        <v>6689</v>
      </c>
      <c r="C1658" s="27">
        <v>3103221378</v>
      </c>
      <c r="D1658" s="27" t="s">
        <v>6690</v>
      </c>
      <c r="E1658" s="27" t="s">
        <v>6691</v>
      </c>
      <c r="F1658" s="27">
        <v>11001</v>
      </c>
      <c r="G1658" s="29">
        <v>2495402.16</v>
      </c>
      <c r="H1658" s="27">
        <v>5619</v>
      </c>
    </row>
    <row r="1659" spans="1:8" ht="15" customHeight="1">
      <c r="A1659" s="26">
        <v>41377909</v>
      </c>
      <c r="B1659" s="27" t="s">
        <v>6692</v>
      </c>
      <c r="C1659" s="27">
        <v>2052424</v>
      </c>
      <c r="D1659" s="27" t="s">
        <v>6693</v>
      </c>
      <c r="E1659" s="27" t="s">
        <v>6694</v>
      </c>
      <c r="F1659" s="27">
        <v>11001</v>
      </c>
      <c r="G1659" s="29">
        <v>2496924.5100000002</v>
      </c>
      <c r="H1659" s="27">
        <v>5619</v>
      </c>
    </row>
    <row r="1660" spans="1:8" ht="15" customHeight="1">
      <c r="A1660" s="26">
        <v>1103364082</v>
      </c>
      <c r="B1660" s="27" t="s">
        <v>6695</v>
      </c>
      <c r="C1660" s="27">
        <v>3133774439</v>
      </c>
      <c r="D1660" s="27" t="s">
        <v>6696</v>
      </c>
      <c r="E1660" s="27" t="s">
        <v>6697</v>
      </c>
      <c r="F1660" s="27">
        <v>11001</v>
      </c>
      <c r="G1660" s="29">
        <v>2497335.2099999995</v>
      </c>
      <c r="H1660" s="27">
        <v>5619</v>
      </c>
    </row>
    <row r="1661" spans="1:8" ht="15" customHeight="1">
      <c r="A1661" s="26">
        <v>88238686</v>
      </c>
      <c r="B1661" s="27" t="s">
        <v>6698</v>
      </c>
      <c r="C1661" s="27">
        <v>3137017125</v>
      </c>
      <c r="D1661" s="27" t="s">
        <v>6699</v>
      </c>
      <c r="E1661" s="27" t="s">
        <v>6180</v>
      </c>
      <c r="F1661" s="27">
        <v>11001</v>
      </c>
      <c r="G1661" s="29">
        <v>2502269.5000000005</v>
      </c>
      <c r="H1661" s="27">
        <v>5619</v>
      </c>
    </row>
    <row r="1662" spans="1:8" ht="15" customHeight="1">
      <c r="A1662" s="26">
        <v>17179751</v>
      </c>
      <c r="B1662" s="27" t="s">
        <v>6700</v>
      </c>
      <c r="C1662" s="27">
        <v>3102218256</v>
      </c>
      <c r="D1662" s="27" t="s">
        <v>6701</v>
      </c>
      <c r="E1662" s="27" t="s">
        <v>6702</v>
      </c>
      <c r="F1662" s="27">
        <v>11001</v>
      </c>
      <c r="G1662" s="29">
        <v>2506491.84</v>
      </c>
      <c r="H1662" s="27">
        <v>5619</v>
      </c>
    </row>
    <row r="1663" spans="1:8" ht="15" customHeight="1">
      <c r="A1663" s="26">
        <v>19420621</v>
      </c>
      <c r="B1663" s="27" t="s">
        <v>6703</v>
      </c>
      <c r="C1663" s="27">
        <v>3163843365</v>
      </c>
      <c r="D1663" s="27" t="s">
        <v>6704</v>
      </c>
      <c r="E1663" s="27" t="s">
        <v>6705</v>
      </c>
      <c r="F1663" s="27">
        <v>11001</v>
      </c>
      <c r="G1663" s="29">
        <v>2509884.46</v>
      </c>
      <c r="H1663" s="27">
        <v>5619</v>
      </c>
    </row>
    <row r="1664" spans="1:8" ht="15" customHeight="1">
      <c r="A1664" s="26">
        <v>79884306</v>
      </c>
      <c r="B1664" s="27" t="s">
        <v>6706</v>
      </c>
      <c r="C1664" s="27">
        <v>3143191419</v>
      </c>
      <c r="D1664" s="27" t="s">
        <v>6707</v>
      </c>
      <c r="E1664" s="27" t="s">
        <v>6708</v>
      </c>
      <c r="F1664" s="27">
        <v>11001</v>
      </c>
      <c r="G1664" s="29">
        <v>2513344.75</v>
      </c>
      <c r="H1664" s="27">
        <v>5619</v>
      </c>
    </row>
    <row r="1665" spans="1:8" ht="15" customHeight="1">
      <c r="A1665" s="26">
        <v>79559448</v>
      </c>
      <c r="B1665" s="27" t="s">
        <v>6709</v>
      </c>
      <c r="C1665" s="27">
        <v>3173815648</v>
      </c>
      <c r="D1665" s="27" t="s">
        <v>6710</v>
      </c>
      <c r="E1665" s="27" t="s">
        <v>6711</v>
      </c>
      <c r="F1665" s="27">
        <v>11001</v>
      </c>
      <c r="G1665" s="29">
        <v>2518621.1200000006</v>
      </c>
      <c r="H1665" s="27">
        <v>5619</v>
      </c>
    </row>
    <row r="1666" spans="1:8" ht="15" customHeight="1">
      <c r="A1666" s="26">
        <v>80807174</v>
      </c>
      <c r="B1666" s="27" t="s">
        <v>6712</v>
      </c>
      <c r="C1666" s="27">
        <v>3178872566</v>
      </c>
      <c r="D1666" s="27" t="s">
        <v>6713</v>
      </c>
      <c r="E1666" s="27" t="s">
        <v>6714</v>
      </c>
      <c r="F1666" s="27">
        <v>11001</v>
      </c>
      <c r="G1666" s="29">
        <v>2522612.06</v>
      </c>
      <c r="H1666" s="27">
        <v>5619</v>
      </c>
    </row>
    <row r="1667" spans="1:8" ht="15" customHeight="1">
      <c r="A1667" s="26">
        <v>80113677</v>
      </c>
      <c r="B1667" s="27" t="s">
        <v>6715</v>
      </c>
      <c r="C1667" s="27">
        <v>3132097766</v>
      </c>
      <c r="D1667" s="27" t="s">
        <v>6137</v>
      </c>
      <c r="E1667" s="27" t="s">
        <v>6138</v>
      </c>
      <c r="F1667" s="27">
        <v>11001</v>
      </c>
      <c r="G1667" s="29">
        <v>2531479.2800000003</v>
      </c>
      <c r="H1667" s="27">
        <v>5619</v>
      </c>
    </row>
    <row r="1668" spans="1:8" ht="15" customHeight="1">
      <c r="A1668" s="26">
        <v>1072638353</v>
      </c>
      <c r="B1668" s="27" t="s">
        <v>6716</v>
      </c>
      <c r="C1668" s="27">
        <v>3016856360</v>
      </c>
      <c r="D1668" s="27" t="s">
        <v>6717</v>
      </c>
      <c r="E1668" s="27" t="s">
        <v>6718</v>
      </c>
      <c r="F1668" s="27">
        <v>11001</v>
      </c>
      <c r="G1668" s="29">
        <v>2534900.48</v>
      </c>
      <c r="H1668" s="27">
        <v>5619</v>
      </c>
    </row>
    <row r="1669" spans="1:8" ht="15" customHeight="1">
      <c r="A1669" s="26">
        <v>19200391</v>
      </c>
      <c r="B1669" s="27" t="s">
        <v>6719</v>
      </c>
      <c r="C1669" s="27">
        <v>6807906</v>
      </c>
      <c r="D1669" s="27" t="s">
        <v>6720</v>
      </c>
      <c r="E1669" s="27" t="s">
        <v>6721</v>
      </c>
      <c r="F1669" s="27">
        <v>11001</v>
      </c>
      <c r="G1669" s="29">
        <v>2536160.1</v>
      </c>
      <c r="H1669" s="27">
        <v>5619</v>
      </c>
    </row>
    <row r="1670" spans="1:8" ht="15" customHeight="1">
      <c r="A1670" s="26">
        <v>18614658</v>
      </c>
      <c r="B1670" s="27" t="s">
        <v>6722</v>
      </c>
      <c r="C1670" s="27">
        <v>3505880607</v>
      </c>
      <c r="D1670" s="27" t="s">
        <v>6723</v>
      </c>
      <c r="E1670" s="27" t="s">
        <v>6724</v>
      </c>
      <c r="F1670" s="27">
        <v>11001</v>
      </c>
      <c r="G1670" s="29">
        <v>2541251.14</v>
      </c>
      <c r="H1670" s="27">
        <v>5619</v>
      </c>
    </row>
    <row r="1671" spans="1:8" ht="15" customHeight="1">
      <c r="A1671" s="26">
        <v>80874962</v>
      </c>
      <c r="B1671" s="27" t="s">
        <v>6725</v>
      </c>
      <c r="C1671" s="27">
        <v>3112045857</v>
      </c>
      <c r="D1671" s="27" t="s">
        <v>6726</v>
      </c>
      <c r="E1671" s="27" t="s">
        <v>6727</v>
      </c>
      <c r="F1671" s="27">
        <v>11001</v>
      </c>
      <c r="G1671" s="29">
        <v>2544451.75</v>
      </c>
      <c r="H1671" s="27">
        <v>5619</v>
      </c>
    </row>
    <row r="1672" spans="1:8" ht="15" customHeight="1">
      <c r="A1672" s="26">
        <v>1019117333</v>
      </c>
      <c r="B1672" s="27" t="s">
        <v>6728</v>
      </c>
      <c r="C1672" s="27">
        <v>3116640230</v>
      </c>
      <c r="D1672" s="27" t="s">
        <v>6729</v>
      </c>
      <c r="E1672" s="27" t="s">
        <v>6730</v>
      </c>
      <c r="F1672" s="27">
        <v>11001</v>
      </c>
      <c r="G1672" s="29">
        <v>2545101.4</v>
      </c>
      <c r="H1672" s="27">
        <v>5619</v>
      </c>
    </row>
    <row r="1673" spans="1:8" ht="15" customHeight="1">
      <c r="A1673" s="26">
        <v>12112121</v>
      </c>
      <c r="B1673" s="27" t="s">
        <v>6731</v>
      </c>
      <c r="C1673" s="27">
        <v>3133849967</v>
      </c>
      <c r="D1673" s="27" t="s">
        <v>6732</v>
      </c>
      <c r="E1673" s="27" t="s">
        <v>6733</v>
      </c>
      <c r="F1673" s="27">
        <v>11001</v>
      </c>
      <c r="G1673" s="29">
        <v>2548897.69</v>
      </c>
      <c r="H1673" s="27">
        <v>5619</v>
      </c>
    </row>
    <row r="1674" spans="1:8" ht="15" customHeight="1">
      <c r="A1674" s="26">
        <v>52517558</v>
      </c>
      <c r="B1674" s="27" t="s">
        <v>6734</v>
      </c>
      <c r="C1674" s="27">
        <v>3146446050</v>
      </c>
      <c r="D1674" s="27" t="s">
        <v>6735</v>
      </c>
      <c r="E1674" s="27" t="s">
        <v>3399</v>
      </c>
      <c r="F1674" s="27">
        <v>11001</v>
      </c>
      <c r="G1674" s="29">
        <v>2554035.33</v>
      </c>
      <c r="H1674" s="27">
        <v>5619</v>
      </c>
    </row>
    <row r="1675" spans="1:8" ht="15" customHeight="1">
      <c r="A1675" s="26">
        <v>1032380034</v>
      </c>
      <c r="B1675" s="27" t="s">
        <v>6736</v>
      </c>
      <c r="C1675" s="27">
        <v>3134187799</v>
      </c>
      <c r="D1675" s="27" t="s">
        <v>6737</v>
      </c>
      <c r="E1675" s="27" t="s">
        <v>6738</v>
      </c>
      <c r="F1675" s="27">
        <v>11001</v>
      </c>
      <c r="G1675" s="29">
        <v>2555744.16</v>
      </c>
      <c r="H1675" s="27">
        <v>5619</v>
      </c>
    </row>
    <row r="1676" spans="1:8" ht="15" customHeight="1">
      <c r="A1676" s="26">
        <v>51856842</v>
      </c>
      <c r="B1676" s="27" t="s">
        <v>6739</v>
      </c>
      <c r="C1676" s="27">
        <v>3132626224</v>
      </c>
      <c r="D1676" s="27" t="s">
        <v>6740</v>
      </c>
      <c r="E1676" s="27" t="s">
        <v>5482</v>
      </c>
      <c r="F1676" s="27">
        <v>11001</v>
      </c>
      <c r="G1676" s="29">
        <v>2555966</v>
      </c>
      <c r="H1676" s="27">
        <v>5619</v>
      </c>
    </row>
    <row r="1677" spans="1:8" ht="15" customHeight="1">
      <c r="A1677" s="26">
        <v>13444408</v>
      </c>
      <c r="B1677" s="27" t="s">
        <v>6741</v>
      </c>
      <c r="C1677" s="27">
        <v>3114596180</v>
      </c>
      <c r="D1677" s="27" t="s">
        <v>6742</v>
      </c>
      <c r="E1677" s="27" t="s">
        <v>6743</v>
      </c>
      <c r="F1677" s="27">
        <v>11001</v>
      </c>
      <c r="G1677" s="29">
        <v>2565127.29</v>
      </c>
      <c r="H1677" s="27">
        <v>5619</v>
      </c>
    </row>
    <row r="1678" spans="1:8" ht="15" customHeight="1">
      <c r="A1678" s="26">
        <v>79406664</v>
      </c>
      <c r="B1678" s="27" t="s">
        <v>6744</v>
      </c>
      <c r="C1678" s="27">
        <v>4968898</v>
      </c>
      <c r="D1678" s="27" t="s">
        <v>6745</v>
      </c>
      <c r="E1678" s="27" t="s">
        <v>6746</v>
      </c>
      <c r="F1678" s="27">
        <v>11001</v>
      </c>
      <c r="G1678" s="29">
        <v>2568628.37</v>
      </c>
      <c r="H1678" s="27">
        <v>5619</v>
      </c>
    </row>
    <row r="1679" spans="1:8" ht="15" customHeight="1">
      <c r="A1679" s="26">
        <v>13442718</v>
      </c>
      <c r="B1679" s="27" t="s">
        <v>6747</v>
      </c>
      <c r="C1679" s="27">
        <v>3108630646</v>
      </c>
      <c r="D1679" s="27" t="s">
        <v>6748</v>
      </c>
      <c r="E1679" s="27" t="s">
        <v>6749</v>
      </c>
      <c r="F1679" s="27">
        <v>11001</v>
      </c>
      <c r="G1679" s="29">
        <v>2574529.81</v>
      </c>
      <c r="H1679" s="27">
        <v>5619</v>
      </c>
    </row>
    <row r="1680" spans="1:8" ht="15" customHeight="1">
      <c r="A1680" s="26">
        <v>80240264</v>
      </c>
      <c r="B1680" s="27" t="s">
        <v>6750</v>
      </c>
      <c r="C1680" s="27">
        <v>3164951646</v>
      </c>
      <c r="D1680" s="27" t="s">
        <v>6751</v>
      </c>
      <c r="E1680" s="27" t="s">
        <v>6752</v>
      </c>
      <c r="F1680" s="27">
        <v>11001</v>
      </c>
      <c r="G1680" s="29">
        <v>2576815.48</v>
      </c>
      <c r="H1680" s="27">
        <v>5619</v>
      </c>
    </row>
    <row r="1681" spans="1:8" ht="15" customHeight="1">
      <c r="A1681" s="26">
        <v>79565883</v>
      </c>
      <c r="B1681" s="27" t="s">
        <v>6753</v>
      </c>
      <c r="C1681" s="27">
        <v>3006328115</v>
      </c>
      <c r="D1681" s="27" t="s">
        <v>6754</v>
      </c>
      <c r="E1681" s="27" t="s">
        <v>6755</v>
      </c>
      <c r="F1681" s="27">
        <v>11001</v>
      </c>
      <c r="G1681" s="29">
        <v>2585381.33</v>
      </c>
      <c r="H1681" s="27">
        <v>5619</v>
      </c>
    </row>
    <row r="1682" spans="1:8" ht="15" customHeight="1">
      <c r="A1682" s="26">
        <v>87714051</v>
      </c>
      <c r="B1682" s="27" t="s">
        <v>6756</v>
      </c>
      <c r="C1682" s="27">
        <v>3107791053</v>
      </c>
      <c r="D1682" s="27" t="s">
        <v>6757</v>
      </c>
      <c r="E1682" s="27" t="s">
        <v>6758</v>
      </c>
      <c r="F1682" s="27">
        <v>11001</v>
      </c>
      <c r="G1682" s="29">
        <v>2588512.5900000003</v>
      </c>
      <c r="H1682" s="27">
        <v>5619</v>
      </c>
    </row>
    <row r="1683" spans="1:8" ht="15" customHeight="1">
      <c r="A1683" s="26">
        <v>79745684</v>
      </c>
      <c r="B1683" s="27" t="s">
        <v>6759</v>
      </c>
      <c r="C1683" s="27">
        <v>3102227588</v>
      </c>
      <c r="D1683" s="27" t="s">
        <v>6760</v>
      </c>
      <c r="E1683" s="27" t="s">
        <v>6761</v>
      </c>
      <c r="F1683" s="27">
        <v>11001</v>
      </c>
      <c r="G1683" s="29">
        <v>2590288.19</v>
      </c>
      <c r="H1683" s="27">
        <v>5619</v>
      </c>
    </row>
    <row r="1684" spans="1:8" ht="15" customHeight="1">
      <c r="A1684" s="26">
        <v>83117516</v>
      </c>
      <c r="B1684" s="27" t="s">
        <v>6762</v>
      </c>
      <c r="C1684" s="27">
        <v>3118770737</v>
      </c>
      <c r="D1684" s="27" t="s">
        <v>6763</v>
      </c>
      <c r="E1684" s="27" t="s">
        <v>6764</v>
      </c>
      <c r="F1684" s="27">
        <v>11001</v>
      </c>
      <c r="G1684" s="29">
        <v>2596217.79</v>
      </c>
      <c r="H1684" s="27">
        <v>5619</v>
      </c>
    </row>
    <row r="1685" spans="1:8" ht="15" customHeight="1">
      <c r="A1685" s="26">
        <v>73213077</v>
      </c>
      <c r="B1685" s="27" t="s">
        <v>3248</v>
      </c>
      <c r="C1685" s="27">
        <v>3213709400</v>
      </c>
      <c r="D1685" s="27" t="s">
        <v>3249</v>
      </c>
      <c r="E1685" s="27" t="s">
        <v>3250</v>
      </c>
      <c r="F1685" s="27">
        <v>11001</v>
      </c>
      <c r="G1685" s="29">
        <v>2599599.11</v>
      </c>
      <c r="H1685" s="27">
        <v>5619</v>
      </c>
    </row>
    <row r="1686" spans="1:8" ht="15" customHeight="1">
      <c r="A1686" s="26">
        <v>19462059</v>
      </c>
      <c r="B1686" s="27" t="s">
        <v>6765</v>
      </c>
      <c r="C1686" s="27">
        <v>3144821054</v>
      </c>
      <c r="D1686" s="27" t="s">
        <v>6766</v>
      </c>
      <c r="E1686" s="27" t="s">
        <v>6767</v>
      </c>
      <c r="F1686" s="27">
        <v>11001</v>
      </c>
      <c r="G1686" s="29">
        <v>2603521.41</v>
      </c>
      <c r="H1686" s="27">
        <v>5619</v>
      </c>
    </row>
    <row r="1687" spans="1:8" ht="15" customHeight="1">
      <c r="A1687" s="26">
        <v>1112785156</v>
      </c>
      <c r="B1687" s="27" t="s">
        <v>6768</v>
      </c>
      <c r="C1687" s="27">
        <v>3219580237</v>
      </c>
      <c r="D1687" s="27" t="s">
        <v>6769</v>
      </c>
      <c r="E1687" s="27" t="s">
        <v>6770</v>
      </c>
      <c r="F1687" s="27">
        <v>11001</v>
      </c>
      <c r="G1687" s="29">
        <v>2604268.33</v>
      </c>
      <c r="H1687" s="27">
        <v>5619</v>
      </c>
    </row>
    <row r="1688" spans="1:8" ht="15" customHeight="1">
      <c r="A1688" s="26">
        <v>73072874</v>
      </c>
      <c r="B1688" s="27" t="s">
        <v>6771</v>
      </c>
      <c r="C1688" s="27">
        <v>3116914013</v>
      </c>
      <c r="D1688" s="27" t="s">
        <v>6772</v>
      </c>
      <c r="E1688" s="27" t="s">
        <v>6773</v>
      </c>
      <c r="F1688" s="27">
        <v>11001</v>
      </c>
      <c r="G1688" s="29">
        <v>2607831.7900000005</v>
      </c>
      <c r="H1688" s="27">
        <v>5619</v>
      </c>
    </row>
    <row r="1689" spans="1:8" ht="15" customHeight="1">
      <c r="A1689" s="26">
        <v>1032371587</v>
      </c>
      <c r="B1689" s="27" t="s">
        <v>3097</v>
      </c>
      <c r="C1689" s="27">
        <v>3204960218</v>
      </c>
      <c r="D1689" s="27" t="s">
        <v>3098</v>
      </c>
      <c r="E1689" s="27" t="s">
        <v>3099</v>
      </c>
      <c r="F1689" s="27">
        <v>11001</v>
      </c>
      <c r="G1689" s="29">
        <v>2610559.21</v>
      </c>
      <c r="H1689" s="27">
        <v>5619</v>
      </c>
    </row>
    <row r="1690" spans="1:8" ht="15" customHeight="1">
      <c r="A1690" s="26">
        <v>19587440</v>
      </c>
      <c r="B1690" s="27" t="s">
        <v>6774</v>
      </c>
      <c r="C1690" s="27">
        <v>3182153865</v>
      </c>
      <c r="D1690" s="27" t="s">
        <v>6775</v>
      </c>
      <c r="E1690" s="27" t="s">
        <v>6210</v>
      </c>
      <c r="F1690" s="27">
        <v>11001</v>
      </c>
      <c r="G1690" s="29">
        <v>2610749.4399999999</v>
      </c>
      <c r="H1690" s="27">
        <v>5619</v>
      </c>
    </row>
    <row r="1691" spans="1:8" ht="15" customHeight="1">
      <c r="A1691" s="26">
        <v>51558604</v>
      </c>
      <c r="B1691" s="27" t="s">
        <v>6776</v>
      </c>
      <c r="C1691" s="27">
        <v>3153320035</v>
      </c>
      <c r="D1691" s="27" t="s">
        <v>6777</v>
      </c>
      <c r="E1691" s="27" t="s">
        <v>6778</v>
      </c>
      <c r="F1691" s="27">
        <v>11001</v>
      </c>
      <c r="G1691" s="29">
        <v>2619053</v>
      </c>
      <c r="H1691" s="27">
        <v>5619</v>
      </c>
    </row>
    <row r="1692" spans="1:8" ht="15" customHeight="1">
      <c r="A1692" s="26">
        <v>79299509</v>
      </c>
      <c r="B1692" s="27" t="s">
        <v>6779</v>
      </c>
      <c r="C1692" s="27">
        <v>3134955887</v>
      </c>
      <c r="D1692" s="27" t="s">
        <v>6780</v>
      </c>
      <c r="E1692" s="27" t="s">
        <v>6781</v>
      </c>
      <c r="F1692" s="27">
        <v>11001</v>
      </c>
      <c r="G1692" s="29">
        <v>2619192.2599999998</v>
      </c>
      <c r="H1692" s="27">
        <v>5619</v>
      </c>
    </row>
    <row r="1693" spans="1:8" ht="15" customHeight="1">
      <c r="A1693" s="26">
        <v>25255692</v>
      </c>
      <c r="B1693" s="27" t="s">
        <v>6782</v>
      </c>
      <c r="C1693" s="27">
        <v>3144314579</v>
      </c>
      <c r="D1693" s="27" t="s">
        <v>6783</v>
      </c>
      <c r="E1693" s="27" t="s">
        <v>6784</v>
      </c>
      <c r="F1693" s="27">
        <v>11001</v>
      </c>
      <c r="G1693" s="29">
        <v>2622500.9500000002</v>
      </c>
      <c r="H1693" s="27">
        <v>5619</v>
      </c>
    </row>
    <row r="1694" spans="1:8" ht="15" customHeight="1">
      <c r="A1694" s="26">
        <v>5970805</v>
      </c>
      <c r="B1694" s="27" t="s">
        <v>6785</v>
      </c>
      <c r="C1694" s="27">
        <v>3173635635</v>
      </c>
      <c r="D1694" s="27" t="s">
        <v>6786</v>
      </c>
      <c r="E1694" s="27" t="s">
        <v>6787</v>
      </c>
      <c r="F1694" s="27">
        <v>11001</v>
      </c>
      <c r="G1694" s="29">
        <v>2626343.81</v>
      </c>
      <c r="H1694" s="27">
        <v>5619</v>
      </c>
    </row>
    <row r="1695" spans="1:8" ht="15" customHeight="1">
      <c r="A1695" s="26">
        <v>1140848826</v>
      </c>
      <c r="B1695" s="27" t="s">
        <v>6788</v>
      </c>
      <c r="C1695" s="27">
        <v>3104113062</v>
      </c>
      <c r="D1695" s="27" t="s">
        <v>6789</v>
      </c>
      <c r="E1695" s="27" t="s">
        <v>6790</v>
      </c>
      <c r="F1695" s="27">
        <v>11001</v>
      </c>
      <c r="G1695" s="29">
        <v>2630045.37</v>
      </c>
      <c r="H1695" s="27">
        <v>5619</v>
      </c>
    </row>
    <row r="1696" spans="1:8" ht="15" customHeight="1">
      <c r="A1696" s="26">
        <v>7684117</v>
      </c>
      <c r="B1696" s="27" t="s">
        <v>3181</v>
      </c>
      <c r="C1696" s="27">
        <v>31635344449</v>
      </c>
      <c r="D1696" s="27" t="s">
        <v>3182</v>
      </c>
      <c r="E1696" s="27" t="s">
        <v>3183</v>
      </c>
      <c r="F1696" s="27">
        <v>11001</v>
      </c>
      <c r="G1696" s="29">
        <v>2632869.37</v>
      </c>
      <c r="H1696" s="27">
        <v>5619</v>
      </c>
    </row>
    <row r="1697" spans="1:8" ht="15" customHeight="1">
      <c r="A1697" s="26">
        <v>1069924094</v>
      </c>
      <c r="B1697" s="27" t="s">
        <v>3290</v>
      </c>
      <c r="C1697" s="27">
        <v>3154018221</v>
      </c>
      <c r="D1697" s="27" t="s">
        <v>3291</v>
      </c>
      <c r="E1697" s="27" t="s">
        <v>3292</v>
      </c>
      <c r="F1697" s="27">
        <v>11001</v>
      </c>
      <c r="G1697" s="29">
        <v>2632936.7899999996</v>
      </c>
      <c r="H1697" s="27">
        <v>5619</v>
      </c>
    </row>
    <row r="1698" spans="1:8" ht="15" customHeight="1">
      <c r="A1698" s="26">
        <v>1073515511</v>
      </c>
      <c r="B1698" s="27" t="s">
        <v>6791</v>
      </c>
      <c r="C1698" s="27">
        <v>3168704633</v>
      </c>
      <c r="D1698" s="27" t="s">
        <v>6792</v>
      </c>
      <c r="E1698" s="27" t="s">
        <v>6793</v>
      </c>
      <c r="F1698" s="27">
        <v>11001</v>
      </c>
      <c r="G1698" s="29">
        <v>2635645.5099999998</v>
      </c>
      <c r="H1698" s="27">
        <v>5619</v>
      </c>
    </row>
    <row r="1699" spans="1:8" ht="15" customHeight="1">
      <c r="A1699" s="26">
        <v>80215523</v>
      </c>
      <c r="B1699" s="27" t="s">
        <v>6794</v>
      </c>
      <c r="C1699" s="27">
        <v>3218511717</v>
      </c>
      <c r="D1699" s="27" t="s">
        <v>6795</v>
      </c>
      <c r="E1699" s="27" t="s">
        <v>6796</v>
      </c>
      <c r="F1699" s="27">
        <v>11001</v>
      </c>
      <c r="G1699" s="29">
        <v>2636428.5499999998</v>
      </c>
      <c r="H1699" s="27">
        <v>5619</v>
      </c>
    </row>
    <row r="1700" spans="1:8" ht="15" customHeight="1">
      <c r="A1700" s="26">
        <v>53073160</v>
      </c>
      <c r="B1700" s="27" t="s">
        <v>6797</v>
      </c>
      <c r="C1700" s="27">
        <v>3102157824</v>
      </c>
      <c r="D1700" s="27" t="s">
        <v>6798</v>
      </c>
      <c r="E1700" s="27" t="s">
        <v>6799</v>
      </c>
      <c r="F1700" s="27">
        <v>11001</v>
      </c>
      <c r="G1700" s="29">
        <v>2641494.89</v>
      </c>
      <c r="H1700" s="27">
        <v>5619</v>
      </c>
    </row>
    <row r="1701" spans="1:8" ht="15" customHeight="1">
      <c r="A1701" s="26">
        <v>15516019</v>
      </c>
      <c r="B1701" s="27" t="s">
        <v>3471</v>
      </c>
      <c r="C1701" s="27">
        <v>3145974696</v>
      </c>
      <c r="D1701" s="27" t="s">
        <v>3472</v>
      </c>
      <c r="E1701" s="27" t="s">
        <v>3473</v>
      </c>
      <c r="F1701" s="27">
        <v>11001</v>
      </c>
      <c r="G1701" s="29">
        <v>2650392.0499999998</v>
      </c>
      <c r="H1701" s="27">
        <v>5619</v>
      </c>
    </row>
    <row r="1702" spans="1:8" ht="15" customHeight="1">
      <c r="A1702" s="26">
        <v>51705523</v>
      </c>
      <c r="B1702" s="27" t="s">
        <v>6800</v>
      </c>
      <c r="C1702" s="27">
        <v>3002663513</v>
      </c>
      <c r="D1702" s="27" t="s">
        <v>6801</v>
      </c>
      <c r="E1702" s="27" t="s">
        <v>6802</v>
      </c>
      <c r="F1702" s="27">
        <v>11001</v>
      </c>
      <c r="G1702" s="29">
        <v>2659962.41</v>
      </c>
      <c r="H1702" s="27">
        <v>5619</v>
      </c>
    </row>
    <row r="1703" spans="1:8" ht="15" customHeight="1">
      <c r="A1703" s="26">
        <v>5827281</v>
      </c>
      <c r="B1703" s="27" t="s">
        <v>6803</v>
      </c>
      <c r="C1703" s="27">
        <v>3154779409</v>
      </c>
      <c r="D1703" s="27" t="s">
        <v>6804</v>
      </c>
      <c r="E1703" s="27" t="s">
        <v>6805</v>
      </c>
      <c r="F1703" s="27">
        <v>11001</v>
      </c>
      <c r="G1703" s="29">
        <v>2662580.02</v>
      </c>
      <c r="H1703" s="27">
        <v>5619</v>
      </c>
    </row>
    <row r="1704" spans="1:8" ht="15" customHeight="1">
      <c r="A1704" s="26">
        <v>79481619</v>
      </c>
      <c r="B1704" s="27" t="s">
        <v>6806</v>
      </c>
      <c r="C1704" s="27">
        <v>8008483</v>
      </c>
      <c r="D1704" s="27" t="s">
        <v>6807</v>
      </c>
      <c r="E1704" s="27" t="s">
        <v>6808</v>
      </c>
      <c r="F1704" s="27">
        <v>11001</v>
      </c>
      <c r="G1704" s="29">
        <v>2670899.8400000003</v>
      </c>
      <c r="H1704" s="27">
        <v>5619</v>
      </c>
    </row>
    <row r="1705" spans="1:8" ht="15" customHeight="1">
      <c r="A1705" s="26">
        <v>17033314</v>
      </c>
      <c r="B1705" s="27" t="s">
        <v>6809</v>
      </c>
      <c r="C1705" s="27">
        <v>3164369727</v>
      </c>
      <c r="D1705" s="27" t="s">
        <v>6810</v>
      </c>
      <c r="E1705" s="27" t="s">
        <v>6811</v>
      </c>
      <c r="F1705" s="27">
        <v>11001</v>
      </c>
      <c r="G1705" s="29">
        <v>2671057.9900000002</v>
      </c>
      <c r="H1705" s="27">
        <v>5619</v>
      </c>
    </row>
    <row r="1706" spans="1:8" ht="15" customHeight="1">
      <c r="A1706" s="26">
        <v>79820544</v>
      </c>
      <c r="B1706" s="27" t="s">
        <v>6812</v>
      </c>
      <c r="C1706" s="27">
        <v>3124709272</v>
      </c>
      <c r="D1706" s="27" t="s">
        <v>6813</v>
      </c>
      <c r="E1706" s="27" t="s">
        <v>6814</v>
      </c>
      <c r="F1706" s="27">
        <v>11001</v>
      </c>
      <c r="G1706" s="29">
        <v>2674483.08</v>
      </c>
      <c r="H1706" s="27">
        <v>5619</v>
      </c>
    </row>
    <row r="1707" spans="1:8" ht="15" customHeight="1">
      <c r="A1707" s="26">
        <v>12723721</v>
      </c>
      <c r="B1707" s="27" t="s">
        <v>3397</v>
      </c>
      <c r="C1707" s="27">
        <v>3174318303</v>
      </c>
      <c r="D1707" s="27" t="s">
        <v>3398</v>
      </c>
      <c r="E1707" s="27" t="s">
        <v>3399</v>
      </c>
      <c r="F1707" s="27">
        <v>11001</v>
      </c>
      <c r="G1707" s="29">
        <v>2676604.67</v>
      </c>
      <c r="H1707" s="27">
        <v>5619</v>
      </c>
    </row>
    <row r="1708" spans="1:8" ht="15" customHeight="1">
      <c r="A1708" s="26">
        <v>79366531</v>
      </c>
      <c r="B1708" s="27" t="s">
        <v>6815</v>
      </c>
      <c r="C1708" s="27">
        <v>6019296178</v>
      </c>
      <c r="D1708" s="27" t="s">
        <v>6816</v>
      </c>
      <c r="E1708" s="27" t="s">
        <v>6817</v>
      </c>
      <c r="F1708" s="27">
        <v>11001</v>
      </c>
      <c r="G1708" s="29">
        <v>2676668.71</v>
      </c>
      <c r="H1708" s="27">
        <v>5619</v>
      </c>
    </row>
    <row r="1709" spans="1:8" ht="15" customHeight="1">
      <c r="A1709" s="26">
        <v>79597788</v>
      </c>
      <c r="B1709" s="27" t="s">
        <v>6818</v>
      </c>
      <c r="C1709" s="27">
        <v>3016143607</v>
      </c>
      <c r="D1709" s="27" t="s">
        <v>6819</v>
      </c>
      <c r="E1709" s="27" t="s">
        <v>6820</v>
      </c>
      <c r="F1709" s="27">
        <v>11001</v>
      </c>
      <c r="G1709" s="29">
        <v>2677279.15</v>
      </c>
      <c r="H1709" s="27">
        <v>5619</v>
      </c>
    </row>
    <row r="1710" spans="1:8" ht="15" customHeight="1">
      <c r="A1710" s="26">
        <v>91472661</v>
      </c>
      <c r="B1710" s="27" t="s">
        <v>6821</v>
      </c>
      <c r="C1710" s="27">
        <v>3106767614</v>
      </c>
      <c r="D1710" s="27" t="s">
        <v>6822</v>
      </c>
      <c r="E1710" s="27" t="s">
        <v>6823</v>
      </c>
      <c r="F1710" s="27">
        <v>11001</v>
      </c>
      <c r="G1710" s="29">
        <v>2683231.35</v>
      </c>
      <c r="H1710" s="27">
        <v>5619</v>
      </c>
    </row>
    <row r="1711" spans="1:8" ht="15" customHeight="1">
      <c r="A1711" s="26">
        <v>19492802</v>
      </c>
      <c r="B1711" s="27" t="s">
        <v>6824</v>
      </c>
      <c r="C1711" s="27">
        <v>5754492</v>
      </c>
      <c r="D1711" s="27" t="s">
        <v>6825</v>
      </c>
      <c r="E1711" s="27" t="s">
        <v>6826</v>
      </c>
      <c r="F1711" s="27">
        <v>11001</v>
      </c>
      <c r="G1711" s="29">
        <v>2684624.46</v>
      </c>
      <c r="H1711" s="27">
        <v>5619</v>
      </c>
    </row>
    <row r="1712" spans="1:8" ht="15" customHeight="1">
      <c r="A1712" s="26">
        <v>1026306711</v>
      </c>
      <c r="B1712" s="27" t="s">
        <v>6827</v>
      </c>
      <c r="C1712" s="27">
        <v>3207279516</v>
      </c>
      <c r="D1712" s="27" t="s">
        <v>6828</v>
      </c>
      <c r="E1712" s="27" t="s">
        <v>6829</v>
      </c>
      <c r="F1712" s="27">
        <v>11001</v>
      </c>
      <c r="G1712" s="29">
        <v>2686522.11</v>
      </c>
      <c r="H1712" s="27">
        <v>5619</v>
      </c>
    </row>
    <row r="1713" spans="1:8" ht="15" customHeight="1">
      <c r="A1713" s="26">
        <v>79999717</v>
      </c>
      <c r="B1713" s="27" t="s">
        <v>6830</v>
      </c>
      <c r="C1713" s="27">
        <v>3133771596</v>
      </c>
      <c r="D1713" s="27" t="s">
        <v>6831</v>
      </c>
      <c r="E1713" s="27" t="s">
        <v>6832</v>
      </c>
      <c r="F1713" s="27">
        <v>11001</v>
      </c>
      <c r="G1713" s="29">
        <v>2689345.67</v>
      </c>
      <c r="H1713" s="27">
        <v>5619</v>
      </c>
    </row>
    <row r="1714" spans="1:8" ht="15" customHeight="1">
      <c r="A1714" s="26">
        <v>1013581847</v>
      </c>
      <c r="B1714" s="27" t="s">
        <v>6833</v>
      </c>
      <c r="C1714" s="27">
        <v>3105745077</v>
      </c>
      <c r="D1714" s="27" t="s">
        <v>6834</v>
      </c>
      <c r="E1714" s="27" t="s">
        <v>6835</v>
      </c>
      <c r="F1714" s="27">
        <v>11001</v>
      </c>
      <c r="G1714" s="29">
        <v>2689978.75</v>
      </c>
      <c r="H1714" s="27">
        <v>5619</v>
      </c>
    </row>
    <row r="1715" spans="1:8" ht="15" customHeight="1">
      <c r="A1715" s="26">
        <v>1016008914</v>
      </c>
      <c r="B1715" s="27" t="s">
        <v>6836</v>
      </c>
      <c r="C1715" s="27">
        <v>3176803281</v>
      </c>
      <c r="D1715" s="27" t="s">
        <v>6837</v>
      </c>
      <c r="E1715" s="27" t="s">
        <v>6838</v>
      </c>
      <c r="F1715" s="27">
        <v>11001</v>
      </c>
      <c r="G1715" s="29">
        <v>2690378.6799999997</v>
      </c>
      <c r="H1715" s="27">
        <v>5619</v>
      </c>
    </row>
    <row r="1716" spans="1:8" ht="15" customHeight="1">
      <c r="A1716" s="26">
        <v>41547489</v>
      </c>
      <c r="B1716" s="27" t="s">
        <v>6839</v>
      </c>
      <c r="C1716" s="27">
        <v>3177056349</v>
      </c>
      <c r="D1716" s="27" t="s">
        <v>6840</v>
      </c>
      <c r="E1716" s="27" t="s">
        <v>6841</v>
      </c>
      <c r="F1716" s="27">
        <v>11001</v>
      </c>
      <c r="G1716" s="29">
        <v>2694636.15</v>
      </c>
      <c r="H1716" s="27">
        <v>5619</v>
      </c>
    </row>
    <row r="1717" spans="1:8" ht="15" customHeight="1">
      <c r="A1717" s="26">
        <v>80770130</v>
      </c>
      <c r="B1717" s="27" t="s">
        <v>6842</v>
      </c>
      <c r="C1717" s="27">
        <v>3106180586</v>
      </c>
      <c r="D1717" s="27" t="s">
        <v>6843</v>
      </c>
      <c r="E1717" s="27" t="s">
        <v>6844</v>
      </c>
      <c r="F1717" s="27">
        <v>11001</v>
      </c>
      <c r="G1717" s="29">
        <v>2698145.68</v>
      </c>
      <c r="H1717" s="27">
        <v>5619</v>
      </c>
    </row>
    <row r="1718" spans="1:8" ht="15" customHeight="1">
      <c r="A1718" s="26">
        <v>71767881</v>
      </c>
      <c r="B1718" s="27" t="s">
        <v>3492</v>
      </c>
      <c r="C1718" s="27">
        <v>3204887415</v>
      </c>
      <c r="D1718" s="27" t="s">
        <v>3493</v>
      </c>
      <c r="E1718" s="27" t="s">
        <v>3494</v>
      </c>
      <c r="F1718" s="27">
        <v>11001</v>
      </c>
      <c r="G1718" s="29">
        <v>2702774.9600000004</v>
      </c>
      <c r="H1718" s="27">
        <v>5619</v>
      </c>
    </row>
    <row r="1719" spans="1:8" ht="15" customHeight="1">
      <c r="A1719" s="26">
        <v>60339426</v>
      </c>
      <c r="B1719" s="27" t="s">
        <v>6845</v>
      </c>
      <c r="C1719" s="27">
        <v>3102782106</v>
      </c>
      <c r="D1719" s="27" t="s">
        <v>6846</v>
      </c>
      <c r="E1719" s="27" t="s">
        <v>6847</v>
      </c>
      <c r="F1719" s="27">
        <v>11001</v>
      </c>
      <c r="G1719" s="29">
        <v>2704873.07</v>
      </c>
      <c r="H1719" s="27">
        <v>5619</v>
      </c>
    </row>
    <row r="1720" spans="1:8" ht="15" customHeight="1">
      <c r="A1720" s="26">
        <v>4999908</v>
      </c>
      <c r="B1720" s="27" t="s">
        <v>6848</v>
      </c>
      <c r="C1720" s="27">
        <v>3153326</v>
      </c>
      <c r="D1720" s="27" t="s">
        <v>6849</v>
      </c>
      <c r="E1720" s="27" t="s">
        <v>6850</v>
      </c>
      <c r="F1720" s="27">
        <v>11001</v>
      </c>
      <c r="G1720" s="29">
        <v>2710250.31</v>
      </c>
      <c r="H1720" s="27">
        <v>5619</v>
      </c>
    </row>
    <row r="1721" spans="1:8" ht="15" customHeight="1">
      <c r="A1721" s="26">
        <v>75066238</v>
      </c>
      <c r="B1721" s="27" t="s">
        <v>6851</v>
      </c>
      <c r="C1721" s="27">
        <v>3162268814</v>
      </c>
      <c r="D1721" s="27" t="s">
        <v>6852</v>
      </c>
      <c r="E1721" s="27" t="s">
        <v>6853</v>
      </c>
      <c r="F1721" s="27">
        <v>11001</v>
      </c>
      <c r="G1721" s="29">
        <v>2720705.25</v>
      </c>
      <c r="H1721" s="27">
        <v>5619</v>
      </c>
    </row>
    <row r="1722" spans="1:8" ht="15" customHeight="1">
      <c r="A1722" s="26">
        <v>19060339</v>
      </c>
      <c r="B1722" s="27" t="s">
        <v>6854</v>
      </c>
      <c r="C1722" s="27">
        <v>7538424</v>
      </c>
      <c r="D1722" s="27" t="s">
        <v>6855</v>
      </c>
      <c r="E1722" s="27" t="s">
        <v>6856</v>
      </c>
      <c r="F1722" s="27">
        <v>11001</v>
      </c>
      <c r="G1722" s="29">
        <v>2733876.12</v>
      </c>
      <c r="H1722" s="27">
        <v>5619</v>
      </c>
    </row>
    <row r="1723" spans="1:8" ht="15" customHeight="1">
      <c r="A1723" s="26">
        <v>79838015</v>
      </c>
      <c r="B1723" s="27" t="s">
        <v>6857</v>
      </c>
      <c r="C1723" s="27">
        <v>3102271281</v>
      </c>
      <c r="D1723" s="27" t="s">
        <v>6858</v>
      </c>
      <c r="E1723" s="27" t="s">
        <v>6859</v>
      </c>
      <c r="F1723" s="27">
        <v>11001</v>
      </c>
      <c r="G1723" s="29">
        <v>2752139.9099999997</v>
      </c>
      <c r="H1723" s="27">
        <v>5619</v>
      </c>
    </row>
    <row r="1724" spans="1:8" ht="15" customHeight="1">
      <c r="A1724" s="26">
        <v>79628891</v>
      </c>
      <c r="B1724" s="27" t="s">
        <v>6860</v>
      </c>
      <c r="C1724" s="27">
        <v>3005515848</v>
      </c>
      <c r="D1724" s="27" t="s">
        <v>6861</v>
      </c>
      <c r="E1724" s="27" t="s">
        <v>6862</v>
      </c>
      <c r="F1724" s="27">
        <v>11001</v>
      </c>
      <c r="G1724" s="29">
        <v>2752368.8</v>
      </c>
      <c r="H1724" s="27">
        <v>5619</v>
      </c>
    </row>
    <row r="1725" spans="1:8" ht="15" customHeight="1">
      <c r="A1725" s="26">
        <v>7700281</v>
      </c>
      <c r="B1725" s="27" t="s">
        <v>6863</v>
      </c>
      <c r="C1725" s="27">
        <v>3042810031</v>
      </c>
      <c r="D1725" s="27" t="s">
        <v>6864</v>
      </c>
      <c r="E1725" s="27" t="s">
        <v>4973</v>
      </c>
      <c r="F1725" s="27">
        <v>11001</v>
      </c>
      <c r="G1725" s="29">
        <v>2764374.75</v>
      </c>
      <c r="H1725" s="27">
        <v>5619</v>
      </c>
    </row>
    <row r="1726" spans="1:8" ht="15" customHeight="1">
      <c r="A1726" s="26">
        <v>79312113</v>
      </c>
      <c r="B1726" s="27" t="s">
        <v>3212</v>
      </c>
      <c r="C1726" s="27">
        <v>3246089218</v>
      </c>
      <c r="D1726" s="27" t="s">
        <v>3213</v>
      </c>
      <c r="E1726" s="27" t="s">
        <v>3214</v>
      </c>
      <c r="F1726" s="27">
        <v>11001</v>
      </c>
      <c r="G1726" s="29">
        <v>2766225.58</v>
      </c>
      <c r="H1726" s="27">
        <v>5619</v>
      </c>
    </row>
    <row r="1727" spans="1:8" ht="15" customHeight="1">
      <c r="A1727" s="26">
        <v>80041443</v>
      </c>
      <c r="B1727" s="27" t="s">
        <v>6865</v>
      </c>
      <c r="C1727" s="27">
        <v>3104860432</v>
      </c>
      <c r="D1727" s="27" t="s">
        <v>6866</v>
      </c>
      <c r="E1727" s="27" t="s">
        <v>6867</v>
      </c>
      <c r="F1727" s="27">
        <v>11001</v>
      </c>
      <c r="G1727" s="29">
        <v>2766399.1399999997</v>
      </c>
      <c r="H1727" s="27">
        <v>5619</v>
      </c>
    </row>
    <row r="1728" spans="1:8" ht="15" customHeight="1">
      <c r="A1728" s="26">
        <v>79803294</v>
      </c>
      <c r="B1728" s="27" t="s">
        <v>6868</v>
      </c>
      <c r="C1728" s="27">
        <v>3108707517</v>
      </c>
      <c r="D1728" s="27" t="s">
        <v>6869</v>
      </c>
      <c r="E1728" s="27" t="s">
        <v>6870</v>
      </c>
      <c r="F1728" s="27">
        <v>11001</v>
      </c>
      <c r="G1728" s="29">
        <v>2771605.72</v>
      </c>
      <c r="H1728" s="27">
        <v>5619</v>
      </c>
    </row>
    <row r="1729" spans="1:8" ht="15" customHeight="1">
      <c r="A1729" s="26">
        <v>80387069</v>
      </c>
      <c r="B1729" s="27" t="s">
        <v>6871</v>
      </c>
      <c r="C1729" s="27">
        <v>3214533478</v>
      </c>
      <c r="D1729" s="27" t="s">
        <v>6872</v>
      </c>
      <c r="E1729" s="27" t="s">
        <v>6873</v>
      </c>
      <c r="F1729" s="27">
        <v>11001</v>
      </c>
      <c r="G1729" s="29">
        <v>2777301.2399999998</v>
      </c>
      <c r="H1729" s="27">
        <v>5619</v>
      </c>
    </row>
    <row r="1730" spans="1:8" ht="15" customHeight="1">
      <c r="A1730" s="26">
        <v>79591642</v>
      </c>
      <c r="B1730" s="27" t="s">
        <v>6874</v>
      </c>
      <c r="C1730" s="27">
        <v>6537300</v>
      </c>
      <c r="D1730" s="27" t="s">
        <v>5284</v>
      </c>
      <c r="E1730" s="27" t="s">
        <v>6875</v>
      </c>
      <c r="F1730" s="27">
        <v>11001</v>
      </c>
      <c r="G1730" s="29">
        <v>2784998</v>
      </c>
      <c r="H1730" s="27">
        <v>5619</v>
      </c>
    </row>
    <row r="1731" spans="1:8" ht="15" customHeight="1">
      <c r="A1731" s="26">
        <v>80064450</v>
      </c>
      <c r="B1731" s="27" t="s">
        <v>6876</v>
      </c>
      <c r="C1731" s="27">
        <v>3134966642</v>
      </c>
      <c r="D1731" s="27" t="s">
        <v>6877</v>
      </c>
      <c r="E1731" s="27" t="s">
        <v>6878</v>
      </c>
      <c r="F1731" s="27">
        <v>11001</v>
      </c>
      <c r="G1731" s="29">
        <v>2798712.63</v>
      </c>
      <c r="H1731" s="27">
        <v>5619</v>
      </c>
    </row>
    <row r="1732" spans="1:8" ht="15" customHeight="1">
      <c r="A1732" s="26">
        <v>19477110</v>
      </c>
      <c r="B1732" s="27" t="s">
        <v>6879</v>
      </c>
      <c r="C1732" s="27">
        <v>2162319</v>
      </c>
      <c r="D1732" s="27" t="s">
        <v>6880</v>
      </c>
      <c r="E1732" s="27" t="s">
        <v>6881</v>
      </c>
      <c r="F1732" s="27">
        <v>11001</v>
      </c>
      <c r="G1732" s="29">
        <v>2800639.5300000003</v>
      </c>
      <c r="H1732" s="27">
        <v>5619</v>
      </c>
    </row>
    <row r="1733" spans="1:8" ht="15" customHeight="1">
      <c r="A1733" s="26">
        <v>1136883648</v>
      </c>
      <c r="B1733" s="27" t="s">
        <v>6882</v>
      </c>
      <c r="C1733" s="27">
        <v>3118083056</v>
      </c>
      <c r="D1733" s="27" t="s">
        <v>6883</v>
      </c>
      <c r="E1733" s="27" t="s">
        <v>6884</v>
      </c>
      <c r="F1733" s="27">
        <v>11001</v>
      </c>
      <c r="G1733" s="29">
        <v>2800792.38</v>
      </c>
      <c r="H1733" s="27">
        <v>5619</v>
      </c>
    </row>
    <row r="1734" spans="1:8" ht="15" customHeight="1">
      <c r="A1734" s="26">
        <v>1015401129</v>
      </c>
      <c r="B1734" s="27" t="s">
        <v>6885</v>
      </c>
      <c r="C1734" s="27">
        <v>3203436403</v>
      </c>
      <c r="D1734" s="27" t="s">
        <v>6886</v>
      </c>
      <c r="E1734" s="27" t="s">
        <v>6887</v>
      </c>
      <c r="F1734" s="27">
        <v>11001</v>
      </c>
      <c r="G1734" s="29">
        <v>2805833.86</v>
      </c>
      <c r="H1734" s="27">
        <v>5619</v>
      </c>
    </row>
    <row r="1735" spans="1:8" ht="15" customHeight="1">
      <c r="A1735" s="26">
        <v>19330113</v>
      </c>
      <c r="B1735" s="27" t="s">
        <v>6888</v>
      </c>
      <c r="C1735" s="27">
        <v>3104882818</v>
      </c>
      <c r="D1735" s="27" t="s">
        <v>6889</v>
      </c>
      <c r="E1735" s="27" t="s">
        <v>6890</v>
      </c>
      <c r="F1735" s="27">
        <v>11001</v>
      </c>
      <c r="G1735" s="29">
        <v>2809763.79</v>
      </c>
      <c r="H1735" s="27">
        <v>5619</v>
      </c>
    </row>
    <row r="1736" spans="1:8" ht="15" customHeight="1">
      <c r="A1736" s="26">
        <v>1143462503</v>
      </c>
      <c r="B1736" s="27" t="s">
        <v>6891</v>
      </c>
      <c r="C1736" s="27">
        <v>3003622816</v>
      </c>
      <c r="D1736" s="27" t="s">
        <v>6892</v>
      </c>
      <c r="E1736" s="27" t="s">
        <v>6893</v>
      </c>
      <c r="F1736" s="27">
        <v>11001</v>
      </c>
      <c r="G1736" s="29">
        <v>2814803.3</v>
      </c>
      <c r="H1736" s="27">
        <v>5619</v>
      </c>
    </row>
    <row r="1737" spans="1:8" ht="15" customHeight="1">
      <c r="A1737" s="26">
        <v>1067906991</v>
      </c>
      <c r="B1737" s="27" t="s">
        <v>6894</v>
      </c>
      <c r="C1737" s="27">
        <v>3213737567</v>
      </c>
      <c r="D1737" s="27" t="s">
        <v>6895</v>
      </c>
      <c r="E1737" s="27" t="s">
        <v>6896</v>
      </c>
      <c r="F1737" s="27">
        <v>11001</v>
      </c>
      <c r="G1737" s="29">
        <v>2823348.16</v>
      </c>
      <c r="H1737" s="27">
        <v>5619</v>
      </c>
    </row>
    <row r="1738" spans="1:8" ht="15" customHeight="1">
      <c r="A1738" s="26">
        <v>17132633</v>
      </c>
      <c r="B1738" s="27" t="s">
        <v>6897</v>
      </c>
      <c r="C1738" s="27">
        <v>3144075108</v>
      </c>
      <c r="D1738" s="27" t="s">
        <v>6898</v>
      </c>
      <c r="E1738" s="27" t="s">
        <v>6899</v>
      </c>
      <c r="F1738" s="27">
        <v>11001</v>
      </c>
      <c r="G1738" s="29">
        <v>2830408.0799999996</v>
      </c>
      <c r="H1738" s="27">
        <v>5619</v>
      </c>
    </row>
    <row r="1739" spans="1:8" ht="15" customHeight="1">
      <c r="A1739" s="26">
        <v>79813065</v>
      </c>
      <c r="B1739" s="27" t="s">
        <v>6900</v>
      </c>
      <c r="C1739" s="27">
        <v>3184626418</v>
      </c>
      <c r="D1739" s="27" t="s">
        <v>6901</v>
      </c>
      <c r="E1739" s="27" t="s">
        <v>6902</v>
      </c>
      <c r="F1739" s="27">
        <v>11001</v>
      </c>
      <c r="G1739" s="29">
        <v>2836402.05</v>
      </c>
      <c r="H1739" s="27">
        <v>5619</v>
      </c>
    </row>
    <row r="1740" spans="1:8" ht="15" customHeight="1">
      <c r="A1740" s="26">
        <v>79373604</v>
      </c>
      <c r="B1740" s="27" t="s">
        <v>6903</v>
      </c>
      <c r="C1740" s="27">
        <v>3122051703</v>
      </c>
      <c r="D1740" s="27" t="s">
        <v>6904</v>
      </c>
      <c r="E1740" s="27" t="s">
        <v>6905</v>
      </c>
      <c r="F1740" s="27">
        <v>11001</v>
      </c>
      <c r="G1740" s="29">
        <v>2843821.69</v>
      </c>
      <c r="H1740" s="27">
        <v>5619</v>
      </c>
    </row>
    <row r="1741" spans="1:8" ht="15" customHeight="1">
      <c r="A1741" s="26">
        <v>1234640329</v>
      </c>
      <c r="B1741" s="27" t="s">
        <v>6906</v>
      </c>
      <c r="C1741" s="27">
        <v>3132207176</v>
      </c>
      <c r="D1741" s="27" t="s">
        <v>6907</v>
      </c>
      <c r="E1741" s="27" t="s">
        <v>6908</v>
      </c>
      <c r="F1741" s="27">
        <v>11001</v>
      </c>
      <c r="G1741" s="29">
        <v>2846775.2300000004</v>
      </c>
      <c r="H1741" s="27">
        <v>5619</v>
      </c>
    </row>
    <row r="1742" spans="1:8" ht="15" customHeight="1">
      <c r="A1742" s="26">
        <v>79633796</v>
      </c>
      <c r="B1742" s="27" t="s">
        <v>6909</v>
      </c>
      <c r="C1742" s="27">
        <v>6017473824</v>
      </c>
      <c r="D1742" s="27" t="s">
        <v>6910</v>
      </c>
      <c r="E1742" s="27" t="s">
        <v>6911</v>
      </c>
      <c r="F1742" s="27">
        <v>11001</v>
      </c>
      <c r="G1742" s="29">
        <v>2848724.42</v>
      </c>
      <c r="H1742" s="27">
        <v>5619</v>
      </c>
    </row>
    <row r="1743" spans="1:8" ht="15" customHeight="1">
      <c r="A1743" s="26">
        <v>91244587</v>
      </c>
      <c r="B1743" s="27" t="s">
        <v>6912</v>
      </c>
      <c r="C1743" s="27">
        <v>3185852207</v>
      </c>
      <c r="D1743" s="27" t="s">
        <v>6913</v>
      </c>
      <c r="E1743" s="27" t="s">
        <v>6914</v>
      </c>
      <c r="F1743" s="27">
        <v>11001</v>
      </c>
      <c r="G1743" s="29">
        <v>2849032.43</v>
      </c>
      <c r="H1743" s="27">
        <v>5619</v>
      </c>
    </row>
    <row r="1744" spans="1:8" ht="15" customHeight="1">
      <c r="A1744" s="26">
        <v>79446692</v>
      </c>
      <c r="B1744" s="27" t="s">
        <v>3433</v>
      </c>
      <c r="C1744" s="27">
        <v>3204464304</v>
      </c>
      <c r="D1744" s="27" t="s">
        <v>3434</v>
      </c>
      <c r="E1744" s="27" t="s">
        <v>3435</v>
      </c>
      <c r="F1744" s="27">
        <v>11001</v>
      </c>
      <c r="G1744" s="29">
        <v>2852290.5599999996</v>
      </c>
      <c r="H1744" s="27">
        <v>5619</v>
      </c>
    </row>
    <row r="1745" spans="1:8" ht="15" customHeight="1">
      <c r="A1745" s="26">
        <v>94331471</v>
      </c>
      <c r="B1745" s="27" t="s">
        <v>6915</v>
      </c>
      <c r="C1745" s="27">
        <v>3208370973</v>
      </c>
      <c r="D1745" s="27" t="s">
        <v>6916</v>
      </c>
      <c r="E1745" s="27" t="s">
        <v>6917</v>
      </c>
      <c r="F1745" s="27">
        <v>11001</v>
      </c>
      <c r="G1745" s="29">
        <v>2853610.59</v>
      </c>
      <c r="H1745" s="27">
        <v>5619</v>
      </c>
    </row>
    <row r="1746" spans="1:8" ht="15" customHeight="1">
      <c r="A1746" s="26">
        <v>79542266</v>
      </c>
      <c r="B1746" s="27" t="s">
        <v>6918</v>
      </c>
      <c r="C1746" s="27">
        <v>3105631774</v>
      </c>
      <c r="D1746" s="27" t="s">
        <v>6919</v>
      </c>
      <c r="E1746" s="27" t="s">
        <v>6920</v>
      </c>
      <c r="F1746" s="27">
        <v>11001</v>
      </c>
      <c r="G1746" s="29">
        <v>2862309.8299999996</v>
      </c>
      <c r="H1746" s="27">
        <v>5619</v>
      </c>
    </row>
    <row r="1747" spans="1:8" ht="15" customHeight="1">
      <c r="A1747" s="26">
        <v>40772619</v>
      </c>
      <c r="B1747" s="27" t="s">
        <v>6921</v>
      </c>
      <c r="C1747" s="27">
        <v>3103204304</v>
      </c>
      <c r="D1747" s="27" t="s">
        <v>6922</v>
      </c>
      <c r="E1747" s="27" t="s">
        <v>6923</v>
      </c>
      <c r="F1747" s="27">
        <v>11001</v>
      </c>
      <c r="G1747" s="29">
        <v>2867495.45</v>
      </c>
      <c r="H1747" s="27">
        <v>5619</v>
      </c>
    </row>
    <row r="1748" spans="1:8" ht="15" customHeight="1">
      <c r="A1748" s="26">
        <v>24579426</v>
      </c>
      <c r="B1748" s="27" t="s">
        <v>6924</v>
      </c>
      <c r="C1748" s="27">
        <v>3156794546</v>
      </c>
      <c r="D1748" s="27" t="s">
        <v>6925</v>
      </c>
      <c r="E1748" s="27" t="s">
        <v>6926</v>
      </c>
      <c r="F1748" s="27">
        <v>11001</v>
      </c>
      <c r="G1748" s="29">
        <v>2878532.08</v>
      </c>
      <c r="H1748" s="27">
        <v>5619</v>
      </c>
    </row>
    <row r="1749" spans="1:8" ht="15" customHeight="1">
      <c r="A1749" s="26">
        <v>79904352</v>
      </c>
      <c r="B1749" s="27" t="s">
        <v>6927</v>
      </c>
      <c r="C1749" s="27">
        <v>3103230111</v>
      </c>
      <c r="D1749" s="27" t="s">
        <v>6928</v>
      </c>
      <c r="E1749" s="27" t="s">
        <v>6929</v>
      </c>
      <c r="F1749" s="27">
        <v>11001</v>
      </c>
      <c r="G1749" s="29">
        <v>2898154.2800000003</v>
      </c>
      <c r="H1749" s="27">
        <v>5619</v>
      </c>
    </row>
    <row r="1750" spans="1:8" ht="15" customHeight="1">
      <c r="A1750" s="26">
        <v>18493196</v>
      </c>
      <c r="B1750" s="27" t="s">
        <v>6930</v>
      </c>
      <c r="C1750" s="27">
        <v>3104497502</v>
      </c>
      <c r="D1750" s="27" t="s">
        <v>6931</v>
      </c>
      <c r="E1750" s="27" t="s">
        <v>6932</v>
      </c>
      <c r="F1750" s="27">
        <v>11001</v>
      </c>
      <c r="G1750" s="29">
        <v>2905057.89</v>
      </c>
      <c r="H1750" s="27">
        <v>5619</v>
      </c>
    </row>
    <row r="1751" spans="1:8" ht="15" customHeight="1">
      <c r="A1751" s="26">
        <v>13473292</v>
      </c>
      <c r="B1751" s="27" t="s">
        <v>6933</v>
      </c>
      <c r="C1751" s="27">
        <v>3157775655</v>
      </c>
      <c r="D1751" s="27" t="s">
        <v>6934</v>
      </c>
      <c r="E1751" s="27" t="s">
        <v>6935</v>
      </c>
      <c r="F1751" s="27">
        <v>11001</v>
      </c>
      <c r="G1751" s="29">
        <v>2920167.92</v>
      </c>
      <c r="H1751" s="27">
        <v>5619</v>
      </c>
    </row>
    <row r="1752" spans="1:8" ht="15" customHeight="1">
      <c r="A1752" s="26">
        <v>1016034384</v>
      </c>
      <c r="B1752" s="27" t="s">
        <v>6936</v>
      </c>
      <c r="C1752" s="27">
        <v>3173776602</v>
      </c>
      <c r="D1752" s="27" t="s">
        <v>6937</v>
      </c>
      <c r="E1752" s="27" t="s">
        <v>6938</v>
      </c>
      <c r="F1752" s="27">
        <v>11001</v>
      </c>
      <c r="G1752" s="29">
        <v>2920186.9699999997</v>
      </c>
      <c r="H1752" s="27">
        <v>5619</v>
      </c>
    </row>
    <row r="1753" spans="1:8" ht="15" customHeight="1">
      <c r="A1753" s="26">
        <v>13744982</v>
      </c>
      <c r="B1753" s="27" t="s">
        <v>6939</v>
      </c>
      <c r="C1753" s="27">
        <v>3123973246</v>
      </c>
      <c r="D1753" s="27" t="s">
        <v>6940</v>
      </c>
      <c r="E1753" s="27" t="s">
        <v>6941</v>
      </c>
      <c r="F1753" s="27">
        <v>11001</v>
      </c>
      <c r="G1753" s="29">
        <v>2924356.04</v>
      </c>
      <c r="H1753" s="27">
        <v>5619</v>
      </c>
    </row>
    <row r="1754" spans="1:8" ht="15" customHeight="1">
      <c r="A1754" s="26">
        <v>6073347</v>
      </c>
      <c r="B1754" s="27" t="s">
        <v>6942</v>
      </c>
      <c r="C1754" s="27">
        <v>3143939502</v>
      </c>
      <c r="D1754" s="27" t="s">
        <v>6943</v>
      </c>
      <c r="E1754" s="27" t="s">
        <v>6944</v>
      </c>
      <c r="F1754" s="27">
        <v>11001</v>
      </c>
      <c r="G1754" s="29">
        <v>2928717.36</v>
      </c>
      <c r="H1754" s="27">
        <v>5619</v>
      </c>
    </row>
    <row r="1755" spans="1:8" ht="15" customHeight="1">
      <c r="A1755" s="26">
        <v>9060330</v>
      </c>
      <c r="B1755" s="27" t="s">
        <v>6945</v>
      </c>
      <c r="C1755" s="27">
        <v>2145098</v>
      </c>
      <c r="D1755" s="27" t="s">
        <v>6946</v>
      </c>
      <c r="E1755" s="27" t="s">
        <v>6947</v>
      </c>
      <c r="F1755" s="27">
        <v>11001</v>
      </c>
      <c r="G1755" s="29">
        <v>2933145.39</v>
      </c>
      <c r="H1755" s="27">
        <v>5619</v>
      </c>
    </row>
    <row r="1756" spans="1:8" ht="15" customHeight="1">
      <c r="A1756" s="26">
        <v>13496886</v>
      </c>
      <c r="B1756" s="27" t="s">
        <v>6948</v>
      </c>
      <c r="C1756" s="27">
        <v>3112087658</v>
      </c>
      <c r="D1756" s="27" t="s">
        <v>6949</v>
      </c>
      <c r="E1756" s="27" t="s">
        <v>6950</v>
      </c>
      <c r="F1756" s="27">
        <v>11001</v>
      </c>
      <c r="G1756" s="29">
        <v>2939721.0599999996</v>
      </c>
      <c r="H1756" s="27">
        <v>5619</v>
      </c>
    </row>
    <row r="1757" spans="1:8" ht="15" customHeight="1">
      <c r="A1757" s="26">
        <v>1053343770</v>
      </c>
      <c r="B1757" s="27" t="s">
        <v>6951</v>
      </c>
      <c r="C1757" s="27">
        <v>3214976993</v>
      </c>
      <c r="D1757" s="27" t="s">
        <v>6952</v>
      </c>
      <c r="E1757" s="27" t="s">
        <v>6953</v>
      </c>
      <c r="F1757" s="27">
        <v>11001</v>
      </c>
      <c r="G1757" s="29">
        <v>2954464.52</v>
      </c>
      <c r="H1757" s="27">
        <v>5619</v>
      </c>
    </row>
    <row r="1758" spans="1:8" ht="15" customHeight="1">
      <c r="A1758" s="26">
        <v>10307859</v>
      </c>
      <c r="B1758" s="27" t="s">
        <v>3354</v>
      </c>
      <c r="C1758" s="27">
        <v>3216132082</v>
      </c>
      <c r="D1758" s="27" t="s">
        <v>3355</v>
      </c>
      <c r="E1758" s="27" t="s">
        <v>3356</v>
      </c>
      <c r="F1758" s="27">
        <v>11001</v>
      </c>
      <c r="G1758" s="29">
        <v>2954868.2199999997</v>
      </c>
      <c r="H1758" s="27">
        <v>5619</v>
      </c>
    </row>
    <row r="1759" spans="1:8" ht="15" customHeight="1">
      <c r="A1759" s="26">
        <v>1036625388</v>
      </c>
      <c r="B1759" s="27" t="s">
        <v>6954</v>
      </c>
      <c r="C1759" s="27">
        <v>3103899079</v>
      </c>
      <c r="D1759" s="27" t="s">
        <v>2303</v>
      </c>
      <c r="E1759" s="27" t="s">
        <v>3479</v>
      </c>
      <c r="F1759" s="27">
        <v>11001</v>
      </c>
      <c r="G1759" s="29">
        <v>2965125.22</v>
      </c>
      <c r="H1759" s="27">
        <v>5619</v>
      </c>
    </row>
    <row r="1760" spans="1:8" ht="15" customHeight="1">
      <c r="A1760" s="26">
        <v>1032410452</v>
      </c>
      <c r="B1760" s="27" t="s">
        <v>6955</v>
      </c>
      <c r="C1760" s="27">
        <v>3125512555</v>
      </c>
      <c r="D1760" s="27" t="s">
        <v>6956</v>
      </c>
      <c r="E1760" s="27" t="s">
        <v>6957</v>
      </c>
      <c r="F1760" s="27">
        <v>11001</v>
      </c>
      <c r="G1760" s="29">
        <v>2973335.56</v>
      </c>
      <c r="H1760" s="27">
        <v>5619</v>
      </c>
    </row>
    <row r="1761" spans="1:8" ht="15" customHeight="1">
      <c r="A1761" s="26">
        <v>72272237</v>
      </c>
      <c r="B1761" s="27" t="s">
        <v>6958</v>
      </c>
      <c r="C1761" s="27">
        <v>3013631338</v>
      </c>
      <c r="D1761" s="27" t="s">
        <v>6959</v>
      </c>
      <c r="E1761" s="27" t="s">
        <v>6960</v>
      </c>
      <c r="F1761" s="27">
        <v>11001</v>
      </c>
      <c r="G1761" s="29">
        <v>2989019.9699999997</v>
      </c>
      <c r="H1761" s="27">
        <v>5619</v>
      </c>
    </row>
    <row r="1762" spans="1:8" ht="15" customHeight="1">
      <c r="A1762" s="26">
        <v>93294263</v>
      </c>
      <c r="B1762" s="27" t="s">
        <v>6961</v>
      </c>
      <c r="C1762" s="27">
        <v>3166216833</v>
      </c>
      <c r="D1762" s="27" t="s">
        <v>6962</v>
      </c>
      <c r="E1762" s="27" t="s">
        <v>6963</v>
      </c>
      <c r="F1762" s="27">
        <v>11001</v>
      </c>
      <c r="G1762" s="29">
        <v>2991386.59</v>
      </c>
      <c r="H1762" s="27">
        <v>5619</v>
      </c>
    </row>
    <row r="1763" spans="1:8" ht="15" customHeight="1">
      <c r="A1763" s="26">
        <v>19320330</v>
      </c>
      <c r="B1763" s="27" t="s">
        <v>6964</v>
      </c>
      <c r="C1763" s="27">
        <v>3134962487</v>
      </c>
      <c r="D1763" s="27" t="s">
        <v>6965</v>
      </c>
      <c r="E1763" s="27" t="s">
        <v>6966</v>
      </c>
      <c r="F1763" s="27">
        <v>11001</v>
      </c>
      <c r="G1763" s="29">
        <v>2993017.42</v>
      </c>
      <c r="H1763" s="27">
        <v>5619</v>
      </c>
    </row>
    <row r="1764" spans="1:8" ht="15" customHeight="1">
      <c r="A1764" s="26">
        <v>17649866</v>
      </c>
      <c r="B1764" s="27" t="s">
        <v>6967</v>
      </c>
      <c r="C1764" s="27">
        <v>3115980258</v>
      </c>
      <c r="D1764" s="27" t="s">
        <v>6968</v>
      </c>
      <c r="E1764" s="27" t="s">
        <v>5601</v>
      </c>
      <c r="F1764" s="27">
        <v>11001</v>
      </c>
      <c r="G1764" s="29">
        <v>2993511.27</v>
      </c>
      <c r="H1764" s="27">
        <v>5619</v>
      </c>
    </row>
    <row r="1765" spans="1:8" ht="15" customHeight="1">
      <c r="A1765" s="26">
        <v>12530943</v>
      </c>
      <c r="B1765" s="27" t="s">
        <v>3364</v>
      </c>
      <c r="C1765" s="27">
        <v>2263767921</v>
      </c>
      <c r="D1765" s="27" t="s">
        <v>3365</v>
      </c>
      <c r="E1765" s="27" t="s">
        <v>3366</v>
      </c>
      <c r="F1765" s="27">
        <v>11001</v>
      </c>
      <c r="G1765" s="29">
        <v>2996457.85</v>
      </c>
      <c r="H1765" s="27">
        <v>5619</v>
      </c>
    </row>
    <row r="1766" spans="1:8" ht="15" customHeight="1">
      <c r="A1766" s="26">
        <v>86042530</v>
      </c>
      <c r="B1766" s="27" t="s">
        <v>6969</v>
      </c>
      <c r="C1766" s="27">
        <v>3205763178</v>
      </c>
      <c r="D1766" s="27" t="s">
        <v>6970</v>
      </c>
      <c r="E1766" s="27" t="s">
        <v>6971</v>
      </c>
      <c r="F1766" s="27">
        <v>11001</v>
      </c>
      <c r="G1766" s="29">
        <v>2997041.02</v>
      </c>
      <c r="H1766" s="27">
        <v>5619</v>
      </c>
    </row>
    <row r="1767" spans="1:8" ht="15" customHeight="1">
      <c r="A1767" s="26">
        <v>1117500663</v>
      </c>
      <c r="B1767" s="27" t="s">
        <v>6972</v>
      </c>
      <c r="C1767" s="27">
        <v>3153434593</v>
      </c>
      <c r="D1767" s="27" t="s">
        <v>6973</v>
      </c>
      <c r="E1767" s="27" t="s">
        <v>6974</v>
      </c>
      <c r="F1767" s="27">
        <v>11001</v>
      </c>
      <c r="G1767" s="29">
        <v>3000297.93</v>
      </c>
      <c r="H1767" s="27">
        <v>5619</v>
      </c>
    </row>
    <row r="1768" spans="1:8" ht="15" customHeight="1">
      <c r="A1768" s="26">
        <v>83246491</v>
      </c>
      <c r="B1768" s="27" t="s">
        <v>6975</v>
      </c>
      <c r="C1768" s="27">
        <v>7350215</v>
      </c>
      <c r="D1768" s="27" t="s">
        <v>6976</v>
      </c>
      <c r="E1768" s="27" t="s">
        <v>6977</v>
      </c>
      <c r="F1768" s="27">
        <v>11001</v>
      </c>
      <c r="G1768" s="29">
        <v>3001594.8200000003</v>
      </c>
      <c r="H1768" s="27">
        <v>5619</v>
      </c>
    </row>
    <row r="1769" spans="1:8" ht="15" customHeight="1">
      <c r="A1769" s="26">
        <v>52243454</v>
      </c>
      <c r="B1769" s="27" t="s">
        <v>6978</v>
      </c>
      <c r="C1769" s="27">
        <v>3195942158</v>
      </c>
      <c r="D1769" s="27" t="s">
        <v>6979</v>
      </c>
      <c r="E1769" s="27" t="s">
        <v>6980</v>
      </c>
      <c r="F1769" s="27">
        <v>11001</v>
      </c>
      <c r="G1769" s="29">
        <v>3005997.96</v>
      </c>
      <c r="H1769" s="27">
        <v>5619</v>
      </c>
    </row>
    <row r="1770" spans="1:8" ht="15" customHeight="1">
      <c r="A1770" s="26">
        <v>52085512</v>
      </c>
      <c r="B1770" s="27" t="s">
        <v>6981</v>
      </c>
      <c r="C1770" s="27">
        <v>7681536</v>
      </c>
      <c r="D1770" s="27" t="s">
        <v>6982</v>
      </c>
      <c r="E1770" s="27" t="s">
        <v>6983</v>
      </c>
      <c r="F1770" s="27">
        <v>11001</v>
      </c>
      <c r="G1770" s="29">
        <v>3009107.65</v>
      </c>
      <c r="H1770" s="27">
        <v>5619</v>
      </c>
    </row>
    <row r="1771" spans="1:8" ht="15" customHeight="1">
      <c r="A1771" s="26">
        <v>14950976</v>
      </c>
      <c r="B1771" s="27" t="s">
        <v>6984</v>
      </c>
      <c r="C1771" s="27">
        <v>2227835</v>
      </c>
      <c r="D1771" s="27" t="s">
        <v>6985</v>
      </c>
      <c r="E1771" s="27" t="s">
        <v>6986</v>
      </c>
      <c r="F1771" s="27">
        <v>11001</v>
      </c>
      <c r="G1771" s="29">
        <v>3012130.11</v>
      </c>
      <c r="H1771" s="27">
        <v>5619</v>
      </c>
    </row>
    <row r="1772" spans="1:8" ht="15" customHeight="1">
      <c r="A1772" s="26">
        <v>79127024</v>
      </c>
      <c r="B1772" s="27" t="s">
        <v>6987</v>
      </c>
      <c r="C1772" s="27">
        <v>2276370</v>
      </c>
      <c r="D1772" s="27" t="s">
        <v>6988</v>
      </c>
      <c r="E1772" s="27" t="s">
        <v>6989</v>
      </c>
      <c r="F1772" s="27">
        <v>11001</v>
      </c>
      <c r="G1772" s="29">
        <v>3021489.29</v>
      </c>
      <c r="H1772" s="27">
        <v>5619</v>
      </c>
    </row>
    <row r="1773" spans="1:8" ht="15" customHeight="1">
      <c r="A1773" s="26">
        <v>80415527</v>
      </c>
      <c r="B1773" s="27" t="s">
        <v>6990</v>
      </c>
      <c r="C1773" s="27">
        <v>3015958597</v>
      </c>
      <c r="D1773" s="27" t="s">
        <v>2253</v>
      </c>
      <c r="E1773" s="27" t="s">
        <v>6991</v>
      </c>
      <c r="F1773" s="27">
        <v>11001</v>
      </c>
      <c r="G1773" s="29">
        <v>3028144.37</v>
      </c>
      <c r="H1773" s="27">
        <v>5619</v>
      </c>
    </row>
    <row r="1774" spans="1:8" ht="15" customHeight="1">
      <c r="A1774" s="26">
        <v>52551635</v>
      </c>
      <c r="B1774" s="27" t="s">
        <v>6992</v>
      </c>
      <c r="C1774" s="27">
        <v>3138153082</v>
      </c>
      <c r="D1774" s="27" t="s">
        <v>6993</v>
      </c>
      <c r="E1774" s="27" t="s">
        <v>6994</v>
      </c>
      <c r="F1774" s="27">
        <v>11001</v>
      </c>
      <c r="G1774" s="29">
        <v>3028899.3099999996</v>
      </c>
      <c r="H1774" s="27">
        <v>5619</v>
      </c>
    </row>
    <row r="1775" spans="1:8" ht="15" customHeight="1">
      <c r="A1775" s="26">
        <v>80830978</v>
      </c>
      <c r="B1775" s="27" t="s">
        <v>6995</v>
      </c>
      <c r="C1775" s="27">
        <v>3235909426</v>
      </c>
      <c r="D1775" s="27" t="s">
        <v>6996</v>
      </c>
      <c r="E1775" s="27" t="s">
        <v>6997</v>
      </c>
      <c r="F1775" s="27">
        <v>11001</v>
      </c>
      <c r="G1775" s="29">
        <v>3032717.41</v>
      </c>
      <c r="H1775" s="27">
        <v>5619</v>
      </c>
    </row>
    <row r="1776" spans="1:8" ht="15" customHeight="1">
      <c r="A1776" s="26">
        <v>80104535</v>
      </c>
      <c r="B1776" s="27" t="s">
        <v>6998</v>
      </c>
      <c r="C1776" s="27">
        <v>8121994</v>
      </c>
      <c r="D1776" s="27" t="s">
        <v>6999</v>
      </c>
      <c r="E1776" s="27" t="s">
        <v>7000</v>
      </c>
      <c r="F1776" s="27">
        <v>11001</v>
      </c>
      <c r="G1776" s="29">
        <v>3039451.91</v>
      </c>
      <c r="H1776" s="27">
        <v>5619</v>
      </c>
    </row>
    <row r="1777" spans="1:8" ht="15" customHeight="1">
      <c r="A1777" s="26">
        <v>41911044</v>
      </c>
      <c r="B1777" s="27" t="s">
        <v>7001</v>
      </c>
      <c r="C1777" s="27">
        <v>2894445</v>
      </c>
      <c r="D1777" s="27" t="s">
        <v>7002</v>
      </c>
      <c r="E1777" s="27" t="s">
        <v>6605</v>
      </c>
      <c r="F1777" s="27">
        <v>11001</v>
      </c>
      <c r="G1777" s="29">
        <v>3046854.77</v>
      </c>
      <c r="H1777" s="27">
        <v>5619</v>
      </c>
    </row>
    <row r="1778" spans="1:8" ht="15" customHeight="1">
      <c r="A1778" s="26">
        <v>1000130500</v>
      </c>
      <c r="B1778" s="27" t="s">
        <v>2967</v>
      </c>
      <c r="C1778" s="27">
        <v>3504415266</v>
      </c>
      <c r="D1778" s="27" t="s">
        <v>2968</v>
      </c>
      <c r="E1778" s="27" t="s">
        <v>2968</v>
      </c>
      <c r="F1778" s="27">
        <v>11001</v>
      </c>
      <c r="G1778" s="29">
        <v>3052003.24</v>
      </c>
      <c r="H1778" s="27">
        <v>5619</v>
      </c>
    </row>
    <row r="1779" spans="1:8" ht="15" customHeight="1">
      <c r="A1779" s="26">
        <v>1022325617</v>
      </c>
      <c r="B1779" s="27" t="s">
        <v>7003</v>
      </c>
      <c r="C1779" s="27">
        <v>3143948510</v>
      </c>
      <c r="D1779" s="27" t="s">
        <v>7004</v>
      </c>
      <c r="E1779" s="27" t="s">
        <v>5264</v>
      </c>
      <c r="F1779" s="27">
        <v>11001</v>
      </c>
      <c r="G1779" s="29">
        <v>3058182.99</v>
      </c>
      <c r="H1779" s="27">
        <v>5619</v>
      </c>
    </row>
    <row r="1780" spans="1:8" ht="15" customHeight="1">
      <c r="A1780" s="26">
        <v>1083885267</v>
      </c>
      <c r="B1780" s="27" t="s">
        <v>7005</v>
      </c>
      <c r="C1780" s="27">
        <v>3103360843</v>
      </c>
      <c r="D1780" s="27" t="s">
        <v>7006</v>
      </c>
      <c r="E1780" s="27" t="s">
        <v>7007</v>
      </c>
      <c r="F1780" s="27">
        <v>11001</v>
      </c>
      <c r="G1780" s="29">
        <v>3060271.27</v>
      </c>
      <c r="H1780" s="27">
        <v>5619</v>
      </c>
    </row>
    <row r="1781" spans="1:8" ht="15" customHeight="1">
      <c r="A1781" s="26">
        <v>19152980</v>
      </c>
      <c r="B1781" s="27" t="s">
        <v>7008</v>
      </c>
      <c r="C1781" s="27">
        <v>3124738842</v>
      </c>
      <c r="D1781" s="27" t="s">
        <v>7009</v>
      </c>
      <c r="E1781" s="27" t="s">
        <v>7010</v>
      </c>
      <c r="F1781" s="27">
        <v>11001</v>
      </c>
      <c r="G1781" s="29">
        <v>3061095.9699999997</v>
      </c>
      <c r="H1781" s="27">
        <v>5619</v>
      </c>
    </row>
    <row r="1782" spans="1:8" ht="15" customHeight="1">
      <c r="A1782" s="26">
        <v>79968240</v>
      </c>
      <c r="B1782" s="27" t="s">
        <v>7011</v>
      </c>
      <c r="C1782" s="27">
        <v>3046327945</v>
      </c>
      <c r="D1782" s="27" t="s">
        <v>7012</v>
      </c>
      <c r="E1782" s="27" t="s">
        <v>7013</v>
      </c>
      <c r="F1782" s="27">
        <v>11001</v>
      </c>
      <c r="G1782" s="29">
        <v>3063566.7800000003</v>
      </c>
      <c r="H1782" s="27">
        <v>5619</v>
      </c>
    </row>
    <row r="1783" spans="1:8" ht="15" customHeight="1">
      <c r="A1783" s="26">
        <v>1077849336</v>
      </c>
      <c r="B1783" s="27" t="s">
        <v>7014</v>
      </c>
      <c r="C1783" s="27">
        <v>3104434326</v>
      </c>
      <c r="D1783" s="27" t="s">
        <v>7015</v>
      </c>
      <c r="E1783" s="27" t="s">
        <v>7016</v>
      </c>
      <c r="F1783" s="27">
        <v>11001</v>
      </c>
      <c r="G1783" s="29">
        <v>3063686.2</v>
      </c>
      <c r="H1783" s="27">
        <v>5619</v>
      </c>
    </row>
    <row r="1784" spans="1:8" ht="15" customHeight="1">
      <c r="A1784" s="26">
        <v>4196778</v>
      </c>
      <c r="B1784" s="27" t="s">
        <v>3210</v>
      </c>
      <c r="C1784" s="27">
        <v>3136721515</v>
      </c>
      <c r="D1784" s="27" t="s">
        <v>2330</v>
      </c>
      <c r="E1784" s="27" t="s">
        <v>3211</v>
      </c>
      <c r="F1784" s="27">
        <v>11001</v>
      </c>
      <c r="G1784" s="29">
        <v>3063999.56</v>
      </c>
      <c r="H1784" s="27">
        <v>5619</v>
      </c>
    </row>
    <row r="1785" spans="1:8" ht="15" customHeight="1">
      <c r="A1785" s="26">
        <v>93403930</v>
      </c>
      <c r="B1785" s="27" t="s">
        <v>7017</v>
      </c>
      <c r="C1785" s="27">
        <v>3106195457</v>
      </c>
      <c r="D1785" s="27" t="s">
        <v>7018</v>
      </c>
      <c r="E1785" s="27" t="s">
        <v>4473</v>
      </c>
      <c r="F1785" s="27">
        <v>11001</v>
      </c>
      <c r="G1785" s="29">
        <v>3071764.9000000004</v>
      </c>
      <c r="H1785" s="27">
        <v>5619</v>
      </c>
    </row>
    <row r="1786" spans="1:8" ht="15" customHeight="1">
      <c r="A1786" s="26">
        <v>65690240</v>
      </c>
      <c r="B1786" s="27" t="s">
        <v>7019</v>
      </c>
      <c r="C1786" s="27">
        <v>3176994773</v>
      </c>
      <c r="D1786" s="27" t="s">
        <v>7020</v>
      </c>
      <c r="E1786" s="27" t="s">
        <v>7021</v>
      </c>
      <c r="F1786" s="27">
        <v>11001</v>
      </c>
      <c r="G1786" s="29">
        <v>3073014.0900000003</v>
      </c>
      <c r="H1786" s="27">
        <v>5619</v>
      </c>
    </row>
    <row r="1787" spans="1:8" ht="15" customHeight="1">
      <c r="A1787" s="26">
        <v>1097394880</v>
      </c>
      <c r="B1787" s="27" t="s">
        <v>7022</v>
      </c>
      <c r="C1787" s="27">
        <v>3135124407</v>
      </c>
      <c r="D1787" s="27" t="s">
        <v>7023</v>
      </c>
      <c r="E1787" s="27" t="s">
        <v>7024</v>
      </c>
      <c r="F1787" s="27">
        <v>11001</v>
      </c>
      <c r="G1787" s="29">
        <v>3074122.87</v>
      </c>
      <c r="H1787" s="27">
        <v>5619</v>
      </c>
    </row>
    <row r="1788" spans="1:8" ht="15" customHeight="1">
      <c r="A1788" s="26">
        <v>49724837</v>
      </c>
      <c r="B1788" s="27" t="s">
        <v>7025</v>
      </c>
      <c r="C1788" s="27">
        <v>3142319738</v>
      </c>
      <c r="D1788" s="27" t="s">
        <v>7026</v>
      </c>
      <c r="E1788" s="27" t="s">
        <v>7027</v>
      </c>
      <c r="F1788" s="27">
        <v>11001</v>
      </c>
      <c r="G1788" s="29">
        <v>3075287.97</v>
      </c>
      <c r="H1788" s="27">
        <v>5619</v>
      </c>
    </row>
    <row r="1789" spans="1:8" ht="15" customHeight="1">
      <c r="A1789" s="26">
        <v>73071079</v>
      </c>
      <c r="B1789" s="27" t="s">
        <v>7028</v>
      </c>
      <c r="C1789" s="27">
        <v>3144116621</v>
      </c>
      <c r="D1789" s="27" t="s">
        <v>7029</v>
      </c>
      <c r="E1789" s="27" t="s">
        <v>7030</v>
      </c>
      <c r="F1789" s="27">
        <v>11001</v>
      </c>
      <c r="G1789" s="29">
        <v>3077250.93</v>
      </c>
      <c r="H1789" s="27">
        <v>5619</v>
      </c>
    </row>
    <row r="1790" spans="1:8" ht="15" customHeight="1">
      <c r="A1790" s="26">
        <v>43516637</v>
      </c>
      <c r="B1790" s="27" t="s">
        <v>7031</v>
      </c>
      <c r="C1790" s="27">
        <v>3113218481</v>
      </c>
      <c r="D1790" s="27" t="s">
        <v>7032</v>
      </c>
      <c r="E1790" s="27" t="s">
        <v>7033</v>
      </c>
      <c r="F1790" s="27">
        <v>11001</v>
      </c>
      <c r="G1790" s="29">
        <v>3080555.56</v>
      </c>
      <c r="H1790" s="27">
        <v>5619</v>
      </c>
    </row>
    <row r="1791" spans="1:8" ht="15" customHeight="1">
      <c r="A1791" s="26">
        <v>17119513</v>
      </c>
      <c r="B1791" s="27" t="s">
        <v>7034</v>
      </c>
      <c r="C1791" s="27">
        <v>3145949540</v>
      </c>
      <c r="D1791" s="27" t="s">
        <v>7035</v>
      </c>
      <c r="E1791" s="27" t="s">
        <v>7036</v>
      </c>
      <c r="F1791" s="27">
        <v>11001</v>
      </c>
      <c r="G1791" s="29">
        <v>3080923.5700000003</v>
      </c>
      <c r="H1791" s="27">
        <v>5619</v>
      </c>
    </row>
    <row r="1792" spans="1:8" ht="15" customHeight="1">
      <c r="A1792" s="26">
        <v>17691058</v>
      </c>
      <c r="B1792" s="27" t="s">
        <v>7037</v>
      </c>
      <c r="C1792" s="27">
        <v>3194779511</v>
      </c>
      <c r="D1792" s="27" t="s">
        <v>7038</v>
      </c>
      <c r="E1792" s="27" t="s">
        <v>7039</v>
      </c>
      <c r="F1792" s="27">
        <v>11001</v>
      </c>
      <c r="G1792" s="29">
        <v>3081739.6</v>
      </c>
      <c r="H1792" s="27">
        <v>5619</v>
      </c>
    </row>
    <row r="1793" spans="1:8" ht="15" customHeight="1">
      <c r="A1793" s="26">
        <v>41540875</v>
      </c>
      <c r="B1793" s="27" t="s">
        <v>7040</v>
      </c>
      <c r="C1793" s="27">
        <v>4816634</v>
      </c>
      <c r="D1793" s="27" t="s">
        <v>7041</v>
      </c>
      <c r="E1793" s="27" t="s">
        <v>7042</v>
      </c>
      <c r="F1793" s="27">
        <v>11001</v>
      </c>
      <c r="G1793" s="29">
        <v>3085255.04</v>
      </c>
      <c r="H1793" s="27">
        <v>5619</v>
      </c>
    </row>
    <row r="1794" spans="1:8" ht="15" customHeight="1">
      <c r="A1794" s="26">
        <v>80112395</v>
      </c>
      <c r="B1794" s="27" t="s">
        <v>7043</v>
      </c>
      <c r="C1794" s="27">
        <v>3133521452</v>
      </c>
      <c r="D1794" s="27" t="s">
        <v>7044</v>
      </c>
      <c r="E1794" s="27" t="s">
        <v>7045</v>
      </c>
      <c r="F1794" s="27">
        <v>11001</v>
      </c>
      <c r="G1794" s="29">
        <v>3097335.2600000002</v>
      </c>
      <c r="H1794" s="27">
        <v>5619</v>
      </c>
    </row>
    <row r="1795" spans="1:8" ht="15" customHeight="1">
      <c r="A1795" s="26">
        <v>52197095</v>
      </c>
      <c r="B1795" s="27" t="s">
        <v>7046</v>
      </c>
      <c r="C1795" s="27">
        <v>3214681706</v>
      </c>
      <c r="D1795" s="27" t="s">
        <v>7047</v>
      </c>
      <c r="E1795" s="27" t="s">
        <v>3867</v>
      </c>
      <c r="F1795" s="27">
        <v>11001</v>
      </c>
      <c r="G1795" s="29">
        <v>3110638.48</v>
      </c>
      <c r="H1795" s="27">
        <v>5619</v>
      </c>
    </row>
    <row r="1796" spans="1:8" ht="15" customHeight="1">
      <c r="A1796" s="26">
        <v>36307473</v>
      </c>
      <c r="B1796" s="27" t="s">
        <v>7048</v>
      </c>
      <c r="C1796" s="27">
        <v>3235736327</v>
      </c>
      <c r="D1796" s="27" t="s">
        <v>7049</v>
      </c>
      <c r="E1796" s="27" t="s">
        <v>7050</v>
      </c>
      <c r="F1796" s="27">
        <v>11001</v>
      </c>
      <c r="G1796" s="29">
        <v>3111695.45</v>
      </c>
      <c r="H1796" s="27">
        <v>5619</v>
      </c>
    </row>
    <row r="1797" spans="1:8" ht="15" customHeight="1">
      <c r="A1797" s="26">
        <v>51949964</v>
      </c>
      <c r="B1797" s="27" t="s">
        <v>7051</v>
      </c>
      <c r="C1797" s="27">
        <v>3133338024</v>
      </c>
      <c r="D1797" s="27" t="s">
        <v>7052</v>
      </c>
      <c r="E1797" s="27" t="s">
        <v>7053</v>
      </c>
      <c r="F1797" s="27">
        <v>11001</v>
      </c>
      <c r="G1797" s="29">
        <v>3114517.61</v>
      </c>
      <c r="H1797" s="27">
        <v>5619</v>
      </c>
    </row>
    <row r="1798" spans="1:8" ht="15" customHeight="1">
      <c r="A1798" s="26">
        <v>79623180</v>
      </c>
      <c r="B1798" s="27" t="s">
        <v>7054</v>
      </c>
      <c r="C1798" s="27">
        <v>3144434404</v>
      </c>
      <c r="D1798" s="27" t="s">
        <v>7055</v>
      </c>
      <c r="E1798" s="27" t="s">
        <v>7056</v>
      </c>
      <c r="F1798" s="27">
        <v>11001</v>
      </c>
      <c r="G1798" s="29">
        <v>3117058.6900000004</v>
      </c>
      <c r="H1798" s="27">
        <v>5619</v>
      </c>
    </row>
    <row r="1799" spans="1:8" ht="15" customHeight="1">
      <c r="A1799" s="26">
        <v>19467864</v>
      </c>
      <c r="B1799" s="27" t="s">
        <v>7057</v>
      </c>
      <c r="C1799" s="27">
        <v>3154787</v>
      </c>
      <c r="D1799" s="27" t="s">
        <v>2277</v>
      </c>
      <c r="E1799" s="27" t="s">
        <v>7058</v>
      </c>
      <c r="F1799" s="27">
        <v>11001</v>
      </c>
      <c r="G1799" s="29">
        <v>3118519.9299999997</v>
      </c>
      <c r="H1799" s="27">
        <v>5619</v>
      </c>
    </row>
    <row r="1800" spans="1:8" ht="15" customHeight="1">
      <c r="A1800" s="26">
        <v>37444325</v>
      </c>
      <c r="B1800" s="27" t="s">
        <v>7059</v>
      </c>
      <c r="C1800" s="27">
        <v>3108602870</v>
      </c>
      <c r="D1800" s="27" t="s">
        <v>7060</v>
      </c>
      <c r="E1800" s="27" t="s">
        <v>7061</v>
      </c>
      <c r="F1800" s="27">
        <v>11001</v>
      </c>
      <c r="G1800" s="29">
        <v>3129173.1999999997</v>
      </c>
      <c r="H1800" s="27">
        <v>5619</v>
      </c>
    </row>
    <row r="1801" spans="1:8" ht="15" customHeight="1">
      <c r="A1801" s="26">
        <v>79486821</v>
      </c>
      <c r="B1801" s="27" t="s">
        <v>7062</v>
      </c>
      <c r="C1801" s="27">
        <v>3112144150</v>
      </c>
      <c r="D1801" s="27" t="s">
        <v>7063</v>
      </c>
      <c r="E1801" s="27" t="s">
        <v>7064</v>
      </c>
      <c r="F1801" s="27">
        <v>11001</v>
      </c>
      <c r="G1801" s="29">
        <v>3131015.75</v>
      </c>
      <c r="H1801" s="27">
        <v>5619</v>
      </c>
    </row>
    <row r="1802" spans="1:8" ht="15" customHeight="1">
      <c r="A1802" s="26">
        <v>79719032</v>
      </c>
      <c r="B1802" s="27" t="s">
        <v>7065</v>
      </c>
      <c r="C1802" s="27">
        <v>3135745569</v>
      </c>
      <c r="D1802" s="27" t="s">
        <v>7066</v>
      </c>
      <c r="E1802" s="27" t="s">
        <v>7067</v>
      </c>
      <c r="F1802" s="27">
        <v>11001</v>
      </c>
      <c r="G1802" s="29">
        <v>3133700.8000000003</v>
      </c>
      <c r="H1802" s="27">
        <v>5619</v>
      </c>
    </row>
    <row r="1803" spans="1:8" ht="15" customHeight="1">
      <c r="A1803" s="26">
        <v>1019036474</v>
      </c>
      <c r="B1803" s="27" t="s">
        <v>7068</v>
      </c>
      <c r="C1803" s="27">
        <v>3213538051</v>
      </c>
      <c r="D1803" s="27" t="s">
        <v>4238</v>
      </c>
      <c r="E1803" s="27" t="s">
        <v>4239</v>
      </c>
      <c r="F1803" s="27">
        <v>11001</v>
      </c>
      <c r="G1803" s="29">
        <v>3135948.86</v>
      </c>
      <c r="H1803" s="27">
        <v>5619</v>
      </c>
    </row>
    <row r="1804" spans="1:8" ht="15" customHeight="1">
      <c r="A1804" s="26">
        <v>1051473845</v>
      </c>
      <c r="B1804" s="27" t="s">
        <v>7069</v>
      </c>
      <c r="C1804" s="27">
        <v>3107619870</v>
      </c>
      <c r="D1804" s="27" t="s">
        <v>7070</v>
      </c>
      <c r="E1804" s="27" t="s">
        <v>7071</v>
      </c>
      <c r="F1804" s="27">
        <v>11001</v>
      </c>
      <c r="G1804" s="29">
        <v>3142441.64</v>
      </c>
      <c r="H1804" s="27">
        <v>5619</v>
      </c>
    </row>
    <row r="1805" spans="1:8" ht="15" customHeight="1">
      <c r="A1805" s="26">
        <v>79298203</v>
      </c>
      <c r="B1805" s="27" t="s">
        <v>7072</v>
      </c>
      <c r="C1805" s="27">
        <v>3014959451</v>
      </c>
      <c r="D1805" s="27" t="s">
        <v>7073</v>
      </c>
      <c r="E1805" s="27" t="s">
        <v>7074</v>
      </c>
      <c r="F1805" s="27">
        <v>11001</v>
      </c>
      <c r="G1805" s="29">
        <v>3149560.28</v>
      </c>
      <c r="H1805" s="27">
        <v>5619</v>
      </c>
    </row>
    <row r="1806" spans="1:8" ht="15" customHeight="1">
      <c r="A1806" s="26">
        <v>14471625</v>
      </c>
      <c r="B1806" s="27" t="s">
        <v>7075</v>
      </c>
      <c r="C1806" s="27">
        <v>3136599021</v>
      </c>
      <c r="D1806" s="27" t="s">
        <v>7076</v>
      </c>
      <c r="E1806" s="27" t="s">
        <v>7077</v>
      </c>
      <c r="F1806" s="27">
        <v>11001</v>
      </c>
      <c r="G1806" s="29">
        <v>3157813.81</v>
      </c>
      <c r="H1806" s="27">
        <v>5619</v>
      </c>
    </row>
    <row r="1807" spans="1:8" ht="15" customHeight="1">
      <c r="A1807" s="26">
        <v>79622253</v>
      </c>
      <c r="B1807" s="27" t="s">
        <v>7078</v>
      </c>
      <c r="C1807" s="27">
        <v>3158110868</v>
      </c>
      <c r="D1807" s="27" t="s">
        <v>7079</v>
      </c>
      <c r="E1807" s="27" t="s">
        <v>7080</v>
      </c>
      <c r="F1807" s="27">
        <v>11001</v>
      </c>
      <c r="G1807" s="29">
        <v>3160750.54</v>
      </c>
      <c r="H1807" s="27">
        <v>5619</v>
      </c>
    </row>
    <row r="1808" spans="1:8" ht="15" customHeight="1">
      <c r="A1808" s="26">
        <v>20112012</v>
      </c>
      <c r="B1808" s="27" t="s">
        <v>7081</v>
      </c>
      <c r="C1808" s="27">
        <v>3162679561</v>
      </c>
      <c r="D1808" s="27" t="s">
        <v>7082</v>
      </c>
      <c r="E1808" s="27" t="s">
        <v>7083</v>
      </c>
      <c r="F1808" s="27">
        <v>11001</v>
      </c>
      <c r="G1808" s="29">
        <v>3171053.55</v>
      </c>
      <c r="H1808" s="27">
        <v>5619</v>
      </c>
    </row>
    <row r="1809" spans="1:8" ht="15" customHeight="1">
      <c r="A1809" s="26">
        <v>80895024</v>
      </c>
      <c r="B1809" s="27" t="s">
        <v>7084</v>
      </c>
      <c r="C1809" s="27">
        <v>3106196375</v>
      </c>
      <c r="D1809" s="27" t="s">
        <v>7085</v>
      </c>
      <c r="E1809" s="27" t="s">
        <v>7086</v>
      </c>
      <c r="F1809" s="27">
        <v>11001</v>
      </c>
      <c r="G1809" s="29">
        <v>3179746.9</v>
      </c>
      <c r="H1809" s="27">
        <v>5619</v>
      </c>
    </row>
    <row r="1810" spans="1:8" ht="15" customHeight="1">
      <c r="A1810" s="26">
        <v>80231287</v>
      </c>
      <c r="B1810" s="27" t="s">
        <v>7087</v>
      </c>
      <c r="C1810" s="27">
        <v>3002088728</v>
      </c>
      <c r="D1810" s="27" t="s">
        <v>7088</v>
      </c>
      <c r="E1810" s="27" t="s">
        <v>4545</v>
      </c>
      <c r="F1810" s="27">
        <v>11001</v>
      </c>
      <c r="G1810" s="29">
        <v>3188686.0100000002</v>
      </c>
      <c r="H1810" s="27">
        <v>5619</v>
      </c>
    </row>
    <row r="1811" spans="1:8" ht="15" customHeight="1">
      <c r="A1811" s="26">
        <v>75091633</v>
      </c>
      <c r="B1811" s="27" t="s">
        <v>3324</v>
      </c>
      <c r="C1811" s="27">
        <v>3108559497</v>
      </c>
      <c r="D1811" s="27" t="s">
        <v>3325</v>
      </c>
      <c r="E1811" s="27" t="s">
        <v>3326</v>
      </c>
      <c r="F1811" s="27">
        <v>11001</v>
      </c>
      <c r="G1811" s="29">
        <v>3191793.8000000003</v>
      </c>
      <c r="H1811" s="27">
        <v>5619</v>
      </c>
    </row>
    <row r="1812" spans="1:8" ht="15" customHeight="1">
      <c r="A1812" s="26">
        <v>75085443</v>
      </c>
      <c r="B1812" s="27" t="s">
        <v>7089</v>
      </c>
      <c r="C1812" s="27">
        <v>3185956216</v>
      </c>
      <c r="D1812" s="27" t="s">
        <v>7090</v>
      </c>
      <c r="E1812" s="27" t="s">
        <v>7091</v>
      </c>
      <c r="F1812" s="27">
        <v>11001</v>
      </c>
      <c r="G1812" s="29">
        <v>3192063.62</v>
      </c>
      <c r="H1812" s="27">
        <v>5619</v>
      </c>
    </row>
    <row r="1813" spans="1:8" ht="15" customHeight="1">
      <c r="A1813" s="26">
        <v>1020800216</v>
      </c>
      <c r="B1813" s="27" t="s">
        <v>7092</v>
      </c>
      <c r="C1813" s="27">
        <v>3112349776</v>
      </c>
      <c r="D1813" s="27" t="s">
        <v>7093</v>
      </c>
      <c r="E1813" s="27" t="s">
        <v>7094</v>
      </c>
      <c r="F1813" s="27">
        <v>11001</v>
      </c>
      <c r="G1813" s="29">
        <v>3197021.38</v>
      </c>
      <c r="H1813" s="27">
        <v>5619</v>
      </c>
    </row>
    <row r="1814" spans="1:8" ht="15" customHeight="1">
      <c r="A1814" s="26">
        <v>10532230</v>
      </c>
      <c r="B1814" s="27" t="s">
        <v>7095</v>
      </c>
      <c r="C1814" s="27">
        <v>316753489</v>
      </c>
      <c r="D1814" s="27" t="s">
        <v>7096</v>
      </c>
      <c r="E1814" s="27" t="s">
        <v>7097</v>
      </c>
      <c r="F1814" s="27">
        <v>11001</v>
      </c>
      <c r="G1814" s="29">
        <v>3197634.76</v>
      </c>
      <c r="H1814" s="27">
        <v>5619</v>
      </c>
    </row>
    <row r="1815" spans="1:8" ht="15" customHeight="1">
      <c r="A1815" s="26">
        <v>51958248</v>
      </c>
      <c r="B1815" s="27" t="s">
        <v>7098</v>
      </c>
      <c r="C1815" s="27">
        <v>3115644347</v>
      </c>
      <c r="D1815" s="27" t="s">
        <v>7099</v>
      </c>
      <c r="E1815" s="27" t="s">
        <v>7100</v>
      </c>
      <c r="F1815" s="27">
        <v>11001</v>
      </c>
      <c r="G1815" s="29">
        <v>3203920.72</v>
      </c>
      <c r="H1815" s="27">
        <v>5619</v>
      </c>
    </row>
    <row r="1816" spans="1:8" ht="15" customHeight="1">
      <c r="A1816" s="26">
        <v>5208530</v>
      </c>
      <c r="B1816" s="27" t="s">
        <v>7101</v>
      </c>
      <c r="C1816" s="27">
        <v>3214133979</v>
      </c>
      <c r="D1816" s="27" t="s">
        <v>7102</v>
      </c>
      <c r="E1816" s="27" t="s">
        <v>7103</v>
      </c>
      <c r="F1816" s="27">
        <v>11001</v>
      </c>
      <c r="G1816" s="29">
        <v>3204076.68</v>
      </c>
      <c r="H1816" s="27">
        <v>5619</v>
      </c>
    </row>
    <row r="1817" spans="1:8" ht="15" customHeight="1">
      <c r="A1817" s="26">
        <v>79533880</v>
      </c>
      <c r="B1817" s="27" t="s">
        <v>7104</v>
      </c>
      <c r="C1817" s="27">
        <v>3193933212</v>
      </c>
      <c r="D1817" s="27" t="s">
        <v>7105</v>
      </c>
      <c r="E1817" s="27" t="s">
        <v>5691</v>
      </c>
      <c r="F1817" s="27">
        <v>11001</v>
      </c>
      <c r="G1817" s="29">
        <v>3210602.14</v>
      </c>
      <c r="H1817" s="27">
        <v>5619</v>
      </c>
    </row>
    <row r="1818" spans="1:8" ht="15" customHeight="1">
      <c r="A1818" s="26">
        <v>1030551374</v>
      </c>
      <c r="B1818" s="27" t="s">
        <v>7106</v>
      </c>
      <c r="C1818" s="27">
        <v>3127421566</v>
      </c>
      <c r="D1818" s="27" t="s">
        <v>7107</v>
      </c>
      <c r="E1818" s="27" t="s">
        <v>7108</v>
      </c>
      <c r="F1818" s="27">
        <v>11001</v>
      </c>
      <c r="G1818" s="29">
        <v>3214973.9</v>
      </c>
      <c r="H1818" s="27">
        <v>5619</v>
      </c>
    </row>
    <row r="1819" spans="1:8" ht="15" customHeight="1">
      <c r="A1819" s="26">
        <v>1057589745</v>
      </c>
      <c r="B1819" s="27" t="s">
        <v>7109</v>
      </c>
      <c r="C1819" s="27">
        <v>3134729518</v>
      </c>
      <c r="D1819" s="27" t="s">
        <v>7110</v>
      </c>
      <c r="E1819" s="27" t="s">
        <v>7111</v>
      </c>
      <c r="F1819" s="27">
        <v>11001</v>
      </c>
      <c r="G1819" s="29">
        <v>3219378.28</v>
      </c>
      <c r="H1819" s="27">
        <v>5619</v>
      </c>
    </row>
    <row r="1820" spans="1:8" ht="15" customHeight="1">
      <c r="A1820" s="26">
        <v>94403502</v>
      </c>
      <c r="B1820" s="27" t="s">
        <v>7112</v>
      </c>
      <c r="C1820" s="27">
        <v>3108235829</v>
      </c>
      <c r="D1820" s="27" t="s">
        <v>7113</v>
      </c>
      <c r="E1820" s="27" t="s">
        <v>7114</v>
      </c>
      <c r="F1820" s="27">
        <v>11001</v>
      </c>
      <c r="G1820" s="29">
        <v>3223634.1399999997</v>
      </c>
      <c r="H1820" s="27">
        <v>5619</v>
      </c>
    </row>
    <row r="1821" spans="1:8" ht="15" customHeight="1">
      <c r="A1821" s="26">
        <v>1090387955</v>
      </c>
      <c r="B1821" s="27" t="s">
        <v>7115</v>
      </c>
      <c r="C1821" s="27">
        <v>3017112354</v>
      </c>
      <c r="D1821" s="27" t="s">
        <v>7116</v>
      </c>
      <c r="E1821" s="27" t="s">
        <v>7117</v>
      </c>
      <c r="F1821" s="27">
        <v>11001</v>
      </c>
      <c r="G1821" s="29">
        <v>3226202.77</v>
      </c>
      <c r="H1821" s="27">
        <v>5619</v>
      </c>
    </row>
    <row r="1822" spans="1:8" ht="15" customHeight="1">
      <c r="A1822" s="26">
        <v>80177767</v>
      </c>
      <c r="B1822" s="27" t="s">
        <v>7118</v>
      </c>
      <c r="C1822" s="27">
        <v>3502679015</v>
      </c>
      <c r="D1822" s="27" t="s">
        <v>7119</v>
      </c>
      <c r="E1822" s="27" t="s">
        <v>7120</v>
      </c>
      <c r="F1822" s="27">
        <v>11001</v>
      </c>
      <c r="G1822" s="29">
        <v>3232973.81</v>
      </c>
      <c r="H1822" s="27">
        <v>5619</v>
      </c>
    </row>
    <row r="1823" spans="1:8" ht="15" customHeight="1">
      <c r="A1823" s="26">
        <v>4080466</v>
      </c>
      <c r="B1823" s="27" t="s">
        <v>7121</v>
      </c>
      <c r="C1823" s="27">
        <v>3125846772</v>
      </c>
      <c r="D1823" s="27" t="s">
        <v>7122</v>
      </c>
      <c r="E1823" s="27" t="s">
        <v>7123</v>
      </c>
      <c r="F1823" s="27">
        <v>11001</v>
      </c>
      <c r="G1823" s="29">
        <v>3234608.55</v>
      </c>
      <c r="H1823" s="27">
        <v>5619</v>
      </c>
    </row>
    <row r="1824" spans="1:8" ht="15" customHeight="1">
      <c r="A1824" s="26">
        <v>80550630</v>
      </c>
      <c r="B1824" s="27" t="s">
        <v>7124</v>
      </c>
      <c r="C1824" s="27">
        <v>3123737195</v>
      </c>
      <c r="D1824" s="27" t="s">
        <v>7125</v>
      </c>
      <c r="E1824" s="27" t="s">
        <v>7126</v>
      </c>
      <c r="F1824" s="27">
        <v>11001</v>
      </c>
      <c r="G1824" s="29">
        <v>3244263.03</v>
      </c>
      <c r="H1824" s="27">
        <v>5619</v>
      </c>
    </row>
    <row r="1825" spans="1:8" ht="15" customHeight="1">
      <c r="A1825" s="26">
        <v>79051224</v>
      </c>
      <c r="B1825" s="27" t="s">
        <v>7127</v>
      </c>
      <c r="C1825" s="27">
        <v>3102969285</v>
      </c>
      <c r="D1825" s="27" t="s">
        <v>7128</v>
      </c>
      <c r="E1825" s="27" t="s">
        <v>7129</v>
      </c>
      <c r="F1825" s="27">
        <v>11001</v>
      </c>
      <c r="G1825" s="29">
        <v>3246223.8699999996</v>
      </c>
      <c r="H1825" s="27">
        <v>5619</v>
      </c>
    </row>
    <row r="1826" spans="1:8" ht="15" customHeight="1">
      <c r="A1826" s="26">
        <v>19486104</v>
      </c>
      <c r="B1826" s="27" t="s">
        <v>7130</v>
      </c>
      <c r="C1826" s="27">
        <v>3108061256</v>
      </c>
      <c r="D1826" s="27" t="s">
        <v>7131</v>
      </c>
      <c r="E1826" s="27" t="s">
        <v>7132</v>
      </c>
      <c r="F1826" s="27">
        <v>11001</v>
      </c>
      <c r="G1826" s="29">
        <v>3247874.3200000003</v>
      </c>
      <c r="H1826" s="27">
        <v>5619</v>
      </c>
    </row>
    <row r="1827" spans="1:8" ht="15" customHeight="1">
      <c r="A1827" s="26">
        <v>91524068</v>
      </c>
      <c r="B1827" s="27" t="s">
        <v>7133</v>
      </c>
      <c r="C1827" s="27">
        <v>3004915129</v>
      </c>
      <c r="D1827" s="27" t="s">
        <v>7134</v>
      </c>
      <c r="E1827" s="27" t="s">
        <v>7135</v>
      </c>
      <c r="F1827" s="27">
        <v>11001</v>
      </c>
      <c r="G1827" s="29">
        <v>3254297.8200000003</v>
      </c>
      <c r="H1827" s="27">
        <v>5619</v>
      </c>
    </row>
    <row r="1828" spans="1:8" ht="15" customHeight="1">
      <c r="A1828" s="26">
        <v>7689949</v>
      </c>
      <c r="B1828" s="27" t="s">
        <v>7136</v>
      </c>
      <c r="C1828" s="27">
        <v>3043779251</v>
      </c>
      <c r="D1828" s="27" t="s">
        <v>7137</v>
      </c>
      <c r="E1828" s="27" t="s">
        <v>7138</v>
      </c>
      <c r="F1828" s="27">
        <v>11001</v>
      </c>
      <c r="G1828" s="29">
        <v>3258619.65</v>
      </c>
      <c r="H1828" s="27">
        <v>5619</v>
      </c>
    </row>
    <row r="1829" spans="1:8" ht="15" customHeight="1">
      <c r="A1829" s="26">
        <v>79894482</v>
      </c>
      <c r="B1829" s="27" t="s">
        <v>7139</v>
      </c>
      <c r="C1829" s="27">
        <v>3132639200</v>
      </c>
      <c r="D1829" s="27" t="s">
        <v>7140</v>
      </c>
      <c r="E1829" s="27" t="s">
        <v>7141</v>
      </c>
      <c r="F1829" s="27">
        <v>11001</v>
      </c>
      <c r="G1829" s="29">
        <v>3262879.7</v>
      </c>
      <c r="H1829" s="27">
        <v>5619</v>
      </c>
    </row>
    <row r="1830" spans="1:8" ht="15" customHeight="1">
      <c r="A1830" s="26">
        <v>52148399</v>
      </c>
      <c r="B1830" s="27" t="s">
        <v>7142</v>
      </c>
      <c r="C1830" s="27">
        <v>3103435615</v>
      </c>
      <c r="D1830" s="27" t="s">
        <v>7143</v>
      </c>
      <c r="E1830" s="27" t="s">
        <v>7144</v>
      </c>
      <c r="F1830" s="27">
        <v>11001</v>
      </c>
      <c r="G1830" s="29">
        <v>3277525.42</v>
      </c>
      <c r="H1830" s="27">
        <v>5619</v>
      </c>
    </row>
    <row r="1831" spans="1:8" ht="15" customHeight="1">
      <c r="A1831" s="26">
        <v>7228207</v>
      </c>
      <c r="B1831" s="27" t="s">
        <v>7145</v>
      </c>
      <c r="C1831" s="27">
        <v>3114773892</v>
      </c>
      <c r="D1831" s="27" t="s">
        <v>7146</v>
      </c>
      <c r="E1831" s="27" t="s">
        <v>7147</v>
      </c>
      <c r="F1831" s="27">
        <v>11001</v>
      </c>
      <c r="G1831" s="29">
        <v>3294469.7100000004</v>
      </c>
      <c r="H1831" s="27">
        <v>5619</v>
      </c>
    </row>
    <row r="1832" spans="1:8" ht="15" customHeight="1">
      <c r="A1832" s="26">
        <v>10133554</v>
      </c>
      <c r="B1832" s="27" t="s">
        <v>7148</v>
      </c>
      <c r="C1832" s="27">
        <v>3508123434</v>
      </c>
      <c r="D1832" s="27" t="s">
        <v>7149</v>
      </c>
      <c r="E1832" s="27" t="s">
        <v>7150</v>
      </c>
      <c r="F1832" s="27">
        <v>11001</v>
      </c>
      <c r="G1832" s="29">
        <v>3312110.3</v>
      </c>
      <c r="H1832" s="27">
        <v>5619</v>
      </c>
    </row>
    <row r="1833" spans="1:8" ht="15" customHeight="1">
      <c r="A1833" s="26">
        <v>41617783</v>
      </c>
      <c r="B1833" s="27" t="s">
        <v>7151</v>
      </c>
      <c r="C1833" s="27">
        <v>3153476492</v>
      </c>
      <c r="D1833" s="27" t="s">
        <v>6428</v>
      </c>
      <c r="E1833" s="27" t="s">
        <v>7152</v>
      </c>
      <c r="F1833" s="27">
        <v>11001</v>
      </c>
      <c r="G1833" s="29">
        <v>3321095.61</v>
      </c>
      <c r="H1833" s="27">
        <v>5619</v>
      </c>
    </row>
    <row r="1834" spans="1:8" ht="15" customHeight="1">
      <c r="A1834" s="26">
        <v>86067896</v>
      </c>
      <c r="B1834" s="27" t="s">
        <v>7153</v>
      </c>
      <c r="C1834" s="27">
        <v>3164579248</v>
      </c>
      <c r="D1834" s="27" t="s">
        <v>7154</v>
      </c>
      <c r="E1834" s="27" t="s">
        <v>7155</v>
      </c>
      <c r="F1834" s="27">
        <v>11001</v>
      </c>
      <c r="G1834" s="29">
        <v>3328644.44</v>
      </c>
      <c r="H1834" s="27">
        <v>5619</v>
      </c>
    </row>
    <row r="1835" spans="1:8" ht="15" customHeight="1">
      <c r="A1835" s="26">
        <v>80727156</v>
      </c>
      <c r="B1835" s="27" t="s">
        <v>7156</v>
      </c>
      <c r="C1835" s="27">
        <v>4633285</v>
      </c>
      <c r="D1835" s="27" t="s">
        <v>7157</v>
      </c>
      <c r="E1835" s="27" t="s">
        <v>7158</v>
      </c>
      <c r="F1835" s="27">
        <v>11001</v>
      </c>
      <c r="G1835" s="29">
        <v>3352507.12</v>
      </c>
      <c r="H1835" s="27">
        <v>5619</v>
      </c>
    </row>
    <row r="1836" spans="1:8" ht="15" customHeight="1">
      <c r="A1836" s="26">
        <v>80418460</v>
      </c>
      <c r="B1836" s="27" t="s">
        <v>7159</v>
      </c>
      <c r="C1836" s="27">
        <v>3002152188</v>
      </c>
      <c r="D1836" s="27" t="s">
        <v>7160</v>
      </c>
      <c r="E1836" s="27" t="s">
        <v>7161</v>
      </c>
      <c r="F1836" s="27">
        <v>11001</v>
      </c>
      <c r="G1836" s="29">
        <v>3365846.77</v>
      </c>
      <c r="H1836" s="27">
        <v>5619</v>
      </c>
    </row>
    <row r="1837" spans="1:8" ht="15" customHeight="1">
      <c r="A1837" s="26">
        <v>17153118</v>
      </c>
      <c r="B1837" s="27" t="s">
        <v>7162</v>
      </c>
      <c r="C1837" s="27">
        <v>3164709025</v>
      </c>
      <c r="D1837" s="27" t="s">
        <v>7163</v>
      </c>
      <c r="E1837" s="27" t="s">
        <v>7164</v>
      </c>
      <c r="F1837" s="27">
        <v>11001</v>
      </c>
      <c r="G1837" s="29">
        <v>3372366.66</v>
      </c>
      <c r="H1837" s="27">
        <v>5619</v>
      </c>
    </row>
    <row r="1838" spans="1:8" ht="15" customHeight="1">
      <c r="A1838" s="26">
        <v>52267806</v>
      </c>
      <c r="B1838" s="27" t="s">
        <v>7165</v>
      </c>
      <c r="C1838" s="27">
        <v>3134053658</v>
      </c>
      <c r="D1838" s="27" t="s">
        <v>7166</v>
      </c>
      <c r="E1838" s="27" t="s">
        <v>7167</v>
      </c>
      <c r="F1838" s="27">
        <v>11001</v>
      </c>
      <c r="G1838" s="29">
        <v>3373883.3800000004</v>
      </c>
      <c r="H1838" s="27">
        <v>5619</v>
      </c>
    </row>
    <row r="1839" spans="1:8" ht="15" customHeight="1">
      <c r="A1839" s="26">
        <v>7315964</v>
      </c>
      <c r="B1839" s="27" t="s">
        <v>7168</v>
      </c>
      <c r="C1839" s="27">
        <v>3028323767</v>
      </c>
      <c r="D1839" s="27" t="s">
        <v>7169</v>
      </c>
      <c r="E1839" s="27" t="s">
        <v>7170</v>
      </c>
      <c r="F1839" s="27">
        <v>11001</v>
      </c>
      <c r="G1839" s="29">
        <v>3375630.06</v>
      </c>
      <c r="H1839" s="27">
        <v>5619</v>
      </c>
    </row>
    <row r="1840" spans="1:8" ht="15" customHeight="1">
      <c r="A1840" s="26">
        <v>80018151</v>
      </c>
      <c r="B1840" s="27" t="s">
        <v>7171</v>
      </c>
      <c r="C1840" s="27">
        <v>3104084742</v>
      </c>
      <c r="D1840" s="27" t="s">
        <v>7172</v>
      </c>
      <c r="E1840" s="27" t="s">
        <v>7173</v>
      </c>
      <c r="F1840" s="27">
        <v>11001</v>
      </c>
      <c r="G1840" s="29">
        <v>3376292.84</v>
      </c>
      <c r="H1840" s="27">
        <v>5619</v>
      </c>
    </row>
    <row r="1841" spans="1:8" ht="15" customHeight="1">
      <c r="A1841" s="26">
        <v>79428770</v>
      </c>
      <c r="B1841" s="27" t="s">
        <v>7174</v>
      </c>
      <c r="C1841" s="27">
        <v>3003090439</v>
      </c>
      <c r="D1841" s="27" t="s">
        <v>7175</v>
      </c>
      <c r="E1841" s="27" t="s">
        <v>7176</v>
      </c>
      <c r="F1841" s="27">
        <v>11001</v>
      </c>
      <c r="G1841" s="29">
        <v>3387141.1900000004</v>
      </c>
      <c r="H1841" s="27">
        <v>5619</v>
      </c>
    </row>
    <row r="1842" spans="1:8" ht="15" customHeight="1">
      <c r="A1842" s="26">
        <v>19163550</v>
      </c>
      <c r="B1842" s="27" t="s">
        <v>7177</v>
      </c>
      <c r="C1842" s="27">
        <v>3103437434</v>
      </c>
      <c r="D1842" s="27" t="s">
        <v>7178</v>
      </c>
      <c r="E1842" s="27" t="s">
        <v>7179</v>
      </c>
      <c r="F1842" s="27">
        <v>11001</v>
      </c>
      <c r="G1842" s="29">
        <v>3395285.91</v>
      </c>
      <c r="H1842" s="27">
        <v>5619</v>
      </c>
    </row>
    <row r="1843" spans="1:8" ht="15" customHeight="1">
      <c r="A1843" s="26">
        <v>51953891</v>
      </c>
      <c r="B1843" s="27" t="s">
        <v>7180</v>
      </c>
      <c r="C1843" s="27">
        <v>3124069353</v>
      </c>
      <c r="D1843" s="27" t="s">
        <v>7181</v>
      </c>
      <c r="E1843" s="27" t="s">
        <v>7182</v>
      </c>
      <c r="F1843" s="27">
        <v>11001</v>
      </c>
      <c r="G1843" s="29">
        <v>3401876.52</v>
      </c>
      <c r="H1843" s="27">
        <v>5619</v>
      </c>
    </row>
    <row r="1844" spans="1:8" ht="15" customHeight="1">
      <c r="A1844" s="26">
        <v>1047509965</v>
      </c>
      <c r="B1844" s="27" t="s">
        <v>7183</v>
      </c>
      <c r="C1844" s="27">
        <v>3213962393</v>
      </c>
      <c r="D1844" s="27" t="s">
        <v>7184</v>
      </c>
      <c r="E1844" s="27" t="s">
        <v>7185</v>
      </c>
      <c r="F1844" s="27">
        <v>11001</v>
      </c>
      <c r="G1844" s="29">
        <v>3408809.01</v>
      </c>
      <c r="H1844" s="27">
        <v>5619</v>
      </c>
    </row>
    <row r="1845" spans="1:8" ht="15" customHeight="1">
      <c r="A1845" s="26">
        <v>1086359200</v>
      </c>
      <c r="B1845" s="27" t="s">
        <v>7186</v>
      </c>
      <c r="C1845" s="27">
        <v>3124498077</v>
      </c>
      <c r="D1845" s="27" t="s">
        <v>7187</v>
      </c>
      <c r="E1845" s="27" t="s">
        <v>7188</v>
      </c>
      <c r="F1845" s="27">
        <v>11001</v>
      </c>
      <c r="G1845" s="29">
        <v>3412026.0100000002</v>
      </c>
      <c r="H1845" s="27">
        <v>5619</v>
      </c>
    </row>
    <row r="1846" spans="1:8" ht="15" customHeight="1">
      <c r="A1846" s="26">
        <v>52021316</v>
      </c>
      <c r="B1846" s="27" t="s">
        <v>7189</v>
      </c>
      <c r="C1846" s="27">
        <v>3243978</v>
      </c>
      <c r="D1846" s="27" t="s">
        <v>7190</v>
      </c>
      <c r="E1846" s="27" t="s">
        <v>7191</v>
      </c>
      <c r="F1846" s="27">
        <v>11001</v>
      </c>
      <c r="G1846" s="29">
        <v>3413656.95</v>
      </c>
      <c r="H1846" s="27">
        <v>5619</v>
      </c>
    </row>
    <row r="1847" spans="1:8" ht="15" customHeight="1">
      <c r="A1847" s="26">
        <v>1102807537</v>
      </c>
      <c r="B1847" s="27" t="s">
        <v>7192</v>
      </c>
      <c r="C1847" s="27">
        <v>3183566019</v>
      </c>
      <c r="D1847" s="27" t="s">
        <v>7193</v>
      </c>
      <c r="E1847" s="27" t="s">
        <v>7194</v>
      </c>
      <c r="F1847" s="27">
        <v>11001</v>
      </c>
      <c r="G1847" s="29">
        <v>3414932.33</v>
      </c>
      <c r="H1847" s="27">
        <v>5619</v>
      </c>
    </row>
    <row r="1848" spans="1:8" ht="15" customHeight="1">
      <c r="A1848" s="26">
        <v>52260143</v>
      </c>
      <c r="B1848" s="27" t="s">
        <v>7195</v>
      </c>
      <c r="C1848" s="27">
        <v>3108108595</v>
      </c>
      <c r="D1848" s="27" t="s">
        <v>7196</v>
      </c>
      <c r="E1848" s="27" t="s">
        <v>7197</v>
      </c>
      <c r="F1848" s="27">
        <v>11001</v>
      </c>
      <c r="G1848" s="29">
        <v>3421046.73</v>
      </c>
      <c r="H1848" s="27">
        <v>5619</v>
      </c>
    </row>
    <row r="1849" spans="1:8" ht="15" customHeight="1">
      <c r="A1849" s="26">
        <v>1018437773</v>
      </c>
      <c r="B1849" s="27" t="s">
        <v>7198</v>
      </c>
      <c r="C1849" s="27">
        <v>3212407556</v>
      </c>
      <c r="D1849" s="27" t="s">
        <v>7199</v>
      </c>
      <c r="E1849" s="27" t="s">
        <v>7200</v>
      </c>
      <c r="F1849" s="27">
        <v>11001</v>
      </c>
      <c r="G1849" s="29">
        <v>3453547.49</v>
      </c>
      <c r="H1849" s="27">
        <v>5619</v>
      </c>
    </row>
    <row r="1850" spans="1:8" ht="15" customHeight="1">
      <c r="A1850" s="26">
        <v>860072156</v>
      </c>
      <c r="B1850" s="27" t="s">
        <v>7201</v>
      </c>
      <c r="C1850" s="27">
        <v>3165251145</v>
      </c>
      <c r="D1850" s="27" t="s">
        <v>7202</v>
      </c>
      <c r="E1850" s="27" t="s">
        <v>7203</v>
      </c>
      <c r="F1850" s="27">
        <v>11001</v>
      </c>
      <c r="G1850" s="29">
        <v>3459056.74</v>
      </c>
      <c r="H1850" s="27">
        <v>5619</v>
      </c>
    </row>
    <row r="1851" spans="1:8" ht="15" customHeight="1">
      <c r="A1851" s="26">
        <v>19085916</v>
      </c>
      <c r="B1851" s="27" t="s">
        <v>7204</v>
      </c>
      <c r="C1851" s="27">
        <v>3202367216</v>
      </c>
      <c r="D1851" s="27" t="s">
        <v>7205</v>
      </c>
      <c r="E1851" s="27" t="s">
        <v>7206</v>
      </c>
      <c r="F1851" s="27">
        <v>11001</v>
      </c>
      <c r="G1851" s="29">
        <v>3465873.16</v>
      </c>
      <c r="H1851" s="27">
        <v>5619</v>
      </c>
    </row>
    <row r="1852" spans="1:8" ht="15" customHeight="1">
      <c r="A1852" s="26">
        <v>35262407</v>
      </c>
      <c r="B1852" s="27" t="s">
        <v>7207</v>
      </c>
      <c r="C1852" s="27">
        <v>3102506927</v>
      </c>
      <c r="D1852" s="27" t="s">
        <v>6051</v>
      </c>
      <c r="E1852" s="27" t="s">
        <v>6052</v>
      </c>
      <c r="F1852" s="27">
        <v>11001</v>
      </c>
      <c r="G1852" s="29">
        <v>3479956.2399999998</v>
      </c>
      <c r="H1852" s="27">
        <v>5619</v>
      </c>
    </row>
    <row r="1853" spans="1:8" ht="15" customHeight="1">
      <c r="A1853" s="26">
        <v>41357656</v>
      </c>
      <c r="B1853" s="27" t="s">
        <v>7208</v>
      </c>
      <c r="C1853" s="27">
        <v>7896289</v>
      </c>
      <c r="D1853" s="27" t="s">
        <v>7209</v>
      </c>
      <c r="E1853" s="27" t="s">
        <v>7210</v>
      </c>
      <c r="F1853" s="27">
        <v>11001</v>
      </c>
      <c r="G1853" s="29">
        <v>3484877.5999999996</v>
      </c>
      <c r="H1853" s="27">
        <v>5619</v>
      </c>
    </row>
    <row r="1854" spans="1:8" ht="15" customHeight="1">
      <c r="A1854" s="26">
        <v>79648067</v>
      </c>
      <c r="B1854" s="27" t="s">
        <v>7211</v>
      </c>
      <c r="C1854" s="27">
        <v>3138585968</v>
      </c>
      <c r="D1854" s="27" t="s">
        <v>7212</v>
      </c>
      <c r="E1854" s="27" t="s">
        <v>7213</v>
      </c>
      <c r="F1854" s="27">
        <v>11001</v>
      </c>
      <c r="G1854" s="29">
        <v>3502968.47</v>
      </c>
      <c r="H1854" s="27">
        <v>5619</v>
      </c>
    </row>
    <row r="1855" spans="1:8" ht="15" customHeight="1">
      <c r="A1855" s="26">
        <v>17092430</v>
      </c>
      <c r="B1855" s="27" t="s">
        <v>7214</v>
      </c>
      <c r="C1855" s="27">
        <v>8009532</v>
      </c>
      <c r="D1855" s="27" t="s">
        <v>7215</v>
      </c>
      <c r="E1855" s="27" t="s">
        <v>7216</v>
      </c>
      <c r="F1855" s="27">
        <v>11001</v>
      </c>
      <c r="G1855" s="29">
        <v>3508538.6</v>
      </c>
      <c r="H1855" s="27">
        <v>5619</v>
      </c>
    </row>
    <row r="1856" spans="1:8" ht="15" customHeight="1">
      <c r="A1856" s="26">
        <v>1002523321</v>
      </c>
      <c r="B1856" s="27" t="s">
        <v>7217</v>
      </c>
      <c r="C1856" s="27">
        <v>3142470187</v>
      </c>
      <c r="D1856" s="27" t="s">
        <v>7218</v>
      </c>
      <c r="E1856" s="27" t="s">
        <v>7219</v>
      </c>
      <c r="F1856" s="27">
        <v>11001</v>
      </c>
      <c r="G1856" s="29">
        <v>3536858.02</v>
      </c>
      <c r="H1856" s="27">
        <v>5619</v>
      </c>
    </row>
    <row r="1857" spans="1:8" ht="15" customHeight="1">
      <c r="A1857" s="26">
        <v>19083938</v>
      </c>
      <c r="B1857" s="27" t="s">
        <v>7220</v>
      </c>
      <c r="C1857" s="27">
        <v>8049152</v>
      </c>
      <c r="D1857" s="27" t="s">
        <v>7221</v>
      </c>
      <c r="E1857" s="27" t="s">
        <v>7222</v>
      </c>
      <c r="F1857" s="27">
        <v>11001</v>
      </c>
      <c r="G1857" s="29">
        <v>3545661.56</v>
      </c>
      <c r="H1857" s="27">
        <v>5619</v>
      </c>
    </row>
    <row r="1858" spans="1:8" ht="15" customHeight="1">
      <c r="A1858" s="26">
        <v>79591520</v>
      </c>
      <c r="B1858" s="27" t="s">
        <v>7223</v>
      </c>
      <c r="C1858" s="27">
        <v>3007374859</v>
      </c>
      <c r="D1858" s="27" t="s">
        <v>7224</v>
      </c>
      <c r="E1858" s="27" t="s">
        <v>3940</v>
      </c>
      <c r="F1858" s="27">
        <v>11001</v>
      </c>
      <c r="G1858" s="29">
        <v>3546028.27</v>
      </c>
      <c r="H1858" s="27">
        <v>5619</v>
      </c>
    </row>
    <row r="1859" spans="1:8" ht="15" customHeight="1">
      <c r="A1859" s="26">
        <v>73573626</v>
      </c>
      <c r="B1859" s="27" t="s">
        <v>7225</v>
      </c>
      <c r="C1859" s="27">
        <v>3144742513</v>
      </c>
      <c r="D1859" s="27" t="s">
        <v>7226</v>
      </c>
      <c r="E1859" s="27" t="s">
        <v>7227</v>
      </c>
      <c r="F1859" s="27">
        <v>11001</v>
      </c>
      <c r="G1859" s="29">
        <v>3547179.8600000003</v>
      </c>
      <c r="H1859" s="27">
        <v>5619</v>
      </c>
    </row>
    <row r="1860" spans="1:8" ht="15" customHeight="1">
      <c r="A1860" s="26">
        <v>79375498</v>
      </c>
      <c r="B1860" s="27" t="s">
        <v>7228</v>
      </c>
      <c r="C1860" s="27">
        <v>16789735637</v>
      </c>
      <c r="D1860" s="27" t="s">
        <v>7229</v>
      </c>
      <c r="E1860" s="27" t="s">
        <v>7230</v>
      </c>
      <c r="F1860" s="27">
        <v>11001</v>
      </c>
      <c r="G1860" s="29">
        <v>3561295.69</v>
      </c>
      <c r="H1860" s="27">
        <v>5619</v>
      </c>
    </row>
    <row r="1861" spans="1:8" ht="15" customHeight="1">
      <c r="A1861" s="26">
        <v>41494754</v>
      </c>
      <c r="B1861" s="27" t="s">
        <v>7231</v>
      </c>
      <c r="C1861" s="27">
        <v>3212011284</v>
      </c>
      <c r="D1861" s="27" t="s">
        <v>7232</v>
      </c>
      <c r="E1861" s="27" t="s">
        <v>7233</v>
      </c>
      <c r="F1861" s="27">
        <v>11001</v>
      </c>
      <c r="G1861" s="29">
        <v>3562277.8</v>
      </c>
      <c r="H1861" s="27">
        <v>5619</v>
      </c>
    </row>
    <row r="1862" spans="1:8" ht="15" customHeight="1">
      <c r="A1862" s="26">
        <v>1032376993</v>
      </c>
      <c r="B1862" s="27" t="s">
        <v>7234</v>
      </c>
      <c r="C1862" s="27">
        <v>3505776949</v>
      </c>
      <c r="D1862" s="27" t="s">
        <v>7235</v>
      </c>
      <c r="E1862" s="27" t="s">
        <v>7236</v>
      </c>
      <c r="F1862" s="27">
        <v>11001</v>
      </c>
      <c r="G1862" s="29">
        <v>3576092.67</v>
      </c>
      <c r="H1862" s="27">
        <v>5619</v>
      </c>
    </row>
    <row r="1863" spans="1:8" ht="15" customHeight="1">
      <c r="A1863" s="26">
        <v>79698874</v>
      </c>
      <c r="B1863" s="27" t="s">
        <v>7237</v>
      </c>
      <c r="C1863" s="27">
        <v>3112546766</v>
      </c>
      <c r="D1863" s="27" t="s">
        <v>7238</v>
      </c>
      <c r="E1863" s="27" t="s">
        <v>7239</v>
      </c>
      <c r="F1863" s="27">
        <v>11001</v>
      </c>
      <c r="G1863" s="29">
        <v>3583054.4299999997</v>
      </c>
      <c r="H1863" s="27">
        <v>5619</v>
      </c>
    </row>
    <row r="1864" spans="1:8" ht="15" customHeight="1">
      <c r="A1864" s="26">
        <v>79400868</v>
      </c>
      <c r="B1864" s="27" t="s">
        <v>7240</v>
      </c>
      <c r="C1864" s="27">
        <v>3108070262</v>
      </c>
      <c r="D1864" s="27" t="s">
        <v>7241</v>
      </c>
      <c r="E1864" s="27" t="s">
        <v>7242</v>
      </c>
      <c r="F1864" s="27">
        <v>11001</v>
      </c>
      <c r="G1864" s="29">
        <v>3589259.59</v>
      </c>
      <c r="H1864" s="27">
        <v>5619</v>
      </c>
    </row>
    <row r="1865" spans="1:8" ht="15" customHeight="1">
      <c r="A1865" s="26">
        <v>79649314</v>
      </c>
      <c r="B1865" s="27" t="s">
        <v>7243</v>
      </c>
      <c r="C1865" s="27">
        <v>3104537917</v>
      </c>
      <c r="D1865" s="27" t="s">
        <v>7244</v>
      </c>
      <c r="E1865" s="27" t="s">
        <v>7245</v>
      </c>
      <c r="F1865" s="27">
        <v>11001</v>
      </c>
      <c r="G1865" s="29">
        <v>3593059.37</v>
      </c>
      <c r="H1865" s="27">
        <v>5619</v>
      </c>
    </row>
    <row r="1866" spans="1:8" ht="15" customHeight="1">
      <c r="A1866" s="26">
        <v>19150069</v>
      </c>
      <c r="B1866" s="27" t="s">
        <v>7246</v>
      </c>
      <c r="C1866" s="27">
        <v>3165533466</v>
      </c>
      <c r="D1866" s="27" t="s">
        <v>7247</v>
      </c>
      <c r="E1866" s="27" t="s">
        <v>7248</v>
      </c>
      <c r="F1866" s="27">
        <v>11001</v>
      </c>
      <c r="G1866" s="29">
        <v>3594113.4099999997</v>
      </c>
      <c r="H1866" s="27">
        <v>5619</v>
      </c>
    </row>
    <row r="1867" spans="1:8" ht="15" customHeight="1">
      <c r="A1867" s="26">
        <v>1013618130</v>
      </c>
      <c r="B1867" s="27" t="s">
        <v>7249</v>
      </c>
      <c r="C1867" s="27">
        <v>3014684029</v>
      </c>
      <c r="D1867" s="27" t="s">
        <v>7250</v>
      </c>
      <c r="E1867" s="27" t="s">
        <v>7251</v>
      </c>
      <c r="F1867" s="27">
        <v>11001</v>
      </c>
      <c r="G1867" s="29">
        <v>3597687.16</v>
      </c>
      <c r="H1867" s="27">
        <v>5619</v>
      </c>
    </row>
    <row r="1868" spans="1:8" ht="15" customHeight="1">
      <c r="A1868" s="26">
        <v>91249445</v>
      </c>
      <c r="B1868" s="27" t="s">
        <v>7252</v>
      </c>
      <c r="C1868" s="27">
        <v>3124803930</v>
      </c>
      <c r="D1868" s="27" t="s">
        <v>7253</v>
      </c>
      <c r="E1868" s="27" t="s">
        <v>7254</v>
      </c>
      <c r="F1868" s="27">
        <v>11001</v>
      </c>
      <c r="G1868" s="29">
        <v>3597887.64</v>
      </c>
      <c r="H1868" s="27">
        <v>5619</v>
      </c>
    </row>
    <row r="1869" spans="1:8" ht="15" customHeight="1">
      <c r="A1869" s="26">
        <v>7629480</v>
      </c>
      <c r="B1869" s="27" t="s">
        <v>7255</v>
      </c>
      <c r="C1869" s="27">
        <v>3015027119</v>
      </c>
      <c r="D1869" s="27" t="s">
        <v>7256</v>
      </c>
      <c r="E1869" s="27" t="s">
        <v>7257</v>
      </c>
      <c r="F1869" s="27">
        <v>11001</v>
      </c>
      <c r="G1869" s="29">
        <v>3617424.94</v>
      </c>
      <c r="H1869" s="27">
        <v>5619</v>
      </c>
    </row>
    <row r="1870" spans="1:8" ht="15" customHeight="1">
      <c r="A1870" s="26">
        <v>80033640</v>
      </c>
      <c r="B1870" s="27" t="s">
        <v>7258</v>
      </c>
      <c r="C1870" s="27">
        <v>3134209002</v>
      </c>
      <c r="D1870" s="27" t="s">
        <v>7259</v>
      </c>
      <c r="E1870" s="27" t="s">
        <v>7260</v>
      </c>
      <c r="F1870" s="27">
        <v>11001</v>
      </c>
      <c r="G1870" s="29">
        <v>3618152.4299999997</v>
      </c>
      <c r="H1870" s="27">
        <v>5619</v>
      </c>
    </row>
    <row r="1871" spans="1:8" ht="15" customHeight="1">
      <c r="A1871" s="26">
        <v>11447100</v>
      </c>
      <c r="B1871" s="27" t="s">
        <v>7261</v>
      </c>
      <c r="C1871" s="27">
        <v>3223205858</v>
      </c>
      <c r="D1871" s="27" t="s">
        <v>7262</v>
      </c>
      <c r="E1871" s="27" t="s">
        <v>7263</v>
      </c>
      <c r="F1871" s="27">
        <v>11001</v>
      </c>
      <c r="G1871" s="29">
        <v>3629208.2300000004</v>
      </c>
      <c r="H1871" s="27">
        <v>5619</v>
      </c>
    </row>
    <row r="1872" spans="1:8" ht="15" customHeight="1">
      <c r="A1872" s="26">
        <v>1098616914</v>
      </c>
      <c r="B1872" s="27" t="s">
        <v>7264</v>
      </c>
      <c r="C1872" s="27">
        <v>3118031853</v>
      </c>
      <c r="D1872" s="27" t="s">
        <v>7265</v>
      </c>
      <c r="E1872" s="27" t="s">
        <v>7266</v>
      </c>
      <c r="F1872" s="27">
        <v>11001</v>
      </c>
      <c r="G1872" s="29">
        <v>3633908.6399999997</v>
      </c>
      <c r="H1872" s="27">
        <v>5619</v>
      </c>
    </row>
    <row r="1873" spans="1:8" ht="15" customHeight="1">
      <c r="A1873" s="26">
        <v>11341290</v>
      </c>
      <c r="B1873" s="27" t="s">
        <v>7267</v>
      </c>
      <c r="C1873" s="27">
        <v>6729217</v>
      </c>
      <c r="D1873" s="27" t="s">
        <v>7268</v>
      </c>
      <c r="E1873" s="27" t="s">
        <v>7269</v>
      </c>
      <c r="F1873" s="27">
        <v>11001</v>
      </c>
      <c r="G1873" s="29">
        <v>3638403.59</v>
      </c>
      <c r="H1873" s="27">
        <v>5619</v>
      </c>
    </row>
    <row r="1874" spans="1:8" ht="15" customHeight="1">
      <c r="A1874" s="26">
        <v>7691611</v>
      </c>
      <c r="B1874" s="27" t="s">
        <v>7270</v>
      </c>
      <c r="C1874" s="27">
        <v>3042913992</v>
      </c>
      <c r="D1874" s="27" t="s">
        <v>7271</v>
      </c>
      <c r="E1874" s="27" t="s">
        <v>7272</v>
      </c>
      <c r="F1874" s="27">
        <v>11001</v>
      </c>
      <c r="G1874" s="29">
        <v>3641188.51</v>
      </c>
      <c r="H1874" s="27">
        <v>5619</v>
      </c>
    </row>
    <row r="1875" spans="1:8" ht="15" customHeight="1">
      <c r="A1875" s="26">
        <v>19212736</v>
      </c>
      <c r="B1875" s="27" t="s">
        <v>7273</v>
      </c>
      <c r="C1875" s="27">
        <v>3156459</v>
      </c>
      <c r="D1875" s="27" t="s">
        <v>7274</v>
      </c>
      <c r="E1875" s="27" t="s">
        <v>7275</v>
      </c>
      <c r="F1875" s="27">
        <v>11001</v>
      </c>
      <c r="G1875" s="29">
        <v>3697851.05</v>
      </c>
      <c r="H1875" s="27">
        <v>5619</v>
      </c>
    </row>
    <row r="1876" spans="1:8" ht="15" customHeight="1">
      <c r="A1876" s="26">
        <v>52930817</v>
      </c>
      <c r="B1876" s="27" t="s">
        <v>7276</v>
      </c>
      <c r="C1876" s="27">
        <v>3142472087</v>
      </c>
      <c r="D1876" s="27" t="s">
        <v>7277</v>
      </c>
      <c r="E1876" s="27" t="s">
        <v>7278</v>
      </c>
      <c r="F1876" s="27">
        <v>11001</v>
      </c>
      <c r="G1876" s="29">
        <v>3708466.79</v>
      </c>
      <c r="H1876" s="27">
        <v>5619</v>
      </c>
    </row>
    <row r="1877" spans="1:8" ht="15" customHeight="1">
      <c r="A1877" s="26">
        <v>19476521</v>
      </c>
      <c r="B1877" s="27" t="s">
        <v>7279</v>
      </c>
      <c r="C1877" s="27">
        <v>3124388898</v>
      </c>
      <c r="D1877" s="27" t="s">
        <v>7280</v>
      </c>
      <c r="E1877" s="27" t="s">
        <v>7281</v>
      </c>
      <c r="F1877" s="27">
        <v>11001</v>
      </c>
      <c r="G1877" s="29">
        <v>3727855.4299999997</v>
      </c>
      <c r="H1877" s="27">
        <v>5619</v>
      </c>
    </row>
    <row r="1878" spans="1:8" ht="15" customHeight="1">
      <c r="A1878" s="26">
        <v>830039670</v>
      </c>
      <c r="B1878" s="27" t="s">
        <v>7282</v>
      </c>
      <c r="C1878" s="27">
        <v>3238555</v>
      </c>
      <c r="D1878" s="27" t="s">
        <v>7283</v>
      </c>
      <c r="E1878" s="27" t="s">
        <v>7284</v>
      </c>
      <c r="F1878" s="27">
        <v>11001</v>
      </c>
      <c r="G1878" s="29">
        <v>3731054.3599999994</v>
      </c>
      <c r="H1878" s="27">
        <v>5619</v>
      </c>
    </row>
    <row r="1879" spans="1:8" ht="15" customHeight="1">
      <c r="A1879" s="26">
        <v>1085272780</v>
      </c>
      <c r="B1879" s="27" t="s">
        <v>7285</v>
      </c>
      <c r="C1879" s="27">
        <v>3218526412</v>
      </c>
      <c r="D1879" s="27" t="s">
        <v>7286</v>
      </c>
      <c r="E1879" s="27" t="s">
        <v>7287</v>
      </c>
      <c r="F1879" s="27">
        <v>11001</v>
      </c>
      <c r="G1879" s="29">
        <v>3750217.9299999997</v>
      </c>
      <c r="H1879" s="27">
        <v>5619</v>
      </c>
    </row>
    <row r="1880" spans="1:8" ht="15" customHeight="1">
      <c r="A1880" s="26">
        <v>1121817122</v>
      </c>
      <c r="B1880" s="27" t="s">
        <v>7288</v>
      </c>
      <c r="C1880" s="27">
        <v>3207279800</v>
      </c>
      <c r="D1880" s="27" t="s">
        <v>7289</v>
      </c>
      <c r="E1880" s="27" t="s">
        <v>7290</v>
      </c>
      <c r="F1880" s="27">
        <v>11001</v>
      </c>
      <c r="G1880" s="29">
        <v>3763051.24</v>
      </c>
      <c r="H1880" s="27">
        <v>5619</v>
      </c>
    </row>
    <row r="1881" spans="1:8" ht="15" customHeight="1">
      <c r="A1881" s="26">
        <v>80090993</v>
      </c>
      <c r="B1881" s="27" t="s">
        <v>7291</v>
      </c>
      <c r="C1881" s="27">
        <v>3124804143</v>
      </c>
      <c r="D1881" s="27" t="s">
        <v>7292</v>
      </c>
      <c r="E1881" s="27" t="s">
        <v>7293</v>
      </c>
      <c r="F1881" s="27">
        <v>11001</v>
      </c>
      <c r="G1881" s="29">
        <v>3767826.6500000004</v>
      </c>
      <c r="H1881" s="27">
        <v>5619</v>
      </c>
    </row>
    <row r="1882" spans="1:8" ht="15" customHeight="1">
      <c r="A1882" s="26">
        <v>1032447052</v>
      </c>
      <c r="B1882" s="27" t="s">
        <v>7294</v>
      </c>
      <c r="C1882" s="27">
        <v>3108008989</v>
      </c>
      <c r="D1882" s="27" t="s">
        <v>7295</v>
      </c>
      <c r="E1882" s="27" t="s">
        <v>7296</v>
      </c>
      <c r="F1882" s="27">
        <v>11001</v>
      </c>
      <c r="G1882" s="29">
        <v>3777143.49</v>
      </c>
      <c r="H1882" s="27">
        <v>5619</v>
      </c>
    </row>
    <row r="1883" spans="1:8" ht="15" customHeight="1">
      <c r="A1883" s="26">
        <v>79789431</v>
      </c>
      <c r="B1883" s="27" t="s">
        <v>7297</v>
      </c>
      <c r="C1883" s="27">
        <v>3124355743</v>
      </c>
      <c r="D1883" s="27" t="s">
        <v>7298</v>
      </c>
      <c r="E1883" s="27" t="s">
        <v>7299</v>
      </c>
      <c r="F1883" s="27">
        <v>11001</v>
      </c>
      <c r="G1883" s="29">
        <v>3799428.9</v>
      </c>
      <c r="H1883" s="27">
        <v>5619</v>
      </c>
    </row>
    <row r="1884" spans="1:8" ht="15" customHeight="1">
      <c r="A1884" s="26">
        <v>80223093</v>
      </c>
      <c r="B1884" s="27" t="s">
        <v>7300</v>
      </c>
      <c r="C1884" s="27">
        <v>3118470525</v>
      </c>
      <c r="D1884" s="27" t="s">
        <v>7301</v>
      </c>
      <c r="E1884" s="27" t="s">
        <v>7302</v>
      </c>
      <c r="F1884" s="27">
        <v>11001</v>
      </c>
      <c r="G1884" s="29">
        <v>3811501.08</v>
      </c>
      <c r="H1884" s="27">
        <v>5619</v>
      </c>
    </row>
    <row r="1885" spans="1:8" ht="15" customHeight="1">
      <c r="A1885" s="26">
        <v>80767791</v>
      </c>
      <c r="B1885" s="27" t="s">
        <v>7303</v>
      </c>
      <c r="C1885" s="27">
        <v>4092601</v>
      </c>
      <c r="D1885" s="27" t="s">
        <v>7304</v>
      </c>
      <c r="E1885" s="27" t="s">
        <v>7305</v>
      </c>
      <c r="F1885" s="27">
        <v>11001</v>
      </c>
      <c r="G1885" s="29">
        <v>3811955.8200000003</v>
      </c>
      <c r="H1885" s="27">
        <v>5619</v>
      </c>
    </row>
    <row r="1886" spans="1:8" ht="15" customHeight="1">
      <c r="A1886" s="26">
        <v>1030606847</v>
      </c>
      <c r="B1886" s="27" t="s">
        <v>7306</v>
      </c>
      <c r="C1886" s="27">
        <v>3504759696</v>
      </c>
      <c r="D1886" s="27" t="s">
        <v>7307</v>
      </c>
      <c r="E1886" s="27" t="s">
        <v>7308</v>
      </c>
      <c r="F1886" s="27">
        <v>11001</v>
      </c>
      <c r="G1886" s="29">
        <v>3816129.18</v>
      </c>
      <c r="H1886" s="27">
        <v>5619</v>
      </c>
    </row>
    <row r="1887" spans="1:8" ht="15" customHeight="1">
      <c r="A1887" s="26">
        <v>79747600</v>
      </c>
      <c r="B1887" s="27" t="s">
        <v>7309</v>
      </c>
      <c r="C1887" s="27">
        <v>3214421425</v>
      </c>
      <c r="D1887" s="27" t="s">
        <v>7310</v>
      </c>
      <c r="E1887" s="27" t="s">
        <v>7311</v>
      </c>
      <c r="F1887" s="27">
        <v>11001</v>
      </c>
      <c r="G1887" s="29">
        <v>3819431.41</v>
      </c>
      <c r="H1887" s="27">
        <v>5619</v>
      </c>
    </row>
    <row r="1888" spans="1:8" ht="15" customHeight="1">
      <c r="A1888" s="26">
        <v>80504017</v>
      </c>
      <c r="B1888" s="27" t="s">
        <v>7312</v>
      </c>
      <c r="C1888" s="27">
        <v>3018688877</v>
      </c>
      <c r="D1888" s="27" t="s">
        <v>7313</v>
      </c>
      <c r="E1888" s="27" t="s">
        <v>7314</v>
      </c>
      <c r="F1888" s="27">
        <v>11001</v>
      </c>
      <c r="G1888" s="29">
        <v>3824910.82</v>
      </c>
      <c r="H1888" s="27">
        <v>5619</v>
      </c>
    </row>
    <row r="1889" spans="1:8" ht="15" customHeight="1">
      <c r="A1889" s="26">
        <v>80266412</v>
      </c>
      <c r="B1889" s="27" t="s">
        <v>7315</v>
      </c>
      <c r="C1889" s="27">
        <v>3002662144</v>
      </c>
      <c r="D1889" s="27" t="s">
        <v>7316</v>
      </c>
      <c r="E1889" s="27" t="s">
        <v>7317</v>
      </c>
      <c r="F1889" s="27">
        <v>11001</v>
      </c>
      <c r="G1889" s="29">
        <v>3830836.3200000003</v>
      </c>
      <c r="H1889" s="27">
        <v>5619</v>
      </c>
    </row>
    <row r="1890" spans="1:8" ht="15" customHeight="1">
      <c r="A1890" s="26">
        <v>1098649679</v>
      </c>
      <c r="B1890" s="27" t="s">
        <v>7318</v>
      </c>
      <c r="C1890" s="27">
        <v>3134236948</v>
      </c>
      <c r="D1890" s="27" t="s">
        <v>7319</v>
      </c>
      <c r="E1890" s="27" t="s">
        <v>4434</v>
      </c>
      <c r="F1890" s="27">
        <v>11001</v>
      </c>
      <c r="G1890" s="29">
        <v>3851297</v>
      </c>
      <c r="H1890" s="27">
        <v>5619</v>
      </c>
    </row>
    <row r="1891" spans="1:8" ht="15" customHeight="1">
      <c r="A1891" s="26">
        <v>15990665</v>
      </c>
      <c r="B1891" s="27" t="s">
        <v>7320</v>
      </c>
      <c r="C1891" s="27">
        <v>3207216228</v>
      </c>
      <c r="D1891" s="27" t="s">
        <v>7321</v>
      </c>
      <c r="E1891" s="27" t="s">
        <v>4568</v>
      </c>
      <c r="F1891" s="27">
        <v>11001</v>
      </c>
      <c r="G1891" s="29">
        <v>3865788.4799999995</v>
      </c>
      <c r="H1891" s="27">
        <v>5619</v>
      </c>
    </row>
    <row r="1892" spans="1:8" ht="15" customHeight="1">
      <c r="A1892" s="26">
        <v>52021549</v>
      </c>
      <c r="B1892" s="27" t="s">
        <v>7322</v>
      </c>
      <c r="C1892" s="27">
        <v>3153189850</v>
      </c>
      <c r="D1892" s="27" t="s">
        <v>7323</v>
      </c>
      <c r="E1892" s="27" t="s">
        <v>7324</v>
      </c>
      <c r="F1892" s="27">
        <v>11001</v>
      </c>
      <c r="G1892" s="29">
        <v>3877894.8499999996</v>
      </c>
      <c r="H1892" s="27">
        <v>5619</v>
      </c>
    </row>
    <row r="1893" spans="1:8" ht="15" customHeight="1">
      <c r="A1893" s="26">
        <v>74189734</v>
      </c>
      <c r="B1893" s="27" t="s">
        <v>7325</v>
      </c>
      <c r="C1893" s="27">
        <v>3204289127</v>
      </c>
      <c r="D1893" s="27" t="s">
        <v>7326</v>
      </c>
      <c r="E1893" s="27" t="s">
        <v>7327</v>
      </c>
      <c r="F1893" s="27">
        <v>11001</v>
      </c>
      <c r="G1893" s="29">
        <v>3892251.5900000003</v>
      </c>
      <c r="H1893" s="27">
        <v>5619</v>
      </c>
    </row>
    <row r="1894" spans="1:8" ht="15" customHeight="1">
      <c r="A1894" s="26">
        <v>37942558</v>
      </c>
      <c r="B1894" s="27" t="s">
        <v>3453</v>
      </c>
      <c r="C1894" s="27">
        <v>13212312155</v>
      </c>
      <c r="D1894" s="27" t="s">
        <v>3454</v>
      </c>
      <c r="E1894" s="27" t="s">
        <v>3455</v>
      </c>
      <c r="F1894" s="27">
        <v>11001</v>
      </c>
      <c r="G1894" s="29">
        <v>3910623.36</v>
      </c>
      <c r="H1894" s="27">
        <v>5619</v>
      </c>
    </row>
    <row r="1895" spans="1:8" ht="15" customHeight="1">
      <c r="A1895" s="26">
        <v>79602149</v>
      </c>
      <c r="B1895" s="27" t="s">
        <v>7328</v>
      </c>
      <c r="C1895" s="27">
        <v>3118484590</v>
      </c>
      <c r="D1895" s="27" t="s">
        <v>7329</v>
      </c>
      <c r="E1895" s="27" t="s">
        <v>7330</v>
      </c>
      <c r="F1895" s="27">
        <v>11001</v>
      </c>
      <c r="G1895" s="29">
        <v>3910635.1399999997</v>
      </c>
      <c r="H1895" s="27">
        <v>5619</v>
      </c>
    </row>
    <row r="1896" spans="1:8" ht="15" customHeight="1">
      <c r="A1896" s="26">
        <v>16610008</v>
      </c>
      <c r="B1896" s="27" t="s">
        <v>7331</v>
      </c>
      <c r="C1896" s="27">
        <v>8145949</v>
      </c>
      <c r="D1896" s="27" t="s">
        <v>7332</v>
      </c>
      <c r="E1896" s="27" t="s">
        <v>7333</v>
      </c>
      <c r="F1896" s="27">
        <v>11001</v>
      </c>
      <c r="G1896" s="29">
        <v>3913813.23</v>
      </c>
      <c r="H1896" s="27">
        <v>5619</v>
      </c>
    </row>
    <row r="1897" spans="1:8" ht="15" customHeight="1">
      <c r="A1897" s="26">
        <v>4122400</v>
      </c>
      <c r="B1897" s="27" t="s">
        <v>7334</v>
      </c>
      <c r="C1897" s="27">
        <v>3114782575</v>
      </c>
      <c r="D1897" s="27" t="s">
        <v>7335</v>
      </c>
      <c r="E1897" s="27" t="s">
        <v>7336</v>
      </c>
      <c r="F1897" s="27">
        <v>11001</v>
      </c>
      <c r="G1897" s="29">
        <v>3915519.37</v>
      </c>
      <c r="H1897" s="27">
        <v>5619</v>
      </c>
    </row>
    <row r="1898" spans="1:8" ht="15" customHeight="1">
      <c r="A1898" s="26">
        <v>91508520</v>
      </c>
      <c r="B1898" s="27" t="s">
        <v>7337</v>
      </c>
      <c r="C1898" s="27">
        <v>3104212197</v>
      </c>
      <c r="D1898" s="27" t="s">
        <v>7338</v>
      </c>
      <c r="E1898" s="27" t="s">
        <v>3539</v>
      </c>
      <c r="F1898" s="27">
        <v>11001</v>
      </c>
      <c r="G1898" s="29">
        <v>3949486.12</v>
      </c>
      <c r="H1898" s="27">
        <v>5619</v>
      </c>
    </row>
    <row r="1899" spans="1:8" ht="15" customHeight="1">
      <c r="A1899" s="26">
        <v>19289608</v>
      </c>
      <c r="B1899" s="27" t="s">
        <v>7339</v>
      </c>
      <c r="C1899" s="27">
        <v>3102493501</v>
      </c>
      <c r="D1899" s="27" t="s">
        <v>7340</v>
      </c>
      <c r="E1899" s="27" t="s">
        <v>7341</v>
      </c>
      <c r="F1899" s="27">
        <v>11001</v>
      </c>
      <c r="G1899" s="29">
        <v>3975246.83</v>
      </c>
      <c r="H1899" s="27">
        <v>5619</v>
      </c>
    </row>
    <row r="1900" spans="1:8" ht="15" customHeight="1">
      <c r="A1900" s="26">
        <v>97472219</v>
      </c>
      <c r="B1900" s="27" t="s">
        <v>3427</v>
      </c>
      <c r="C1900" s="27">
        <v>3213931195</v>
      </c>
      <c r="D1900" s="27" t="s">
        <v>3428</v>
      </c>
      <c r="E1900" s="27" t="s">
        <v>3429</v>
      </c>
      <c r="F1900" s="27">
        <v>11001</v>
      </c>
      <c r="G1900" s="29">
        <v>3980274.97</v>
      </c>
      <c r="H1900" s="27">
        <v>5619</v>
      </c>
    </row>
    <row r="1901" spans="1:8" ht="15" customHeight="1">
      <c r="A1901" s="26">
        <v>1088590329</v>
      </c>
      <c r="B1901" s="27" t="s">
        <v>3477</v>
      </c>
      <c r="C1901" s="27">
        <v>3222134149</v>
      </c>
      <c r="D1901" s="27" t="s">
        <v>3478</v>
      </c>
      <c r="E1901" s="27" t="s">
        <v>3479</v>
      </c>
      <c r="F1901" s="27">
        <v>11001</v>
      </c>
      <c r="G1901" s="29">
        <v>3982051.29</v>
      </c>
      <c r="H1901" s="27">
        <v>5619</v>
      </c>
    </row>
    <row r="1902" spans="1:8" ht="15" customHeight="1">
      <c r="A1902" s="26">
        <v>51856646</v>
      </c>
      <c r="B1902" s="27" t="s">
        <v>7342</v>
      </c>
      <c r="C1902" s="27">
        <v>3104868913</v>
      </c>
      <c r="D1902" s="27" t="s">
        <v>7343</v>
      </c>
      <c r="E1902" s="27" t="s">
        <v>7344</v>
      </c>
      <c r="F1902" s="27">
        <v>11001</v>
      </c>
      <c r="G1902" s="29">
        <v>3990145.6700000004</v>
      </c>
      <c r="H1902" s="27">
        <v>5619</v>
      </c>
    </row>
    <row r="1903" spans="1:8" ht="15" customHeight="1">
      <c r="A1903" s="26">
        <v>17185872</v>
      </c>
      <c r="B1903" s="27" t="s">
        <v>7345</v>
      </c>
      <c r="C1903" s="27">
        <v>3138072790</v>
      </c>
      <c r="D1903" s="27" t="s">
        <v>7346</v>
      </c>
      <c r="E1903" s="27" t="s">
        <v>7347</v>
      </c>
      <c r="F1903" s="27">
        <v>11001</v>
      </c>
      <c r="G1903" s="29">
        <v>3992299.65</v>
      </c>
      <c r="H1903" s="27">
        <v>5619</v>
      </c>
    </row>
    <row r="1904" spans="1:8" ht="15" customHeight="1">
      <c r="A1904" s="26">
        <v>43007686</v>
      </c>
      <c r="B1904" s="27" t="s">
        <v>7348</v>
      </c>
      <c r="C1904" s="27">
        <v>8145949</v>
      </c>
      <c r="D1904" s="27" t="s">
        <v>7349</v>
      </c>
      <c r="E1904" s="27" t="s">
        <v>7333</v>
      </c>
      <c r="F1904" s="27">
        <v>11001</v>
      </c>
      <c r="G1904" s="29">
        <v>3995644.73</v>
      </c>
      <c r="H1904" s="27">
        <v>5619</v>
      </c>
    </row>
    <row r="1905" spans="1:8" ht="15" customHeight="1">
      <c r="A1905" s="26">
        <v>71727509</v>
      </c>
      <c r="B1905" s="27" t="s">
        <v>7350</v>
      </c>
      <c r="C1905" s="27">
        <v>3182184996</v>
      </c>
      <c r="D1905" s="27" t="s">
        <v>7351</v>
      </c>
      <c r="E1905" s="27" t="s">
        <v>7352</v>
      </c>
      <c r="F1905" s="27">
        <v>11001</v>
      </c>
      <c r="G1905" s="29">
        <v>4013419.33</v>
      </c>
      <c r="H1905" s="27">
        <v>5619</v>
      </c>
    </row>
    <row r="1906" spans="1:8" ht="15" customHeight="1">
      <c r="A1906" s="26">
        <v>80093340</v>
      </c>
      <c r="B1906" s="27" t="s">
        <v>3462</v>
      </c>
      <c r="C1906" s="27">
        <v>3142409257</v>
      </c>
      <c r="D1906" s="27" t="s">
        <v>3463</v>
      </c>
      <c r="E1906" s="27" t="s">
        <v>3464</v>
      </c>
      <c r="F1906" s="27">
        <v>11001</v>
      </c>
      <c r="G1906" s="29">
        <v>4015597.04</v>
      </c>
      <c r="H1906" s="27">
        <v>5619</v>
      </c>
    </row>
    <row r="1907" spans="1:8" ht="15" customHeight="1">
      <c r="A1907" s="26">
        <v>79324084</v>
      </c>
      <c r="B1907" s="27" t="s">
        <v>7353</v>
      </c>
      <c r="C1907" s="27">
        <v>3135756595</v>
      </c>
      <c r="D1907" s="27" t="s">
        <v>7354</v>
      </c>
      <c r="E1907" s="27" t="s">
        <v>7355</v>
      </c>
      <c r="F1907" s="27">
        <v>11001</v>
      </c>
      <c r="G1907" s="29">
        <v>4015941.45</v>
      </c>
      <c r="H1907" s="27">
        <v>5619</v>
      </c>
    </row>
    <row r="1908" spans="1:8" ht="15" customHeight="1">
      <c r="A1908" s="26">
        <v>98379173</v>
      </c>
      <c r="B1908" s="27" t="s">
        <v>7356</v>
      </c>
      <c r="C1908" s="27">
        <v>3187070994</v>
      </c>
      <c r="D1908" s="27" t="s">
        <v>7357</v>
      </c>
      <c r="E1908" s="27" t="s">
        <v>7358</v>
      </c>
      <c r="F1908" s="27">
        <v>11001</v>
      </c>
      <c r="G1908" s="29">
        <v>4016675.19</v>
      </c>
      <c r="H1908" s="27">
        <v>5619</v>
      </c>
    </row>
    <row r="1909" spans="1:8" ht="15" customHeight="1">
      <c r="A1909" s="26">
        <v>14238593</v>
      </c>
      <c r="B1909" s="27" t="s">
        <v>7359</v>
      </c>
      <c r="C1909" s="27">
        <v>3105525576</v>
      </c>
      <c r="D1909" s="27" t="s">
        <v>7360</v>
      </c>
      <c r="E1909" s="27" t="s">
        <v>7361</v>
      </c>
      <c r="F1909" s="27">
        <v>11001</v>
      </c>
      <c r="G1909" s="29">
        <v>4050479.5199999996</v>
      </c>
      <c r="H1909" s="27">
        <v>5619</v>
      </c>
    </row>
    <row r="1910" spans="1:8" ht="15" customHeight="1">
      <c r="A1910" s="26">
        <v>13800968</v>
      </c>
      <c r="B1910" s="27" t="s">
        <v>7362</v>
      </c>
      <c r="C1910" s="27">
        <v>6184847</v>
      </c>
      <c r="D1910" s="27" t="s">
        <v>7363</v>
      </c>
      <c r="E1910" s="27" t="s">
        <v>7364</v>
      </c>
      <c r="F1910" s="27">
        <v>11001</v>
      </c>
      <c r="G1910" s="29">
        <v>4059655.14</v>
      </c>
      <c r="H1910" s="27">
        <v>5619</v>
      </c>
    </row>
    <row r="1911" spans="1:8" ht="15" customHeight="1">
      <c r="A1911" s="26">
        <v>91438535</v>
      </c>
      <c r="B1911" s="27" t="s">
        <v>7365</v>
      </c>
      <c r="C1911" s="27">
        <v>7580385</v>
      </c>
      <c r="D1911" s="27" t="s">
        <v>2327</v>
      </c>
      <c r="E1911" s="27" t="s">
        <v>7366</v>
      </c>
      <c r="F1911" s="27">
        <v>11001</v>
      </c>
      <c r="G1911" s="29">
        <v>4068614.32</v>
      </c>
      <c r="H1911" s="27">
        <v>5619</v>
      </c>
    </row>
    <row r="1912" spans="1:8" ht="15" customHeight="1">
      <c r="A1912" s="26">
        <v>79756061</v>
      </c>
      <c r="B1912" s="27" t="s">
        <v>7367</v>
      </c>
      <c r="C1912" s="27">
        <v>3118206845</v>
      </c>
      <c r="D1912" s="27" t="s">
        <v>7368</v>
      </c>
      <c r="E1912" s="27" t="s">
        <v>7369</v>
      </c>
      <c r="F1912" s="27">
        <v>11001</v>
      </c>
      <c r="G1912" s="29">
        <v>4079228.52</v>
      </c>
      <c r="H1912" s="27">
        <v>5619</v>
      </c>
    </row>
    <row r="1913" spans="1:8" ht="15" customHeight="1">
      <c r="A1913" s="26">
        <v>41641104</v>
      </c>
      <c r="B1913" s="27" t="s">
        <v>7370</v>
      </c>
      <c r="C1913" s="27">
        <v>6044768</v>
      </c>
      <c r="D1913" s="27" t="s">
        <v>7371</v>
      </c>
      <c r="E1913" s="27" t="s">
        <v>7372</v>
      </c>
      <c r="F1913" s="27">
        <v>11001</v>
      </c>
      <c r="G1913" s="29">
        <v>4104120.33</v>
      </c>
      <c r="H1913" s="27">
        <v>5619</v>
      </c>
    </row>
    <row r="1914" spans="1:8" ht="15" customHeight="1">
      <c r="A1914" s="26">
        <v>79429552</v>
      </c>
      <c r="B1914" s="27" t="s">
        <v>7373</v>
      </c>
      <c r="C1914" s="27">
        <v>7747034</v>
      </c>
      <c r="D1914" s="27" t="s">
        <v>7374</v>
      </c>
      <c r="E1914" s="27" t="s">
        <v>7375</v>
      </c>
      <c r="F1914" s="27">
        <v>11001</v>
      </c>
      <c r="G1914" s="29">
        <v>4117122.74</v>
      </c>
      <c r="H1914" s="27">
        <v>5619</v>
      </c>
    </row>
    <row r="1915" spans="1:8" ht="15" customHeight="1">
      <c r="A1915" s="26">
        <v>79531872</v>
      </c>
      <c r="B1915" s="27" t="s">
        <v>7376</v>
      </c>
      <c r="C1915" s="27">
        <v>3151539</v>
      </c>
      <c r="D1915" s="27" t="s">
        <v>7377</v>
      </c>
      <c r="E1915" s="27" t="s">
        <v>7378</v>
      </c>
      <c r="F1915" s="27">
        <v>11001</v>
      </c>
      <c r="G1915" s="29">
        <v>4143132.48</v>
      </c>
      <c r="H1915" s="27">
        <v>5619</v>
      </c>
    </row>
    <row r="1916" spans="1:8" ht="15" customHeight="1">
      <c r="A1916" s="26">
        <v>52963973</v>
      </c>
      <c r="B1916" s="27" t="s">
        <v>7379</v>
      </c>
      <c r="C1916" s="27">
        <v>3133942061</v>
      </c>
      <c r="D1916" s="27" t="s">
        <v>7380</v>
      </c>
      <c r="E1916" s="27" t="s">
        <v>7381</v>
      </c>
      <c r="F1916" s="27">
        <v>11001</v>
      </c>
      <c r="G1916" s="29">
        <v>4150280.5199999996</v>
      </c>
      <c r="H1916" s="27">
        <v>5619</v>
      </c>
    </row>
    <row r="1917" spans="1:8" ht="15" customHeight="1">
      <c r="A1917" s="26">
        <v>41657678</v>
      </c>
      <c r="B1917" s="27" t="s">
        <v>7382</v>
      </c>
      <c r="C1917" s="27">
        <v>3114552064</v>
      </c>
      <c r="D1917" s="27" t="s">
        <v>7383</v>
      </c>
      <c r="E1917" s="27" t="s">
        <v>7384</v>
      </c>
      <c r="F1917" s="27">
        <v>11001</v>
      </c>
      <c r="G1917" s="29">
        <v>4179202.8800000004</v>
      </c>
      <c r="H1917" s="27">
        <v>5619</v>
      </c>
    </row>
    <row r="1918" spans="1:8" ht="15" customHeight="1">
      <c r="A1918" s="26">
        <v>2936322</v>
      </c>
      <c r="B1918" s="27" t="s">
        <v>7385</v>
      </c>
      <c r="C1918" s="27">
        <v>3010157</v>
      </c>
      <c r="D1918" s="27" t="s">
        <v>7386</v>
      </c>
      <c r="E1918" s="27" t="s">
        <v>4589</v>
      </c>
      <c r="F1918" s="27">
        <v>11001</v>
      </c>
      <c r="G1918" s="29">
        <v>4187481.64</v>
      </c>
      <c r="H1918" s="27">
        <v>5619</v>
      </c>
    </row>
    <row r="1919" spans="1:8" ht="15" customHeight="1">
      <c r="A1919" s="26">
        <v>8533874</v>
      </c>
      <c r="B1919" s="27" t="s">
        <v>7387</v>
      </c>
      <c r="C1919" s="27">
        <v>3002124733</v>
      </c>
      <c r="D1919" s="27" t="s">
        <v>5675</v>
      </c>
      <c r="E1919" s="27" t="s">
        <v>7388</v>
      </c>
      <c r="F1919" s="27">
        <v>11001</v>
      </c>
      <c r="G1919" s="29">
        <v>4191543.7</v>
      </c>
      <c r="H1919" s="27">
        <v>5619</v>
      </c>
    </row>
    <row r="1920" spans="1:8" ht="15" customHeight="1">
      <c r="A1920" s="26">
        <v>13746118</v>
      </c>
      <c r="B1920" s="27" t="s">
        <v>7389</v>
      </c>
      <c r="C1920" s="27">
        <v>3229099634</v>
      </c>
      <c r="D1920" s="27" t="s">
        <v>7390</v>
      </c>
      <c r="E1920" s="27" t="s">
        <v>7391</v>
      </c>
      <c r="F1920" s="27">
        <v>11001</v>
      </c>
      <c r="G1920" s="29">
        <v>4210157.04</v>
      </c>
      <c r="H1920" s="27">
        <v>5619</v>
      </c>
    </row>
    <row r="1921" spans="1:8" ht="15" customHeight="1">
      <c r="A1921" s="26">
        <v>79472397</v>
      </c>
      <c r="B1921" s="27" t="s">
        <v>7392</v>
      </c>
      <c r="C1921" s="27">
        <v>3012204666</v>
      </c>
      <c r="D1921" s="27" t="s">
        <v>7393</v>
      </c>
      <c r="E1921" s="27" t="s">
        <v>7394</v>
      </c>
      <c r="F1921" s="27">
        <v>11001</v>
      </c>
      <c r="G1921" s="29">
        <v>4229890.1100000003</v>
      </c>
      <c r="H1921" s="27">
        <v>5619</v>
      </c>
    </row>
    <row r="1922" spans="1:8" ht="15" customHeight="1">
      <c r="A1922" s="26">
        <v>13874114</v>
      </c>
      <c r="B1922" s="27" t="s">
        <v>7395</v>
      </c>
      <c r="C1922" s="27">
        <v>3214538637</v>
      </c>
      <c r="D1922" s="27" t="s">
        <v>7396</v>
      </c>
      <c r="E1922" s="27" t="s">
        <v>7397</v>
      </c>
      <c r="F1922" s="27">
        <v>11001</v>
      </c>
      <c r="G1922" s="29">
        <v>4234440.25</v>
      </c>
      <c r="H1922" s="27">
        <v>5619</v>
      </c>
    </row>
    <row r="1923" spans="1:8" ht="15" customHeight="1">
      <c r="A1923" s="26">
        <v>80147362</v>
      </c>
      <c r="B1923" s="27" t="s">
        <v>3029</v>
      </c>
      <c r="C1923" s="27">
        <v>3122875289</v>
      </c>
      <c r="D1923" s="27" t="s">
        <v>3030</v>
      </c>
      <c r="E1923" s="27" t="s">
        <v>3031</v>
      </c>
      <c r="F1923" s="27">
        <v>11001</v>
      </c>
      <c r="G1923" s="29">
        <v>4242606.04</v>
      </c>
      <c r="H1923" s="27">
        <v>5619</v>
      </c>
    </row>
    <row r="1924" spans="1:8" ht="15" customHeight="1">
      <c r="A1924" s="26">
        <v>37395079</v>
      </c>
      <c r="B1924" s="27" t="s">
        <v>7398</v>
      </c>
      <c r="C1924" s="27">
        <v>3007079576</v>
      </c>
      <c r="D1924" s="27" t="s">
        <v>7399</v>
      </c>
      <c r="E1924" s="27" t="s">
        <v>7400</v>
      </c>
      <c r="F1924" s="27">
        <v>11001</v>
      </c>
      <c r="G1924" s="29">
        <v>4273509.6900000004</v>
      </c>
      <c r="H1924" s="27">
        <v>5619</v>
      </c>
    </row>
    <row r="1925" spans="1:8" ht="15" customHeight="1">
      <c r="A1925" s="26">
        <v>28556058</v>
      </c>
      <c r="B1925" s="27" t="s">
        <v>7401</v>
      </c>
      <c r="C1925" s="27">
        <v>3143305814</v>
      </c>
      <c r="D1925" s="27" t="s">
        <v>6707</v>
      </c>
      <c r="E1925" s="27" t="s">
        <v>6708</v>
      </c>
      <c r="F1925" s="27">
        <v>11001</v>
      </c>
      <c r="G1925" s="29">
        <v>4286398.6100000003</v>
      </c>
      <c r="H1925" s="27">
        <v>5619</v>
      </c>
    </row>
    <row r="1926" spans="1:8" ht="15" customHeight="1">
      <c r="A1926" s="26">
        <v>19180839</v>
      </c>
      <c r="B1926" s="27" t="s">
        <v>7402</v>
      </c>
      <c r="C1926" s="27">
        <v>3153548240</v>
      </c>
      <c r="D1926" s="27" t="s">
        <v>7403</v>
      </c>
      <c r="E1926" s="27" t="s">
        <v>7404</v>
      </c>
      <c r="F1926" s="27">
        <v>11001</v>
      </c>
      <c r="G1926" s="29">
        <v>4297064.5999999996</v>
      </c>
      <c r="H1926" s="27">
        <v>5619</v>
      </c>
    </row>
    <row r="1927" spans="1:8" ht="15" customHeight="1">
      <c r="A1927" s="26">
        <v>1075311567</v>
      </c>
      <c r="B1927" s="27" t="s">
        <v>2832</v>
      </c>
      <c r="C1927" s="27">
        <v>3133280607</v>
      </c>
      <c r="D1927" s="27" t="s">
        <v>2833</v>
      </c>
      <c r="E1927" s="27" t="s">
        <v>2834</v>
      </c>
      <c r="F1927" s="27">
        <v>11001</v>
      </c>
      <c r="G1927" s="29">
        <v>4313704.9799999995</v>
      </c>
      <c r="H1927" s="27">
        <v>5619</v>
      </c>
    </row>
    <row r="1928" spans="1:8" ht="15" customHeight="1">
      <c r="A1928" s="26">
        <v>1015409404</v>
      </c>
      <c r="B1928" s="27" t="s">
        <v>7405</v>
      </c>
      <c r="C1928" s="27">
        <v>3505156901</v>
      </c>
      <c r="D1928" s="27" t="s">
        <v>7406</v>
      </c>
      <c r="E1928" s="27" t="s">
        <v>7407</v>
      </c>
      <c r="F1928" s="27">
        <v>11001</v>
      </c>
      <c r="G1928" s="29">
        <v>4325325.45</v>
      </c>
      <c r="H1928" s="27">
        <v>5619</v>
      </c>
    </row>
    <row r="1929" spans="1:8" ht="15" customHeight="1">
      <c r="A1929" s="26">
        <v>17181061</v>
      </c>
      <c r="B1929" s="27" t="s">
        <v>7408</v>
      </c>
      <c r="C1929" s="27">
        <v>3157955264</v>
      </c>
      <c r="D1929" s="27" t="s">
        <v>7409</v>
      </c>
      <c r="E1929" s="27" t="s">
        <v>7410</v>
      </c>
      <c r="F1929" s="27">
        <v>11001</v>
      </c>
      <c r="G1929" s="29">
        <v>4337531.0199999996</v>
      </c>
      <c r="H1929" s="27">
        <v>5619</v>
      </c>
    </row>
    <row r="1930" spans="1:8" ht="15" customHeight="1">
      <c r="A1930" s="26">
        <v>88222263</v>
      </c>
      <c r="B1930" s="27" t="s">
        <v>3438</v>
      </c>
      <c r="C1930" s="27">
        <v>3218486220</v>
      </c>
      <c r="D1930" s="27" t="s">
        <v>3439</v>
      </c>
      <c r="E1930" s="27" t="s">
        <v>3440</v>
      </c>
      <c r="F1930" s="27">
        <v>11001</v>
      </c>
      <c r="G1930" s="29">
        <v>4378219.6399999997</v>
      </c>
      <c r="H1930" s="27">
        <v>5619</v>
      </c>
    </row>
    <row r="1931" spans="1:8" ht="15" customHeight="1">
      <c r="A1931" s="26">
        <v>79783192</v>
      </c>
      <c r="B1931" s="27" t="s">
        <v>7411</v>
      </c>
      <c r="C1931" s="27">
        <v>3166253072</v>
      </c>
      <c r="D1931" s="27" t="s">
        <v>7412</v>
      </c>
      <c r="E1931" s="27" t="s">
        <v>7413</v>
      </c>
      <c r="F1931" s="27">
        <v>11001</v>
      </c>
      <c r="G1931" s="29">
        <v>4416627.84</v>
      </c>
      <c r="H1931" s="27">
        <v>5619</v>
      </c>
    </row>
    <row r="1932" spans="1:8" ht="15" customHeight="1">
      <c r="A1932" s="26">
        <v>860016951</v>
      </c>
      <c r="B1932" s="27" t="s">
        <v>7414</v>
      </c>
      <c r="C1932" s="27">
        <v>2905077</v>
      </c>
      <c r="D1932" s="27" t="s">
        <v>7415</v>
      </c>
      <c r="E1932" s="27" t="s">
        <v>7416</v>
      </c>
      <c r="F1932" s="27">
        <v>11001</v>
      </c>
      <c r="G1932" s="29">
        <v>4448215.7200000007</v>
      </c>
      <c r="H1932" s="27">
        <v>5619</v>
      </c>
    </row>
    <row r="1933" spans="1:8" ht="15" customHeight="1">
      <c r="A1933" s="26">
        <v>39611909</v>
      </c>
      <c r="B1933" s="27" t="s">
        <v>7417</v>
      </c>
      <c r="C1933" s="27">
        <v>3138935857</v>
      </c>
      <c r="D1933" s="27" t="s">
        <v>7418</v>
      </c>
      <c r="E1933" s="27" t="s">
        <v>5828</v>
      </c>
      <c r="F1933" s="27">
        <v>11001</v>
      </c>
      <c r="G1933" s="29">
        <v>4453389.22</v>
      </c>
      <c r="H1933" s="27">
        <v>5619</v>
      </c>
    </row>
    <row r="1934" spans="1:8" ht="15" customHeight="1">
      <c r="A1934" s="26">
        <v>10268313</v>
      </c>
      <c r="B1934" s="27" t="s">
        <v>7419</v>
      </c>
      <c r="C1934" s="27">
        <v>9084880</v>
      </c>
      <c r="D1934" s="27" t="s">
        <v>7420</v>
      </c>
      <c r="E1934" s="27" t="s">
        <v>7421</v>
      </c>
      <c r="F1934" s="27">
        <v>11001</v>
      </c>
      <c r="G1934" s="29">
        <v>4457868.3099999996</v>
      </c>
      <c r="H1934" s="27">
        <v>5619</v>
      </c>
    </row>
    <row r="1935" spans="1:8" ht="15" customHeight="1">
      <c r="A1935" s="26">
        <v>79468756</v>
      </c>
      <c r="B1935" s="27" t="s">
        <v>7422</v>
      </c>
      <c r="C1935" s="27">
        <v>3043911484</v>
      </c>
      <c r="D1935" s="27" t="s">
        <v>7423</v>
      </c>
      <c r="E1935" s="27" t="s">
        <v>7424</v>
      </c>
      <c r="F1935" s="27">
        <v>11001</v>
      </c>
      <c r="G1935" s="29">
        <v>4463384.74</v>
      </c>
      <c r="H1935" s="27">
        <v>5619</v>
      </c>
    </row>
    <row r="1936" spans="1:8" ht="15" customHeight="1">
      <c r="A1936" s="26">
        <v>79659159</v>
      </c>
      <c r="B1936" s="27" t="s">
        <v>7425</v>
      </c>
      <c r="C1936" s="27">
        <v>3105598444</v>
      </c>
      <c r="D1936" s="27" t="s">
        <v>7426</v>
      </c>
      <c r="E1936" s="27" t="s">
        <v>7427</v>
      </c>
      <c r="F1936" s="27">
        <v>11001</v>
      </c>
      <c r="G1936" s="29">
        <v>4500444.05</v>
      </c>
      <c r="H1936" s="27">
        <v>5619</v>
      </c>
    </row>
    <row r="1937" spans="1:8" ht="15" customHeight="1">
      <c r="A1937" s="26">
        <v>12108993</v>
      </c>
      <c r="B1937" s="27" t="s">
        <v>7428</v>
      </c>
      <c r="C1937" s="27">
        <v>3103077214</v>
      </c>
      <c r="D1937" s="27" t="s">
        <v>7429</v>
      </c>
      <c r="E1937" s="27" t="s">
        <v>7430</v>
      </c>
      <c r="F1937" s="27">
        <v>11001</v>
      </c>
      <c r="G1937" s="29">
        <v>4501309.53</v>
      </c>
      <c r="H1937" s="27">
        <v>5619</v>
      </c>
    </row>
    <row r="1938" spans="1:8" ht="15" customHeight="1">
      <c r="A1938" s="26">
        <v>1015999800</v>
      </c>
      <c r="B1938" s="27" t="s">
        <v>7431</v>
      </c>
      <c r="C1938" s="27">
        <v>3107029506</v>
      </c>
      <c r="D1938" s="27" t="s">
        <v>7432</v>
      </c>
      <c r="E1938" s="27" t="s">
        <v>7433</v>
      </c>
      <c r="F1938" s="27">
        <v>11001</v>
      </c>
      <c r="G1938" s="29">
        <v>4532334.17</v>
      </c>
      <c r="H1938" s="27">
        <v>5619</v>
      </c>
    </row>
    <row r="1939" spans="1:8" ht="15" customHeight="1">
      <c r="A1939" s="26">
        <v>91295963</v>
      </c>
      <c r="B1939" s="27" t="s">
        <v>7434</v>
      </c>
      <c r="C1939" s="27">
        <v>3144919247</v>
      </c>
      <c r="D1939" s="27" t="s">
        <v>7435</v>
      </c>
      <c r="E1939" s="27" t="s">
        <v>7436</v>
      </c>
      <c r="F1939" s="27">
        <v>11001</v>
      </c>
      <c r="G1939" s="29">
        <v>4556002.05</v>
      </c>
      <c r="H1939" s="27">
        <v>5619</v>
      </c>
    </row>
    <row r="1940" spans="1:8" ht="15" customHeight="1">
      <c r="A1940" s="26">
        <v>94531497</v>
      </c>
      <c r="B1940" s="27" t="s">
        <v>7437</v>
      </c>
      <c r="C1940" s="27">
        <v>3216437671</v>
      </c>
      <c r="D1940" s="27" t="s">
        <v>7438</v>
      </c>
      <c r="E1940" s="27" t="s">
        <v>3678</v>
      </c>
      <c r="F1940" s="27">
        <v>11001</v>
      </c>
      <c r="G1940" s="29">
        <v>4619304.6700000009</v>
      </c>
      <c r="H1940" s="27">
        <v>5619</v>
      </c>
    </row>
    <row r="1941" spans="1:8" ht="15" customHeight="1">
      <c r="A1941" s="26">
        <v>1001083903</v>
      </c>
      <c r="B1941" s="27" t="s">
        <v>7439</v>
      </c>
      <c r="C1941" s="27">
        <v>3208873140</v>
      </c>
      <c r="D1941" s="27" t="s">
        <v>6648</v>
      </c>
      <c r="E1941" s="27" t="s">
        <v>7440</v>
      </c>
      <c r="F1941" s="27">
        <v>11001</v>
      </c>
      <c r="G1941" s="29">
        <v>4627338.74</v>
      </c>
      <c r="H1941" s="27">
        <v>5619</v>
      </c>
    </row>
    <row r="1942" spans="1:8" ht="15" customHeight="1">
      <c r="A1942" s="26">
        <v>37513954</v>
      </c>
      <c r="B1942" s="27" t="s">
        <v>7441</v>
      </c>
      <c r="C1942" s="27">
        <v>3102969285</v>
      </c>
      <c r="D1942" s="27" t="s">
        <v>7442</v>
      </c>
      <c r="E1942" s="27" t="s">
        <v>7129</v>
      </c>
      <c r="F1942" s="27">
        <v>11001</v>
      </c>
      <c r="G1942" s="29">
        <v>4645439.040000001</v>
      </c>
      <c r="H1942" s="27">
        <v>5619</v>
      </c>
    </row>
    <row r="1943" spans="1:8" ht="15" customHeight="1">
      <c r="A1943" s="26">
        <v>52481187</v>
      </c>
      <c r="B1943" s="27" t="s">
        <v>7443</v>
      </c>
      <c r="C1943" s="27">
        <v>3114425592</v>
      </c>
      <c r="D1943" s="27" t="s">
        <v>7444</v>
      </c>
      <c r="E1943" s="27" t="s">
        <v>7445</v>
      </c>
      <c r="F1943" s="27">
        <v>11001</v>
      </c>
      <c r="G1943" s="29">
        <v>4648551.3600000003</v>
      </c>
      <c r="H1943" s="27">
        <v>5619</v>
      </c>
    </row>
    <row r="1944" spans="1:8" ht="15" customHeight="1">
      <c r="A1944" s="26">
        <v>1019106775</v>
      </c>
      <c r="B1944" s="27" t="s">
        <v>7446</v>
      </c>
      <c r="C1944" s="27">
        <v>3232225462</v>
      </c>
      <c r="D1944" s="27" t="s">
        <v>7447</v>
      </c>
      <c r="E1944" s="27" t="s">
        <v>6764</v>
      </c>
      <c r="F1944" s="27">
        <v>11001</v>
      </c>
      <c r="G1944" s="29">
        <v>4696898.66</v>
      </c>
      <c r="H1944" s="27">
        <v>5619</v>
      </c>
    </row>
    <row r="1945" spans="1:8" ht="15" customHeight="1">
      <c r="A1945" s="26">
        <v>92548783</v>
      </c>
      <c r="B1945" s="27" t="s">
        <v>7448</v>
      </c>
      <c r="C1945" s="27">
        <v>3225158027</v>
      </c>
      <c r="D1945" s="27" t="s">
        <v>7449</v>
      </c>
      <c r="E1945" s="27" t="s">
        <v>7450</v>
      </c>
      <c r="F1945" s="27">
        <v>11001</v>
      </c>
      <c r="G1945" s="29">
        <v>4720568.96</v>
      </c>
      <c r="H1945" s="27">
        <v>5619</v>
      </c>
    </row>
    <row r="1946" spans="1:8" ht="15" customHeight="1">
      <c r="A1946" s="26">
        <v>71363415</v>
      </c>
      <c r="B1946" s="27" t="s">
        <v>3412</v>
      </c>
      <c r="C1946" s="27">
        <v>3104905768</v>
      </c>
      <c r="D1946" s="27" t="s">
        <v>3413</v>
      </c>
      <c r="E1946" s="27" t="s">
        <v>3414</v>
      </c>
      <c r="F1946" s="27">
        <v>11001</v>
      </c>
      <c r="G1946" s="29">
        <v>4743121.92</v>
      </c>
      <c r="H1946" s="27">
        <v>5619</v>
      </c>
    </row>
    <row r="1947" spans="1:8" ht="15" customHeight="1">
      <c r="A1947" s="26">
        <v>79750482</v>
      </c>
      <c r="B1947" s="27" t="s">
        <v>7451</v>
      </c>
      <c r="C1947" s="27">
        <v>3182787798</v>
      </c>
      <c r="D1947" s="27" t="s">
        <v>7452</v>
      </c>
      <c r="E1947" s="27" t="s">
        <v>7453</v>
      </c>
      <c r="F1947" s="27">
        <v>11001</v>
      </c>
      <c r="G1947" s="29">
        <v>4743529.78</v>
      </c>
      <c r="H1947" s="27">
        <v>5619</v>
      </c>
    </row>
    <row r="1948" spans="1:8" ht="15" customHeight="1">
      <c r="A1948" s="26">
        <v>16368810</v>
      </c>
      <c r="B1948" s="27" t="s">
        <v>7454</v>
      </c>
      <c r="C1948" s="27">
        <v>4786110</v>
      </c>
      <c r="D1948" s="27" t="s">
        <v>7455</v>
      </c>
      <c r="E1948" s="27" t="s">
        <v>7456</v>
      </c>
      <c r="F1948" s="27">
        <v>11001</v>
      </c>
      <c r="G1948" s="29">
        <v>4746087.49</v>
      </c>
      <c r="H1948" s="27">
        <v>5619</v>
      </c>
    </row>
    <row r="1949" spans="1:8" ht="15" customHeight="1">
      <c r="A1949" s="26">
        <v>73072806</v>
      </c>
      <c r="B1949" s="27" t="s">
        <v>7457</v>
      </c>
      <c r="C1949" s="27">
        <v>3153229288</v>
      </c>
      <c r="D1949" s="27" t="s">
        <v>7458</v>
      </c>
      <c r="E1949" s="27" t="s">
        <v>7459</v>
      </c>
      <c r="F1949" s="27">
        <v>11001</v>
      </c>
      <c r="G1949" s="29">
        <v>4752256.1400000006</v>
      </c>
      <c r="H1949" s="27">
        <v>5619</v>
      </c>
    </row>
    <row r="1950" spans="1:8" ht="15" customHeight="1">
      <c r="A1950" s="26">
        <v>17122572</v>
      </c>
      <c r="B1950" s="27" t="s">
        <v>7460</v>
      </c>
      <c r="C1950" s="27">
        <v>3163947268</v>
      </c>
      <c r="D1950" s="27" t="s">
        <v>7461</v>
      </c>
      <c r="E1950" s="27" t="s">
        <v>7462</v>
      </c>
      <c r="F1950" s="27">
        <v>11001</v>
      </c>
      <c r="G1950" s="29">
        <v>4760655.03</v>
      </c>
      <c r="H1950" s="27">
        <v>5619</v>
      </c>
    </row>
    <row r="1951" spans="1:8" ht="15" customHeight="1">
      <c r="A1951" s="26">
        <v>19191755</v>
      </c>
      <c r="B1951" s="27" t="s">
        <v>7463</v>
      </c>
      <c r="C1951" s="27">
        <v>2870959</v>
      </c>
      <c r="D1951" s="27" t="s">
        <v>7464</v>
      </c>
      <c r="E1951" s="27" t="s">
        <v>7465</v>
      </c>
      <c r="F1951" s="27">
        <v>11001</v>
      </c>
      <c r="G1951" s="29">
        <v>4770239.3899999997</v>
      </c>
      <c r="H1951" s="27">
        <v>5619</v>
      </c>
    </row>
    <row r="1952" spans="1:8" ht="15" customHeight="1">
      <c r="A1952" s="26">
        <v>19254801</v>
      </c>
      <c r="B1952" s="27" t="s">
        <v>7466</v>
      </c>
      <c r="C1952" s="27">
        <v>3153503465</v>
      </c>
      <c r="D1952" s="27" t="s">
        <v>7467</v>
      </c>
      <c r="E1952" s="27" t="s">
        <v>3500</v>
      </c>
      <c r="F1952" s="27">
        <v>11001</v>
      </c>
      <c r="G1952" s="29">
        <v>4770562.82</v>
      </c>
      <c r="H1952" s="27">
        <v>5619</v>
      </c>
    </row>
    <row r="1953" spans="1:8" ht="15" customHeight="1">
      <c r="A1953" s="26">
        <v>79599868</v>
      </c>
      <c r="B1953" s="27" t="s">
        <v>7468</v>
      </c>
      <c r="C1953" s="27">
        <v>3132927791</v>
      </c>
      <c r="D1953" s="27" t="s">
        <v>7143</v>
      </c>
      <c r="E1953" s="27" t="s">
        <v>7144</v>
      </c>
      <c r="F1953" s="27">
        <v>11001</v>
      </c>
      <c r="G1953" s="29">
        <v>4778519.5200000005</v>
      </c>
      <c r="H1953" s="27">
        <v>5619</v>
      </c>
    </row>
    <row r="1954" spans="1:8" ht="15" customHeight="1">
      <c r="A1954" s="26">
        <v>3548830</v>
      </c>
      <c r="B1954" s="27" t="s">
        <v>7469</v>
      </c>
      <c r="C1954" s="27">
        <v>7578528</v>
      </c>
      <c r="D1954" s="27" t="s">
        <v>7470</v>
      </c>
      <c r="E1954" s="27" t="s">
        <v>7471</v>
      </c>
      <c r="F1954" s="27">
        <v>11001</v>
      </c>
      <c r="G1954" s="29">
        <v>4799947.83</v>
      </c>
      <c r="H1954" s="27">
        <v>5619</v>
      </c>
    </row>
    <row r="1955" spans="1:8" ht="15" customHeight="1">
      <c r="A1955" s="26">
        <v>1047391664</v>
      </c>
      <c r="B1955" s="27" t="s">
        <v>7472</v>
      </c>
      <c r="C1955" s="27">
        <v>3183745120</v>
      </c>
      <c r="D1955" s="27" t="s">
        <v>7473</v>
      </c>
      <c r="E1955" s="27" t="s">
        <v>7474</v>
      </c>
      <c r="F1955" s="27">
        <v>11001</v>
      </c>
      <c r="G1955" s="29">
        <v>4808391.790000001</v>
      </c>
      <c r="H1955" s="27">
        <v>5619</v>
      </c>
    </row>
    <row r="1956" spans="1:8" ht="15" customHeight="1">
      <c r="A1956" s="26">
        <v>79419325</v>
      </c>
      <c r="B1956" s="27" t="s">
        <v>7475</v>
      </c>
      <c r="C1956" s="27">
        <v>3112876078</v>
      </c>
      <c r="D1956" s="27" t="s">
        <v>7476</v>
      </c>
      <c r="E1956" s="27" t="s">
        <v>7477</v>
      </c>
      <c r="F1956" s="27">
        <v>11001</v>
      </c>
      <c r="G1956" s="29">
        <v>4827853.54</v>
      </c>
      <c r="H1956" s="27">
        <v>5619</v>
      </c>
    </row>
    <row r="1957" spans="1:8" ht="15" customHeight="1">
      <c r="A1957" s="26">
        <v>79912586</v>
      </c>
      <c r="B1957" s="27" t="s">
        <v>7478</v>
      </c>
      <c r="C1957" s="27">
        <v>3204337263</v>
      </c>
      <c r="D1957" s="27" t="s">
        <v>7479</v>
      </c>
      <c r="E1957" s="27" t="s">
        <v>7480</v>
      </c>
      <c r="F1957" s="27">
        <v>11001</v>
      </c>
      <c r="G1957" s="29">
        <v>4880308.53</v>
      </c>
      <c r="H1957" s="27">
        <v>5619</v>
      </c>
    </row>
    <row r="1958" spans="1:8" ht="15" customHeight="1">
      <c r="A1958" s="26">
        <v>16215593</v>
      </c>
      <c r="B1958" s="27" t="s">
        <v>7481</v>
      </c>
      <c r="C1958" s="27">
        <v>3108697338</v>
      </c>
      <c r="D1958" s="27" t="s">
        <v>7482</v>
      </c>
      <c r="E1958" s="27" t="s">
        <v>7483</v>
      </c>
      <c r="F1958" s="27">
        <v>11001</v>
      </c>
      <c r="G1958" s="29">
        <v>4883153.8600000003</v>
      </c>
      <c r="H1958" s="27">
        <v>5619</v>
      </c>
    </row>
    <row r="1959" spans="1:8" ht="15" customHeight="1">
      <c r="A1959" s="26">
        <v>80153145</v>
      </c>
      <c r="B1959" s="27" t="s">
        <v>7484</v>
      </c>
      <c r="C1959" s="27">
        <v>3138326390</v>
      </c>
      <c r="D1959" s="27" t="s">
        <v>7485</v>
      </c>
      <c r="E1959" s="27" t="s">
        <v>7486</v>
      </c>
      <c r="F1959" s="27">
        <v>11001</v>
      </c>
      <c r="G1959" s="29">
        <v>4901350.5899999989</v>
      </c>
      <c r="H1959" s="27">
        <v>5619</v>
      </c>
    </row>
    <row r="1960" spans="1:8" ht="15" customHeight="1">
      <c r="A1960" s="26">
        <v>80054031</v>
      </c>
      <c r="B1960" s="27" t="s">
        <v>7487</v>
      </c>
      <c r="C1960" s="27">
        <v>3208089010</v>
      </c>
      <c r="D1960" s="27" t="s">
        <v>7488</v>
      </c>
      <c r="E1960" s="27" t="s">
        <v>7489</v>
      </c>
      <c r="F1960" s="27">
        <v>11001</v>
      </c>
      <c r="G1960" s="29">
        <v>5093938.45</v>
      </c>
      <c r="H1960" s="27">
        <v>5619</v>
      </c>
    </row>
    <row r="1961" spans="1:8" ht="15" customHeight="1">
      <c r="A1961" s="26">
        <v>10520896</v>
      </c>
      <c r="B1961" s="27" t="s">
        <v>7490</v>
      </c>
      <c r="C1961" s="27">
        <v>3002099192</v>
      </c>
      <c r="D1961" s="27" t="s">
        <v>7491</v>
      </c>
      <c r="E1961" s="27" t="s">
        <v>7492</v>
      </c>
      <c r="F1961" s="27">
        <v>11001</v>
      </c>
      <c r="G1961" s="29">
        <v>5136063.95</v>
      </c>
      <c r="H1961" s="27">
        <v>5619</v>
      </c>
    </row>
    <row r="1962" spans="1:8" ht="15" customHeight="1">
      <c r="A1962" s="26">
        <v>1018431138</v>
      </c>
      <c r="B1962" s="27" t="s">
        <v>7493</v>
      </c>
      <c r="C1962" s="27">
        <v>3217622132</v>
      </c>
      <c r="D1962" s="27" t="s">
        <v>7494</v>
      </c>
      <c r="E1962" s="27" t="s">
        <v>7495</v>
      </c>
      <c r="F1962" s="27">
        <v>11001</v>
      </c>
      <c r="G1962" s="29">
        <v>5198981.74</v>
      </c>
      <c r="H1962" s="27">
        <v>5619</v>
      </c>
    </row>
    <row r="1963" spans="1:8" ht="15" customHeight="1">
      <c r="A1963" s="26">
        <v>51904889</v>
      </c>
      <c r="B1963" s="27" t="s">
        <v>7496</v>
      </c>
      <c r="C1963" s="27">
        <v>3186935464</v>
      </c>
      <c r="D1963" s="27" t="s">
        <v>7497</v>
      </c>
      <c r="E1963" s="27" t="s">
        <v>7498</v>
      </c>
      <c r="F1963" s="27">
        <v>11001</v>
      </c>
      <c r="G1963" s="29">
        <v>5233156.3900000006</v>
      </c>
      <c r="H1963" s="27">
        <v>5619</v>
      </c>
    </row>
    <row r="1964" spans="1:8" ht="15" customHeight="1">
      <c r="A1964" s="26">
        <v>388351</v>
      </c>
      <c r="B1964" s="27" t="s">
        <v>2735</v>
      </c>
      <c r="C1964" s="27">
        <v>3154697</v>
      </c>
      <c r="D1964" s="27" t="s">
        <v>2736</v>
      </c>
      <c r="E1964" s="27" t="s">
        <v>2737</v>
      </c>
      <c r="F1964" s="27">
        <v>11001</v>
      </c>
      <c r="G1964" s="29">
        <v>5243337.1099999994</v>
      </c>
      <c r="H1964" s="27">
        <v>5619</v>
      </c>
    </row>
    <row r="1965" spans="1:8" ht="15" customHeight="1">
      <c r="A1965" s="26">
        <v>19135970</v>
      </c>
      <c r="B1965" s="27" t="s">
        <v>7499</v>
      </c>
      <c r="C1965" s="27">
        <v>3505246050</v>
      </c>
      <c r="D1965" s="27" t="s">
        <v>7500</v>
      </c>
      <c r="E1965" s="27" t="s">
        <v>7501</v>
      </c>
      <c r="F1965" s="27">
        <v>11001</v>
      </c>
      <c r="G1965" s="29">
        <v>5278040.6500000004</v>
      </c>
      <c r="H1965" s="27">
        <v>5619</v>
      </c>
    </row>
    <row r="1966" spans="1:8" ht="15" customHeight="1">
      <c r="A1966" s="26">
        <v>73577891</v>
      </c>
      <c r="B1966" s="27" t="s">
        <v>7502</v>
      </c>
      <c r="C1966" s="27">
        <v>3128433326</v>
      </c>
      <c r="D1966" s="27" t="s">
        <v>7503</v>
      </c>
      <c r="E1966" s="27" t="s">
        <v>7504</v>
      </c>
      <c r="F1966" s="27">
        <v>11001</v>
      </c>
      <c r="G1966" s="29">
        <v>5298799.8900000006</v>
      </c>
      <c r="H1966" s="27">
        <v>5619</v>
      </c>
    </row>
    <row r="1967" spans="1:8" ht="15" customHeight="1">
      <c r="A1967" s="26">
        <v>10298855</v>
      </c>
      <c r="B1967" s="27" t="s">
        <v>7505</v>
      </c>
      <c r="C1967" s="27">
        <v>3234675833</v>
      </c>
      <c r="D1967" s="27" t="s">
        <v>7506</v>
      </c>
      <c r="E1967" s="27" t="s">
        <v>7507</v>
      </c>
      <c r="F1967" s="27">
        <v>11001</v>
      </c>
      <c r="G1967" s="29">
        <v>5404230.75</v>
      </c>
      <c r="H1967" s="27">
        <v>5619</v>
      </c>
    </row>
    <row r="1968" spans="1:8" ht="15" customHeight="1">
      <c r="A1968" s="26">
        <v>11437344</v>
      </c>
      <c r="B1968" s="27" t="s">
        <v>7508</v>
      </c>
      <c r="C1968" s="27">
        <v>3102683022</v>
      </c>
      <c r="D1968" s="27" t="s">
        <v>7509</v>
      </c>
      <c r="E1968" s="27" t="s">
        <v>7510</v>
      </c>
      <c r="F1968" s="27">
        <v>11001</v>
      </c>
      <c r="G1968" s="29">
        <v>5447022.7699999996</v>
      </c>
      <c r="H1968" s="27">
        <v>5619</v>
      </c>
    </row>
    <row r="1969" spans="1:8" ht="15" customHeight="1">
      <c r="A1969" s="26">
        <v>63437195</v>
      </c>
      <c r="B1969" s="27" t="s">
        <v>7511</v>
      </c>
      <c r="C1969" s="27">
        <v>3136722122</v>
      </c>
      <c r="D1969" s="27" t="s">
        <v>7512</v>
      </c>
      <c r="E1969" s="27" t="s">
        <v>7513</v>
      </c>
      <c r="F1969" s="27">
        <v>11001</v>
      </c>
      <c r="G1969" s="29">
        <v>5453280.75</v>
      </c>
      <c r="H1969" s="27">
        <v>5619</v>
      </c>
    </row>
    <row r="1970" spans="1:8" ht="15" customHeight="1">
      <c r="A1970" s="26">
        <v>3547995</v>
      </c>
      <c r="B1970" s="27" t="s">
        <v>7514</v>
      </c>
      <c r="C1970" s="27">
        <v>3008860010</v>
      </c>
      <c r="D1970" s="27" t="s">
        <v>7515</v>
      </c>
      <c r="E1970" s="27" t="s">
        <v>7516</v>
      </c>
      <c r="F1970" s="27">
        <v>11001</v>
      </c>
      <c r="G1970" s="29">
        <v>5455254.4799999995</v>
      </c>
      <c r="H1970" s="27">
        <v>5619</v>
      </c>
    </row>
    <row r="1971" spans="1:8" ht="15" customHeight="1">
      <c r="A1971" s="26">
        <v>79233788</v>
      </c>
      <c r="B1971" s="27" t="s">
        <v>7517</v>
      </c>
      <c r="C1971" s="27">
        <v>3162657809</v>
      </c>
      <c r="D1971" s="27" t="s">
        <v>7518</v>
      </c>
      <c r="E1971" s="27" t="s">
        <v>7519</v>
      </c>
      <c r="F1971" s="27">
        <v>11001</v>
      </c>
      <c r="G1971" s="29">
        <v>5461675.3300000001</v>
      </c>
      <c r="H1971" s="27">
        <v>5619</v>
      </c>
    </row>
    <row r="1972" spans="1:8" ht="15" customHeight="1">
      <c r="A1972" s="26">
        <v>13015449</v>
      </c>
      <c r="B1972" s="27" t="s">
        <v>7520</v>
      </c>
      <c r="C1972" s="27">
        <v>3212429144</v>
      </c>
      <c r="D1972" s="27" t="s">
        <v>7521</v>
      </c>
      <c r="E1972" s="27" t="s">
        <v>7522</v>
      </c>
      <c r="F1972" s="27">
        <v>11001</v>
      </c>
      <c r="G1972" s="29">
        <v>5464529.25</v>
      </c>
      <c r="H1972" s="27">
        <v>5619</v>
      </c>
    </row>
    <row r="1973" spans="1:8" ht="15" customHeight="1">
      <c r="A1973" s="26">
        <v>79713031</v>
      </c>
      <c r="B1973" s="27" t="s">
        <v>7523</v>
      </c>
      <c r="C1973" s="27">
        <v>3134419082</v>
      </c>
      <c r="D1973" s="27" t="s">
        <v>7524</v>
      </c>
      <c r="E1973" s="27" t="s">
        <v>7525</v>
      </c>
      <c r="F1973" s="27">
        <v>11001</v>
      </c>
      <c r="G1973" s="29">
        <v>5488910.5100000007</v>
      </c>
      <c r="H1973" s="27">
        <v>5619</v>
      </c>
    </row>
    <row r="1974" spans="1:8" ht="15" customHeight="1">
      <c r="A1974" s="26">
        <v>74130355</v>
      </c>
      <c r="B1974" s="27" t="s">
        <v>7526</v>
      </c>
      <c r="C1974" s="27">
        <v>3168220653</v>
      </c>
      <c r="D1974" s="27" t="s">
        <v>7527</v>
      </c>
      <c r="E1974" s="27" t="s">
        <v>7528</v>
      </c>
      <c r="F1974" s="27">
        <v>11001</v>
      </c>
      <c r="G1974" s="29">
        <v>5513896.1300000008</v>
      </c>
      <c r="H1974" s="27">
        <v>5619</v>
      </c>
    </row>
    <row r="1975" spans="1:8" ht="15" customHeight="1">
      <c r="A1975" s="26">
        <v>80233111</v>
      </c>
      <c r="B1975" s="27" t="s">
        <v>7529</v>
      </c>
      <c r="C1975" s="27">
        <v>3207259226</v>
      </c>
      <c r="D1975" s="27" t="s">
        <v>7530</v>
      </c>
      <c r="E1975" s="27" t="s">
        <v>7531</v>
      </c>
      <c r="F1975" s="27">
        <v>11001</v>
      </c>
      <c r="G1975" s="29">
        <v>5558298.9900000002</v>
      </c>
      <c r="H1975" s="27">
        <v>5619</v>
      </c>
    </row>
    <row r="1976" spans="1:8" ht="15" customHeight="1">
      <c r="A1976" s="26">
        <v>19392670</v>
      </c>
      <c r="B1976" s="27" t="s">
        <v>7532</v>
      </c>
      <c r="C1976" s="27">
        <v>3002663513</v>
      </c>
      <c r="D1976" s="27" t="s">
        <v>6801</v>
      </c>
      <c r="E1976" s="27" t="s">
        <v>7533</v>
      </c>
      <c r="F1976" s="27">
        <v>11001</v>
      </c>
      <c r="G1976" s="29">
        <v>5605611.2999999998</v>
      </c>
      <c r="H1976" s="27">
        <v>5619</v>
      </c>
    </row>
    <row r="1977" spans="1:8" ht="15" customHeight="1">
      <c r="A1977" s="26">
        <v>17097118</v>
      </c>
      <c r="B1977" s="27" t="s">
        <v>3391</v>
      </c>
      <c r="C1977" s="27">
        <v>3138170900</v>
      </c>
      <c r="D1977" s="27" t="s">
        <v>3392</v>
      </c>
      <c r="E1977" s="27" t="s">
        <v>3393</v>
      </c>
      <c r="F1977" s="27">
        <v>11001</v>
      </c>
      <c r="G1977" s="29">
        <v>5638215.2999999998</v>
      </c>
      <c r="H1977" s="27">
        <v>5619</v>
      </c>
    </row>
    <row r="1978" spans="1:8" ht="15" customHeight="1">
      <c r="A1978" s="26">
        <v>3181593</v>
      </c>
      <c r="B1978" s="27" t="s">
        <v>7534</v>
      </c>
      <c r="C1978" s="27">
        <v>3142981412</v>
      </c>
      <c r="D1978" s="27" t="s">
        <v>7535</v>
      </c>
      <c r="E1978" s="27" t="s">
        <v>6470</v>
      </c>
      <c r="F1978" s="27">
        <v>11001</v>
      </c>
      <c r="G1978" s="29">
        <v>5669621.8600000003</v>
      </c>
      <c r="H1978" s="27">
        <v>5619</v>
      </c>
    </row>
    <row r="1979" spans="1:8" ht="15" customHeight="1">
      <c r="A1979" s="26">
        <v>11315467</v>
      </c>
      <c r="B1979" s="27" t="s">
        <v>7536</v>
      </c>
      <c r="C1979" s="27">
        <v>3124806343</v>
      </c>
      <c r="D1979" s="27" t="s">
        <v>7537</v>
      </c>
      <c r="E1979" s="27" t="s">
        <v>7538</v>
      </c>
      <c r="F1979" s="27">
        <v>11001</v>
      </c>
      <c r="G1979" s="29">
        <v>5692914.3200000003</v>
      </c>
      <c r="H1979" s="27">
        <v>5619</v>
      </c>
    </row>
    <row r="1980" spans="1:8" ht="15" customHeight="1">
      <c r="A1980" s="26">
        <v>79919393</v>
      </c>
      <c r="B1980" s="27" t="s">
        <v>7539</v>
      </c>
      <c r="C1980" s="27">
        <v>4598264</v>
      </c>
      <c r="D1980" s="27" t="s">
        <v>7540</v>
      </c>
      <c r="E1980" s="27" t="s">
        <v>7541</v>
      </c>
      <c r="F1980" s="27">
        <v>11001</v>
      </c>
      <c r="G1980" s="29">
        <v>5708259.9400000004</v>
      </c>
      <c r="H1980" s="27">
        <v>5619</v>
      </c>
    </row>
    <row r="1981" spans="1:8" ht="15" customHeight="1">
      <c r="A1981" s="26">
        <v>22808968</v>
      </c>
      <c r="B1981" s="27" t="s">
        <v>3495</v>
      </c>
      <c r="C1981" s="27">
        <v>3116529841</v>
      </c>
      <c r="D1981" s="27" t="s">
        <v>3496</v>
      </c>
      <c r="E1981" s="27" t="s">
        <v>3497</v>
      </c>
      <c r="F1981" s="27">
        <v>11001</v>
      </c>
      <c r="G1981" s="29">
        <v>5740825.6800000006</v>
      </c>
      <c r="H1981" s="27">
        <v>5619</v>
      </c>
    </row>
    <row r="1982" spans="1:8" ht="15" customHeight="1">
      <c r="A1982" s="26">
        <v>7700606</v>
      </c>
      <c r="B1982" s="27" t="s">
        <v>7542</v>
      </c>
      <c r="C1982" s="27">
        <v>3206912258</v>
      </c>
      <c r="D1982" s="27" t="s">
        <v>7543</v>
      </c>
      <c r="E1982" s="27" t="s">
        <v>7544</v>
      </c>
      <c r="F1982" s="27">
        <v>11001</v>
      </c>
      <c r="G1982" s="29">
        <v>5797035.3899999997</v>
      </c>
      <c r="H1982" s="27">
        <v>5619</v>
      </c>
    </row>
    <row r="1983" spans="1:8" ht="15" customHeight="1">
      <c r="A1983" s="26">
        <v>19305390</v>
      </c>
      <c r="B1983" s="27" t="s">
        <v>7545</v>
      </c>
      <c r="C1983" s="27">
        <v>2328524</v>
      </c>
      <c r="D1983" s="27" t="s">
        <v>7546</v>
      </c>
      <c r="E1983" s="27" t="s">
        <v>7547</v>
      </c>
      <c r="F1983" s="27">
        <v>11001</v>
      </c>
      <c r="G1983" s="29">
        <v>5840908.0099999998</v>
      </c>
      <c r="H1983" s="27">
        <v>5619</v>
      </c>
    </row>
    <row r="1984" spans="1:8" ht="15" customHeight="1">
      <c r="A1984" s="26">
        <v>41429888</v>
      </c>
      <c r="B1984" s="27" t="s">
        <v>7548</v>
      </c>
      <c r="C1984" s="27">
        <v>3108673114</v>
      </c>
      <c r="D1984" s="27" t="s">
        <v>5900</v>
      </c>
      <c r="E1984" s="27" t="s">
        <v>7549</v>
      </c>
      <c r="F1984" s="27">
        <v>11001</v>
      </c>
      <c r="G1984" s="29">
        <v>5850801.3900000006</v>
      </c>
      <c r="H1984" s="27">
        <v>5619</v>
      </c>
    </row>
    <row r="1985" spans="1:8" ht="15" customHeight="1">
      <c r="A1985" s="26">
        <v>1098738194</v>
      </c>
      <c r="B1985" s="27" t="s">
        <v>7550</v>
      </c>
      <c r="C1985" s="27">
        <v>3174358109</v>
      </c>
      <c r="D1985" s="27" t="s">
        <v>7551</v>
      </c>
      <c r="E1985" s="27" t="s">
        <v>7552</v>
      </c>
      <c r="F1985" s="27">
        <v>11001</v>
      </c>
      <c r="G1985" s="29">
        <v>5960860.1999999993</v>
      </c>
      <c r="H1985" s="27">
        <v>5619</v>
      </c>
    </row>
    <row r="1986" spans="1:8" ht="15" customHeight="1">
      <c r="A1986" s="26">
        <v>1032420363</v>
      </c>
      <c r="B1986" s="27" t="s">
        <v>7553</v>
      </c>
      <c r="C1986" s="27">
        <v>3157712132</v>
      </c>
      <c r="D1986" s="27" t="s">
        <v>7554</v>
      </c>
      <c r="E1986" s="27" t="s">
        <v>4461</v>
      </c>
      <c r="F1986" s="27">
        <v>11001</v>
      </c>
      <c r="G1986" s="29">
        <v>5971243.6500000004</v>
      </c>
      <c r="H1986" s="27">
        <v>5619</v>
      </c>
    </row>
    <row r="1987" spans="1:8" ht="15" customHeight="1">
      <c r="A1987" s="26">
        <v>16278442</v>
      </c>
      <c r="B1987" s="27" t="s">
        <v>7555</v>
      </c>
      <c r="C1987" s="27">
        <v>3213664823</v>
      </c>
      <c r="D1987" s="27" t="s">
        <v>7556</v>
      </c>
      <c r="E1987" s="27" t="s">
        <v>7100</v>
      </c>
      <c r="F1987" s="27">
        <v>11001</v>
      </c>
      <c r="G1987" s="29">
        <v>5990484.3100000005</v>
      </c>
      <c r="H1987" s="27">
        <v>5619</v>
      </c>
    </row>
    <row r="1988" spans="1:8" ht="15" customHeight="1">
      <c r="A1988" s="26">
        <v>9103000</v>
      </c>
      <c r="B1988" s="27" t="s">
        <v>7557</v>
      </c>
      <c r="C1988" s="27">
        <v>3132156464</v>
      </c>
      <c r="D1988" s="27" t="s">
        <v>7558</v>
      </c>
      <c r="E1988" s="27" t="s">
        <v>7559</v>
      </c>
      <c r="F1988" s="27">
        <v>11001</v>
      </c>
      <c r="G1988" s="29">
        <v>5999497.9100000001</v>
      </c>
      <c r="H1988" s="27">
        <v>5619</v>
      </c>
    </row>
    <row r="1989" spans="1:8" ht="15" customHeight="1">
      <c r="A1989" s="26">
        <v>52868379</v>
      </c>
      <c r="B1989" s="27" t="s">
        <v>7560</v>
      </c>
      <c r="C1989" s="27">
        <v>3012335413</v>
      </c>
      <c r="D1989" s="27" t="s">
        <v>7561</v>
      </c>
      <c r="E1989" s="27" t="s">
        <v>7562</v>
      </c>
      <c r="F1989" s="27">
        <v>11001</v>
      </c>
      <c r="G1989" s="29">
        <v>6016019.5600000005</v>
      </c>
      <c r="H1989" s="27">
        <v>5619</v>
      </c>
    </row>
    <row r="1990" spans="1:8" ht="15" customHeight="1">
      <c r="A1990" s="26">
        <v>79413969</v>
      </c>
      <c r="B1990" s="27" t="s">
        <v>7563</v>
      </c>
      <c r="C1990" s="27">
        <v>3202404758</v>
      </c>
      <c r="D1990" s="27" t="s">
        <v>7564</v>
      </c>
      <c r="E1990" s="27" t="s">
        <v>7565</v>
      </c>
      <c r="F1990" s="27">
        <v>11001</v>
      </c>
      <c r="G1990" s="29">
        <v>6055344.959999999</v>
      </c>
      <c r="H1990" s="27">
        <v>5619</v>
      </c>
    </row>
    <row r="1991" spans="1:8" ht="15" customHeight="1">
      <c r="A1991" s="26">
        <v>80408066</v>
      </c>
      <c r="B1991" s="27" t="s">
        <v>7566</v>
      </c>
      <c r="C1991" s="27">
        <v>3002128660</v>
      </c>
      <c r="D1991" s="27" t="s">
        <v>7567</v>
      </c>
      <c r="E1991" s="27" t="s">
        <v>7568</v>
      </c>
      <c r="F1991" s="27">
        <v>11001</v>
      </c>
      <c r="G1991" s="29">
        <v>6067006.4199999999</v>
      </c>
      <c r="H1991" s="27">
        <v>5619</v>
      </c>
    </row>
    <row r="1992" spans="1:8" ht="15" customHeight="1">
      <c r="A1992" s="26">
        <v>52809897</v>
      </c>
      <c r="B1992" s="27" t="s">
        <v>7569</v>
      </c>
      <c r="C1992" s="27">
        <v>3108107994</v>
      </c>
      <c r="D1992" s="27" t="s">
        <v>7570</v>
      </c>
      <c r="E1992" s="27" t="s">
        <v>7571</v>
      </c>
      <c r="F1992" s="27">
        <v>11001</v>
      </c>
      <c r="G1992" s="29">
        <v>6149289.4699999997</v>
      </c>
      <c r="H1992" s="27">
        <v>5619</v>
      </c>
    </row>
    <row r="1993" spans="1:8" ht="15" customHeight="1">
      <c r="A1993" s="26">
        <v>51565138</v>
      </c>
      <c r="B1993" s="27" t="s">
        <v>7572</v>
      </c>
      <c r="C1993" s="27">
        <v>3105386162</v>
      </c>
      <c r="D1993" s="27" t="s">
        <v>7573</v>
      </c>
      <c r="E1993" s="27" t="s">
        <v>7574</v>
      </c>
      <c r="F1993" s="27">
        <v>11001</v>
      </c>
      <c r="G1993" s="29">
        <v>6255106.0499999998</v>
      </c>
      <c r="H1993" s="27">
        <v>5619</v>
      </c>
    </row>
    <row r="1994" spans="1:8" ht="15" customHeight="1">
      <c r="A1994" s="26">
        <v>1123085382</v>
      </c>
      <c r="B1994" s="27" t="s">
        <v>7575</v>
      </c>
      <c r="C1994" s="27">
        <v>3115767725</v>
      </c>
      <c r="D1994" s="27" t="s">
        <v>7576</v>
      </c>
      <c r="E1994" s="27" t="s">
        <v>7577</v>
      </c>
      <c r="F1994" s="27">
        <v>11001</v>
      </c>
      <c r="G1994" s="29">
        <v>6287213.6399999997</v>
      </c>
      <c r="H1994" s="27">
        <v>5619</v>
      </c>
    </row>
    <row r="1995" spans="1:8" ht="15" customHeight="1">
      <c r="A1995" s="26">
        <v>19255289</v>
      </c>
      <c r="B1995" s="27" t="s">
        <v>7578</v>
      </c>
      <c r="C1995" s="27">
        <v>3690404</v>
      </c>
      <c r="D1995" s="27" t="s">
        <v>7579</v>
      </c>
      <c r="E1995" s="27" t="s">
        <v>7579</v>
      </c>
      <c r="F1995" s="27">
        <v>11001</v>
      </c>
      <c r="G1995" s="29">
        <v>6303818.3300000001</v>
      </c>
      <c r="H1995" s="27">
        <v>5619</v>
      </c>
    </row>
    <row r="1996" spans="1:8" ht="15" customHeight="1">
      <c r="A1996" s="26">
        <v>79503375</v>
      </c>
      <c r="B1996" s="27" t="s">
        <v>7580</v>
      </c>
      <c r="C1996" s="27">
        <v>3108271318</v>
      </c>
      <c r="D1996" s="27" t="s">
        <v>7581</v>
      </c>
      <c r="E1996" s="27" t="s">
        <v>7582</v>
      </c>
      <c r="F1996" s="27">
        <v>11001</v>
      </c>
      <c r="G1996" s="29">
        <v>6328686.3099999996</v>
      </c>
      <c r="H1996" s="27">
        <v>5619</v>
      </c>
    </row>
    <row r="1997" spans="1:8" ht="15" customHeight="1">
      <c r="A1997" s="26">
        <v>91255089</v>
      </c>
      <c r="B1997" s="27" t="s">
        <v>7583</v>
      </c>
      <c r="C1997" s="27">
        <v>3208083029</v>
      </c>
      <c r="D1997" s="27" t="s">
        <v>7584</v>
      </c>
      <c r="E1997" s="27" t="s">
        <v>7585</v>
      </c>
      <c r="F1997" s="27">
        <v>11001</v>
      </c>
      <c r="G1997" s="29">
        <v>6354257.5600000005</v>
      </c>
      <c r="H1997" s="27">
        <v>5619</v>
      </c>
    </row>
    <row r="1998" spans="1:8" ht="15" customHeight="1">
      <c r="A1998" s="26">
        <v>79882950</v>
      </c>
      <c r="B1998" s="27" t="s">
        <v>7586</v>
      </c>
      <c r="C1998" s="27">
        <v>3003674285</v>
      </c>
      <c r="D1998" s="27" t="s">
        <v>7587</v>
      </c>
      <c r="E1998" s="27" t="s">
        <v>7588</v>
      </c>
      <c r="F1998" s="27">
        <v>11001</v>
      </c>
      <c r="G1998" s="29">
        <v>6356301.8300000001</v>
      </c>
      <c r="H1998" s="27">
        <v>5619</v>
      </c>
    </row>
    <row r="1999" spans="1:8" ht="15" customHeight="1">
      <c r="A1999" s="26">
        <v>17411537</v>
      </c>
      <c r="B1999" s="27" t="s">
        <v>7589</v>
      </c>
      <c r="C1999" s="27">
        <v>6963814</v>
      </c>
      <c r="D1999" s="27" t="s">
        <v>7590</v>
      </c>
      <c r="E1999" s="27" t="s">
        <v>7591</v>
      </c>
      <c r="F1999" s="27">
        <v>11001</v>
      </c>
      <c r="G1999" s="29">
        <v>6384727.6799999997</v>
      </c>
      <c r="H1999" s="27">
        <v>5619</v>
      </c>
    </row>
    <row r="2000" spans="1:8" ht="15" customHeight="1">
      <c r="A2000" s="26">
        <v>79654070</v>
      </c>
      <c r="B2000" s="27" t="s">
        <v>7592</v>
      </c>
      <c r="C2000" s="27">
        <v>3108529155</v>
      </c>
      <c r="D2000" s="27" t="s">
        <v>7593</v>
      </c>
      <c r="E2000" s="27" t="s">
        <v>7594</v>
      </c>
      <c r="F2000" s="27">
        <v>11001</v>
      </c>
      <c r="G2000" s="29">
        <v>6413989.2699999996</v>
      </c>
      <c r="H2000" s="27">
        <v>5619</v>
      </c>
    </row>
    <row r="2001" spans="1:8" ht="15" customHeight="1">
      <c r="A2001" s="26">
        <v>52795231</v>
      </c>
      <c r="B2001" s="27" t="s">
        <v>7595</v>
      </c>
      <c r="C2001" s="27">
        <v>3212450761</v>
      </c>
      <c r="D2001" s="27" t="s">
        <v>7596</v>
      </c>
      <c r="E2001" s="27" t="s">
        <v>7597</v>
      </c>
      <c r="F2001" s="27">
        <v>11001</v>
      </c>
      <c r="G2001" s="29">
        <v>6420008.1799999997</v>
      </c>
      <c r="H2001" s="27">
        <v>5619</v>
      </c>
    </row>
    <row r="2002" spans="1:8" ht="15" customHeight="1">
      <c r="A2002" s="26">
        <v>2965006</v>
      </c>
      <c r="B2002" s="27" t="s">
        <v>7598</v>
      </c>
      <c r="C2002" s="27">
        <v>3208089201</v>
      </c>
      <c r="D2002" s="27" t="s">
        <v>7599</v>
      </c>
      <c r="E2002" s="27" t="s">
        <v>7600</v>
      </c>
      <c r="F2002" s="27">
        <v>11001</v>
      </c>
      <c r="G2002" s="29">
        <v>6441025.669999999</v>
      </c>
      <c r="H2002" s="27">
        <v>5619</v>
      </c>
    </row>
    <row r="2003" spans="1:8" ht="15" customHeight="1">
      <c r="A2003" s="26">
        <v>194951</v>
      </c>
      <c r="B2003" s="27" t="s">
        <v>7601</v>
      </c>
      <c r="C2003" s="27">
        <v>3163593186</v>
      </c>
      <c r="D2003" s="27" t="s">
        <v>7602</v>
      </c>
      <c r="E2003" s="27" t="s">
        <v>7603</v>
      </c>
      <c r="F2003" s="27">
        <v>11001</v>
      </c>
      <c r="G2003" s="29">
        <v>6458172.8300000001</v>
      </c>
      <c r="H2003" s="27">
        <v>5619</v>
      </c>
    </row>
    <row r="2004" spans="1:8" ht="15" customHeight="1">
      <c r="A2004" s="26">
        <v>79715906</v>
      </c>
      <c r="B2004" s="27" t="s">
        <v>7604</v>
      </c>
      <c r="C2004" s="27">
        <v>3235863463</v>
      </c>
      <c r="D2004" s="27" t="s">
        <v>7605</v>
      </c>
      <c r="E2004" s="27" t="s">
        <v>7606</v>
      </c>
      <c r="F2004" s="27">
        <v>11001</v>
      </c>
      <c r="G2004" s="29">
        <v>6462838.8300000001</v>
      </c>
      <c r="H2004" s="27">
        <v>5619</v>
      </c>
    </row>
    <row r="2005" spans="1:8" ht="15" customHeight="1">
      <c r="A2005" s="26">
        <v>19326843</v>
      </c>
      <c r="B2005" s="27" t="s">
        <v>7607</v>
      </c>
      <c r="C2005" s="27">
        <v>3163584409</v>
      </c>
      <c r="D2005" s="27" t="s">
        <v>7608</v>
      </c>
      <c r="E2005" s="27" t="s">
        <v>7609</v>
      </c>
      <c r="F2005" s="27">
        <v>11001</v>
      </c>
      <c r="G2005" s="29">
        <v>6501194.3500000006</v>
      </c>
      <c r="H2005" s="27">
        <v>5619</v>
      </c>
    </row>
    <row r="2006" spans="1:8" ht="15" customHeight="1">
      <c r="A2006" s="26">
        <v>1023166712</v>
      </c>
      <c r="B2006" s="27" t="s">
        <v>7610</v>
      </c>
      <c r="C2006" s="27">
        <v>3213031823</v>
      </c>
      <c r="D2006" s="27" t="s">
        <v>7611</v>
      </c>
      <c r="E2006" s="27" t="s">
        <v>7612</v>
      </c>
      <c r="F2006" s="27">
        <v>11001</v>
      </c>
      <c r="G2006" s="29">
        <v>6512402.2399999993</v>
      </c>
      <c r="H2006" s="27">
        <v>5619</v>
      </c>
    </row>
    <row r="2007" spans="1:8" ht="15" customHeight="1">
      <c r="A2007" s="26">
        <v>1085313826</v>
      </c>
      <c r="B2007" s="27" t="s">
        <v>7613</v>
      </c>
      <c r="C2007" s="27">
        <v>3168728387</v>
      </c>
      <c r="D2007" s="27" t="s">
        <v>7614</v>
      </c>
      <c r="E2007" s="27" t="s">
        <v>7615</v>
      </c>
      <c r="F2007" s="27">
        <v>11001</v>
      </c>
      <c r="G2007" s="29">
        <v>6607637.0999999996</v>
      </c>
      <c r="H2007" s="27">
        <v>5619</v>
      </c>
    </row>
    <row r="2008" spans="1:8" ht="15" customHeight="1">
      <c r="A2008" s="26">
        <v>79345658</v>
      </c>
      <c r="B2008" s="27" t="s">
        <v>7616</v>
      </c>
      <c r="C2008" s="27">
        <v>7029335</v>
      </c>
      <c r="D2008" s="27" t="s">
        <v>7617</v>
      </c>
      <c r="E2008" s="27" t="s">
        <v>7618</v>
      </c>
      <c r="F2008" s="27">
        <v>11001</v>
      </c>
      <c r="G2008" s="29">
        <v>6613194.5899999999</v>
      </c>
      <c r="H2008" s="27">
        <v>5619</v>
      </c>
    </row>
    <row r="2009" spans="1:8" ht="15" customHeight="1">
      <c r="A2009" s="26">
        <v>52516021</v>
      </c>
      <c r="B2009" s="27" t="s">
        <v>7619</v>
      </c>
      <c r="C2009" s="27">
        <v>3103349109</v>
      </c>
      <c r="D2009" s="27" t="s">
        <v>7620</v>
      </c>
      <c r="E2009" s="27" t="s">
        <v>6241</v>
      </c>
      <c r="F2009" s="27">
        <v>11001</v>
      </c>
      <c r="G2009" s="29">
        <v>6660852.9000000004</v>
      </c>
      <c r="H2009" s="27">
        <v>5619</v>
      </c>
    </row>
    <row r="2010" spans="1:8" ht="15" customHeight="1">
      <c r="A2010" s="26">
        <v>79425607</v>
      </c>
      <c r="B2010" s="27" t="s">
        <v>7621</v>
      </c>
      <c r="C2010" s="27">
        <v>343286247</v>
      </c>
      <c r="D2010" s="27" t="s">
        <v>7622</v>
      </c>
      <c r="E2010" s="27" t="s">
        <v>7623</v>
      </c>
      <c r="F2010" s="27">
        <v>11001</v>
      </c>
      <c r="G2010" s="29">
        <v>6673631.29</v>
      </c>
      <c r="H2010" s="27">
        <v>5619</v>
      </c>
    </row>
    <row r="2011" spans="1:8" ht="15" customHeight="1">
      <c r="A2011" s="26">
        <v>93286400</v>
      </c>
      <c r="B2011" s="27" t="s">
        <v>7624</v>
      </c>
      <c r="C2011" s="27">
        <v>3153998787</v>
      </c>
      <c r="D2011" s="27" t="s">
        <v>7625</v>
      </c>
      <c r="E2011" s="27" t="s">
        <v>7626</v>
      </c>
      <c r="F2011" s="27">
        <v>11001</v>
      </c>
      <c r="G2011" s="29">
        <v>6718241.6200000001</v>
      </c>
      <c r="H2011" s="27">
        <v>5619</v>
      </c>
    </row>
    <row r="2012" spans="1:8" ht="15" customHeight="1">
      <c r="A2012" s="26">
        <v>19172715</v>
      </c>
      <c r="B2012" s="27" t="s">
        <v>7627</v>
      </c>
      <c r="C2012" s="27">
        <v>3176651216</v>
      </c>
      <c r="D2012" s="27" t="s">
        <v>7628</v>
      </c>
      <c r="E2012" s="27" t="s">
        <v>7629</v>
      </c>
      <c r="F2012" s="27">
        <v>11001</v>
      </c>
      <c r="G2012" s="29">
        <v>6728233.9600000009</v>
      </c>
      <c r="H2012" s="27">
        <v>5619</v>
      </c>
    </row>
    <row r="2013" spans="1:8" ht="15" customHeight="1">
      <c r="A2013" s="26">
        <v>38982671</v>
      </c>
      <c r="B2013" s="27" t="s">
        <v>7630</v>
      </c>
      <c r="C2013" s="27">
        <v>3145116378</v>
      </c>
      <c r="D2013" s="27" t="s">
        <v>7631</v>
      </c>
      <c r="E2013" s="27" t="s">
        <v>7632</v>
      </c>
      <c r="F2013" s="27">
        <v>11001</v>
      </c>
      <c r="G2013" s="29">
        <v>6755798.8600000003</v>
      </c>
      <c r="H2013" s="27">
        <v>5619</v>
      </c>
    </row>
    <row r="2014" spans="1:8" ht="15" customHeight="1">
      <c r="A2014" s="26">
        <v>79270625</v>
      </c>
      <c r="B2014" s="27" t="s">
        <v>7633</v>
      </c>
      <c r="C2014" s="27">
        <v>3212197593</v>
      </c>
      <c r="D2014" s="27" t="s">
        <v>7634</v>
      </c>
      <c r="E2014" s="27" t="s">
        <v>7635</v>
      </c>
      <c r="F2014" s="27">
        <v>11001</v>
      </c>
      <c r="G2014" s="29">
        <v>6766433.0700000003</v>
      </c>
      <c r="H2014" s="27">
        <v>5619</v>
      </c>
    </row>
    <row r="2015" spans="1:8" ht="15" customHeight="1">
      <c r="A2015" s="26">
        <v>79616563</v>
      </c>
      <c r="B2015" s="27" t="s">
        <v>7636</v>
      </c>
      <c r="C2015" s="27">
        <v>3123511940</v>
      </c>
      <c r="D2015" s="27" t="s">
        <v>7637</v>
      </c>
      <c r="E2015" s="27" t="s">
        <v>7638</v>
      </c>
      <c r="F2015" s="27">
        <v>11001</v>
      </c>
      <c r="G2015" s="29">
        <v>6778636.1900000004</v>
      </c>
      <c r="H2015" s="27">
        <v>5619</v>
      </c>
    </row>
    <row r="2016" spans="1:8" ht="15" customHeight="1">
      <c r="A2016" s="26">
        <v>10305542</v>
      </c>
      <c r="B2016" s="27" t="s">
        <v>2769</v>
      </c>
      <c r="C2016" s="27">
        <v>3006188884</v>
      </c>
      <c r="D2016" s="27" t="s">
        <v>2770</v>
      </c>
      <c r="E2016" s="27" t="s">
        <v>2771</v>
      </c>
      <c r="F2016" s="27">
        <v>11001</v>
      </c>
      <c r="G2016" s="29">
        <v>6833623.9700000007</v>
      </c>
      <c r="H2016" s="27">
        <v>5619</v>
      </c>
    </row>
    <row r="2017" spans="1:8" ht="15" customHeight="1">
      <c r="A2017" s="26">
        <v>3181601</v>
      </c>
      <c r="B2017" s="27" t="s">
        <v>7639</v>
      </c>
      <c r="C2017" s="27">
        <v>3057266</v>
      </c>
      <c r="D2017" s="27" t="s">
        <v>7640</v>
      </c>
      <c r="E2017" s="27" t="s">
        <v>7641</v>
      </c>
      <c r="F2017" s="27">
        <v>11001</v>
      </c>
      <c r="G2017" s="29">
        <v>6889074.2000000011</v>
      </c>
      <c r="H2017" s="27">
        <v>5619</v>
      </c>
    </row>
    <row r="2018" spans="1:8" ht="15" customHeight="1">
      <c r="A2018" s="26">
        <v>7556392</v>
      </c>
      <c r="B2018" s="27" t="s">
        <v>7642</v>
      </c>
      <c r="C2018" s="27">
        <v>3005747811</v>
      </c>
      <c r="D2018" s="27" t="s">
        <v>7643</v>
      </c>
      <c r="E2018" s="27" t="s">
        <v>7644</v>
      </c>
      <c r="F2018" s="27">
        <v>11001</v>
      </c>
      <c r="G2018" s="29">
        <v>6942830.7699999996</v>
      </c>
      <c r="H2018" s="27">
        <v>5619</v>
      </c>
    </row>
    <row r="2019" spans="1:8" ht="15" customHeight="1">
      <c r="A2019" s="26">
        <v>80189385</v>
      </c>
      <c r="B2019" s="27" t="s">
        <v>7645</v>
      </c>
      <c r="C2019" s="27">
        <v>3222482293</v>
      </c>
      <c r="D2019" s="27" t="s">
        <v>7646</v>
      </c>
      <c r="E2019" s="27" t="s">
        <v>7647</v>
      </c>
      <c r="F2019" s="27">
        <v>11001</v>
      </c>
      <c r="G2019" s="29">
        <v>6976932.7600000007</v>
      </c>
      <c r="H2019" s="27">
        <v>5619</v>
      </c>
    </row>
    <row r="2020" spans="1:8" ht="15" customHeight="1">
      <c r="A2020" s="26">
        <v>52058307</v>
      </c>
      <c r="B2020" s="27" t="s">
        <v>7648</v>
      </c>
      <c r="C2020" s="27">
        <v>3122333905</v>
      </c>
      <c r="D2020" s="27" t="s">
        <v>7649</v>
      </c>
      <c r="E2020" s="27" t="s">
        <v>3678</v>
      </c>
      <c r="F2020" s="27">
        <v>11001</v>
      </c>
      <c r="G2020" s="29">
        <v>6978330.4699999997</v>
      </c>
      <c r="H2020" s="27">
        <v>5619</v>
      </c>
    </row>
    <row r="2021" spans="1:8" ht="15" customHeight="1">
      <c r="A2021" s="26">
        <v>1032400106</v>
      </c>
      <c r="B2021" s="27" t="s">
        <v>7650</v>
      </c>
      <c r="C2021" s="27">
        <v>5611433</v>
      </c>
      <c r="D2021" s="27" t="s">
        <v>7651</v>
      </c>
      <c r="E2021" s="27" t="s">
        <v>6714</v>
      </c>
      <c r="F2021" s="27">
        <v>11001</v>
      </c>
      <c r="G2021" s="29">
        <v>6984262.6799999997</v>
      </c>
      <c r="H2021" s="27">
        <v>5619</v>
      </c>
    </row>
    <row r="2022" spans="1:8" ht="15" customHeight="1">
      <c r="A2022" s="26">
        <v>79141092</v>
      </c>
      <c r="B2022" s="27" t="s">
        <v>7652</v>
      </c>
      <c r="C2022" s="27">
        <v>3206943583</v>
      </c>
      <c r="D2022" s="27" t="s">
        <v>7653</v>
      </c>
      <c r="E2022" s="27" t="s">
        <v>7654</v>
      </c>
      <c r="F2022" s="27">
        <v>11001</v>
      </c>
      <c r="G2022" s="29">
        <v>7257499.9500000002</v>
      </c>
      <c r="H2022" s="27">
        <v>5619</v>
      </c>
    </row>
    <row r="2023" spans="1:8" ht="15" customHeight="1">
      <c r="A2023" s="26">
        <v>79488798</v>
      </c>
      <c r="B2023" s="27" t="s">
        <v>7655</v>
      </c>
      <c r="C2023" s="27">
        <v>3002662762</v>
      </c>
      <c r="D2023" s="27" t="s">
        <v>7656</v>
      </c>
      <c r="E2023" s="27" t="s">
        <v>7657</v>
      </c>
      <c r="F2023" s="27">
        <v>11001</v>
      </c>
      <c r="G2023" s="29">
        <v>7257670.3900000006</v>
      </c>
      <c r="H2023" s="27">
        <v>5619</v>
      </c>
    </row>
    <row r="2024" spans="1:8" ht="15" customHeight="1">
      <c r="A2024" s="26">
        <v>13487021</v>
      </c>
      <c r="B2024" s="27" t="s">
        <v>7658</v>
      </c>
      <c r="C2024" s="27">
        <v>5752155</v>
      </c>
      <c r="D2024" s="27" t="s">
        <v>7659</v>
      </c>
      <c r="E2024" s="27" t="s">
        <v>7660</v>
      </c>
      <c r="F2024" s="27">
        <v>11001</v>
      </c>
      <c r="G2024" s="29">
        <v>7337052.2699999996</v>
      </c>
      <c r="H2024" s="27">
        <v>5619</v>
      </c>
    </row>
    <row r="2025" spans="1:8" ht="15" customHeight="1">
      <c r="A2025" s="26">
        <v>79435518</v>
      </c>
      <c r="B2025" s="27" t="s">
        <v>7661</v>
      </c>
      <c r="C2025" s="27">
        <v>3118271182</v>
      </c>
      <c r="D2025" s="27" t="s">
        <v>7662</v>
      </c>
      <c r="E2025" s="27" t="s">
        <v>7663</v>
      </c>
      <c r="F2025" s="27">
        <v>11001</v>
      </c>
      <c r="G2025" s="29">
        <v>7493777.1400000006</v>
      </c>
      <c r="H2025" s="27">
        <v>5619</v>
      </c>
    </row>
    <row r="2026" spans="1:8" ht="15" customHeight="1">
      <c r="A2026" s="26">
        <v>1032389800</v>
      </c>
      <c r="B2026" s="27" t="s">
        <v>7664</v>
      </c>
      <c r="C2026" s="27">
        <v>3133499936</v>
      </c>
      <c r="D2026" s="27" t="s">
        <v>7665</v>
      </c>
      <c r="E2026" s="27" t="s">
        <v>5901</v>
      </c>
      <c r="F2026" s="27">
        <v>11001</v>
      </c>
      <c r="G2026" s="29">
        <v>7514536.8499999996</v>
      </c>
      <c r="H2026" s="27">
        <v>5619</v>
      </c>
    </row>
    <row r="2027" spans="1:8" ht="15" customHeight="1">
      <c r="A2027" s="26">
        <v>93382624</v>
      </c>
      <c r="B2027" s="27" t="s">
        <v>7666</v>
      </c>
      <c r="C2027" s="27">
        <v>3227477161</v>
      </c>
      <c r="D2027" s="27" t="s">
        <v>7667</v>
      </c>
      <c r="E2027" s="27" t="s">
        <v>7668</v>
      </c>
      <c r="F2027" s="27">
        <v>11001</v>
      </c>
      <c r="G2027" s="29">
        <v>7532948.3700000001</v>
      </c>
      <c r="H2027" s="27">
        <v>5619</v>
      </c>
    </row>
    <row r="2028" spans="1:8" ht="15" customHeight="1">
      <c r="A2028" s="26">
        <v>4954654</v>
      </c>
      <c r="B2028" s="27" t="s">
        <v>7669</v>
      </c>
      <c r="C2028" s="28" t="s">
        <v>7670</v>
      </c>
      <c r="D2028" s="27" t="s">
        <v>7671</v>
      </c>
      <c r="E2028" s="27" t="s">
        <v>7672</v>
      </c>
      <c r="F2028" s="27">
        <v>11001</v>
      </c>
      <c r="G2028" s="29">
        <v>7648796.9199999999</v>
      </c>
      <c r="H2028" s="27">
        <v>5619</v>
      </c>
    </row>
    <row r="2029" spans="1:8" ht="15" customHeight="1">
      <c r="A2029" s="26">
        <v>79910684</v>
      </c>
      <c r="B2029" s="27" t="s">
        <v>7673</v>
      </c>
      <c r="C2029" s="27">
        <v>3135557604</v>
      </c>
      <c r="D2029" s="27" t="s">
        <v>7674</v>
      </c>
      <c r="E2029" s="27" t="s">
        <v>7675</v>
      </c>
      <c r="F2029" s="27">
        <v>11001</v>
      </c>
      <c r="G2029" s="29">
        <v>7743175.3499999996</v>
      </c>
      <c r="H2029" s="27">
        <v>5619</v>
      </c>
    </row>
    <row r="2030" spans="1:8" ht="15" customHeight="1">
      <c r="A2030" s="26">
        <v>51550240</v>
      </c>
      <c r="B2030" s="27" t="s">
        <v>7676</v>
      </c>
      <c r="C2030" s="27">
        <v>3176651397</v>
      </c>
      <c r="D2030" s="27" t="s">
        <v>7677</v>
      </c>
      <c r="E2030" s="27" t="s">
        <v>7629</v>
      </c>
      <c r="F2030" s="27">
        <v>11001</v>
      </c>
      <c r="G2030" s="29">
        <v>7776868.4700000007</v>
      </c>
      <c r="H2030" s="27">
        <v>5619</v>
      </c>
    </row>
    <row r="2031" spans="1:8" ht="15" customHeight="1">
      <c r="A2031" s="26">
        <v>79420269</v>
      </c>
      <c r="B2031" s="27" t="s">
        <v>7678</v>
      </c>
      <c r="C2031" s="27">
        <v>3113499282</v>
      </c>
      <c r="D2031" s="27" t="s">
        <v>7679</v>
      </c>
      <c r="E2031" s="27" t="s">
        <v>7680</v>
      </c>
      <c r="F2031" s="27">
        <v>11001</v>
      </c>
      <c r="G2031" s="29">
        <v>7808269.2699999996</v>
      </c>
      <c r="H2031" s="27">
        <v>5619</v>
      </c>
    </row>
    <row r="2032" spans="1:8" ht="15" customHeight="1">
      <c r="A2032" s="26">
        <v>14135573</v>
      </c>
      <c r="B2032" s="27" t="s">
        <v>7681</v>
      </c>
      <c r="C2032" s="27">
        <v>3105591020</v>
      </c>
      <c r="D2032" s="27" t="s">
        <v>7682</v>
      </c>
      <c r="E2032" s="27" t="s">
        <v>7683</v>
      </c>
      <c r="F2032" s="27">
        <v>11001</v>
      </c>
      <c r="G2032" s="29">
        <v>7862840.120000001</v>
      </c>
      <c r="H2032" s="27">
        <v>5619</v>
      </c>
    </row>
    <row r="2033" spans="1:8" ht="15" customHeight="1">
      <c r="A2033" s="26">
        <v>74381557</v>
      </c>
      <c r="B2033" s="27" t="s">
        <v>7684</v>
      </c>
      <c r="C2033" s="27">
        <v>3166257116</v>
      </c>
      <c r="D2033" s="27" t="s">
        <v>7685</v>
      </c>
      <c r="E2033" s="27" t="s">
        <v>7686</v>
      </c>
      <c r="F2033" s="27">
        <v>11001</v>
      </c>
      <c r="G2033" s="29">
        <v>7880294.3000000007</v>
      </c>
      <c r="H2033" s="27">
        <v>5619</v>
      </c>
    </row>
    <row r="2034" spans="1:8" ht="15" customHeight="1">
      <c r="A2034" s="26">
        <v>79313576</v>
      </c>
      <c r="B2034" s="27" t="s">
        <v>7687</v>
      </c>
      <c r="C2034" s="27">
        <v>3153219947</v>
      </c>
      <c r="D2034" s="27" t="s">
        <v>7688</v>
      </c>
      <c r="E2034" s="27" t="s">
        <v>6994</v>
      </c>
      <c r="F2034" s="27">
        <v>11001</v>
      </c>
      <c r="G2034" s="29">
        <v>7916698.4000000004</v>
      </c>
      <c r="H2034" s="27">
        <v>5619</v>
      </c>
    </row>
    <row r="2035" spans="1:8" ht="15" customHeight="1">
      <c r="A2035" s="26">
        <v>80066738</v>
      </c>
      <c r="B2035" s="27" t="s">
        <v>3284</v>
      </c>
      <c r="C2035" s="27">
        <v>3103927808</v>
      </c>
      <c r="D2035" s="27" t="s">
        <v>3285</v>
      </c>
      <c r="E2035" s="27" t="s">
        <v>3286</v>
      </c>
      <c r="F2035" s="27">
        <v>11001</v>
      </c>
      <c r="G2035" s="29">
        <v>8062422.6899999995</v>
      </c>
      <c r="H2035" s="27">
        <v>5619</v>
      </c>
    </row>
    <row r="2036" spans="1:8" ht="15" customHeight="1">
      <c r="A2036" s="26">
        <v>80031656</v>
      </c>
      <c r="B2036" s="27" t="s">
        <v>7689</v>
      </c>
      <c r="C2036" s="27">
        <v>3102553136</v>
      </c>
      <c r="D2036" s="27" t="s">
        <v>7690</v>
      </c>
      <c r="E2036" s="27" t="s">
        <v>4236</v>
      </c>
      <c r="F2036" s="27">
        <v>11001</v>
      </c>
      <c r="G2036" s="29">
        <v>8269579.8699999992</v>
      </c>
      <c r="H2036" s="27">
        <v>5619</v>
      </c>
    </row>
    <row r="2037" spans="1:8" ht="15" customHeight="1">
      <c r="A2037" s="26">
        <v>13487503</v>
      </c>
      <c r="B2037" s="27" t="s">
        <v>7691</v>
      </c>
      <c r="C2037" s="27">
        <v>3102637787</v>
      </c>
      <c r="D2037" s="27" t="s">
        <v>7692</v>
      </c>
      <c r="E2037" s="27" t="s">
        <v>7693</v>
      </c>
      <c r="F2037" s="27">
        <v>11001</v>
      </c>
      <c r="G2037" s="29">
        <v>8344091.9400000004</v>
      </c>
      <c r="H2037" s="27">
        <v>5619</v>
      </c>
    </row>
    <row r="2038" spans="1:8" ht="15" customHeight="1">
      <c r="A2038" s="26">
        <v>80178017</v>
      </c>
      <c r="B2038" s="27" t="s">
        <v>7694</v>
      </c>
      <c r="C2038" s="27">
        <v>3002028828</v>
      </c>
      <c r="D2038" s="27" t="s">
        <v>7695</v>
      </c>
      <c r="E2038" s="27" t="s">
        <v>7696</v>
      </c>
      <c r="F2038" s="27">
        <v>11001</v>
      </c>
      <c r="G2038" s="29">
        <v>8357648.5199999996</v>
      </c>
      <c r="H2038" s="27">
        <v>5619</v>
      </c>
    </row>
    <row r="2039" spans="1:8" ht="15" customHeight="1">
      <c r="A2039" s="26">
        <v>79482428</v>
      </c>
      <c r="B2039" s="27" t="s">
        <v>7697</v>
      </c>
      <c r="C2039" s="27">
        <v>2229132</v>
      </c>
      <c r="D2039" s="27" t="s">
        <v>7698</v>
      </c>
      <c r="E2039" s="27" t="s">
        <v>7699</v>
      </c>
      <c r="F2039" s="27">
        <v>11001</v>
      </c>
      <c r="G2039" s="29">
        <v>8421286.6699999999</v>
      </c>
      <c r="H2039" s="27">
        <v>5619</v>
      </c>
    </row>
    <row r="2040" spans="1:8" ht="15" customHeight="1">
      <c r="A2040" s="26">
        <v>53056736</v>
      </c>
      <c r="B2040" s="27" t="s">
        <v>7700</v>
      </c>
      <c r="C2040" s="27">
        <v>3123843070</v>
      </c>
      <c r="D2040" s="27" t="s">
        <v>7701</v>
      </c>
      <c r="E2040" s="27" t="s">
        <v>7489</v>
      </c>
      <c r="F2040" s="27">
        <v>11001</v>
      </c>
      <c r="G2040" s="29">
        <v>8650560.6699999999</v>
      </c>
      <c r="H2040" s="27">
        <v>5619</v>
      </c>
    </row>
    <row r="2041" spans="1:8" ht="15" customHeight="1">
      <c r="A2041" s="26">
        <v>7704684</v>
      </c>
      <c r="B2041" s="27" t="s">
        <v>7702</v>
      </c>
      <c r="C2041" s="27">
        <v>3136228004</v>
      </c>
      <c r="D2041" s="27" t="s">
        <v>7703</v>
      </c>
      <c r="E2041" s="27" t="s">
        <v>7704</v>
      </c>
      <c r="F2041" s="27">
        <v>11001</v>
      </c>
      <c r="G2041" s="29">
        <v>8769634.4500000011</v>
      </c>
      <c r="H2041" s="27">
        <v>5619</v>
      </c>
    </row>
    <row r="2042" spans="1:8" ht="15" customHeight="1">
      <c r="A2042" s="26">
        <v>80055485</v>
      </c>
      <c r="B2042" s="27" t="s">
        <v>7705</v>
      </c>
      <c r="C2042" s="27">
        <v>3105691321</v>
      </c>
      <c r="D2042" s="27" t="s">
        <v>7706</v>
      </c>
      <c r="E2042" s="27" t="s">
        <v>7707</v>
      </c>
      <c r="F2042" s="27">
        <v>11001</v>
      </c>
      <c r="G2042" s="29">
        <v>8933346.3000000007</v>
      </c>
      <c r="H2042" s="27">
        <v>5619</v>
      </c>
    </row>
    <row r="2043" spans="1:8" ht="15" customHeight="1">
      <c r="A2043" s="26">
        <v>79896249</v>
      </c>
      <c r="B2043" s="27" t="s">
        <v>7708</v>
      </c>
      <c r="C2043" s="27">
        <v>3212052306</v>
      </c>
      <c r="D2043" s="27" t="s">
        <v>7709</v>
      </c>
      <c r="E2043" s="27" t="s">
        <v>7710</v>
      </c>
      <c r="F2043" s="27">
        <v>11001</v>
      </c>
      <c r="G2043" s="29">
        <v>8967975.2100000009</v>
      </c>
      <c r="H2043" s="27">
        <v>5619</v>
      </c>
    </row>
    <row r="2044" spans="1:8" ht="15" customHeight="1">
      <c r="A2044" s="26">
        <v>94428367</v>
      </c>
      <c r="B2044" s="27" t="s">
        <v>7711</v>
      </c>
      <c r="C2044" s="27">
        <v>3006074157</v>
      </c>
      <c r="D2044" s="27" t="s">
        <v>7712</v>
      </c>
      <c r="E2044" s="27" t="s">
        <v>7713</v>
      </c>
      <c r="F2044" s="27">
        <v>11001</v>
      </c>
      <c r="G2044" s="29">
        <v>9350599.9800000004</v>
      </c>
      <c r="H2044" s="27">
        <v>5619</v>
      </c>
    </row>
    <row r="2045" spans="1:8" ht="15" customHeight="1">
      <c r="A2045" s="26">
        <v>13504174</v>
      </c>
      <c r="B2045" s="27" t="s">
        <v>7714</v>
      </c>
      <c r="C2045" s="27">
        <v>3128673182</v>
      </c>
      <c r="D2045" s="27" t="s">
        <v>7715</v>
      </c>
      <c r="E2045" s="27" t="s">
        <v>7716</v>
      </c>
      <c r="F2045" s="27">
        <v>11001</v>
      </c>
      <c r="G2045" s="29">
        <v>9364459.3399999999</v>
      </c>
      <c r="H2045" s="27">
        <v>5619</v>
      </c>
    </row>
    <row r="2046" spans="1:8" ht="15" customHeight="1">
      <c r="A2046" s="26">
        <v>51699188</v>
      </c>
      <c r="B2046" s="27" t="s">
        <v>7717</v>
      </c>
      <c r="C2046" s="27">
        <v>3132614050</v>
      </c>
      <c r="D2046" s="27" t="s">
        <v>7718</v>
      </c>
      <c r="E2046" s="27" t="s">
        <v>7000</v>
      </c>
      <c r="F2046" s="27">
        <v>11001</v>
      </c>
      <c r="G2046" s="29">
        <v>9593275.1999999993</v>
      </c>
      <c r="H2046" s="27">
        <v>5619</v>
      </c>
    </row>
    <row r="2047" spans="1:8" ht="15" customHeight="1">
      <c r="A2047" s="26">
        <v>79416363</v>
      </c>
      <c r="B2047" s="27" t="s">
        <v>3480</v>
      </c>
      <c r="C2047" s="27">
        <v>3218034069</v>
      </c>
      <c r="D2047" s="27" t="s">
        <v>3481</v>
      </c>
      <c r="E2047" s="27" t="s">
        <v>3482</v>
      </c>
      <c r="F2047" s="27">
        <v>11001</v>
      </c>
      <c r="G2047" s="29">
        <v>9634178.2599999998</v>
      </c>
      <c r="H2047" s="27">
        <v>5619</v>
      </c>
    </row>
    <row r="2048" spans="1:8" ht="15" customHeight="1">
      <c r="A2048" s="26">
        <v>19267822</v>
      </c>
      <c r="B2048" s="27" t="s">
        <v>7719</v>
      </c>
      <c r="C2048" s="27">
        <v>6013244862</v>
      </c>
      <c r="D2048" s="27" t="s">
        <v>2262</v>
      </c>
      <c r="E2048" s="27" t="s">
        <v>7720</v>
      </c>
      <c r="F2048" s="27">
        <v>11001</v>
      </c>
      <c r="G2048" s="29">
        <v>9763586.8599999994</v>
      </c>
      <c r="H2048" s="27">
        <v>5619</v>
      </c>
    </row>
    <row r="2049" spans="1:8" ht="15" customHeight="1">
      <c r="A2049" s="26">
        <v>800234195</v>
      </c>
      <c r="B2049" s="27" t="s">
        <v>7721</v>
      </c>
      <c r="C2049" s="27">
        <v>6017456295</v>
      </c>
      <c r="D2049" s="27" t="s">
        <v>7722</v>
      </c>
      <c r="E2049" s="27" t="s">
        <v>7723</v>
      </c>
      <c r="F2049" s="27">
        <v>11001</v>
      </c>
      <c r="G2049" s="29">
        <v>9787040.6799999997</v>
      </c>
      <c r="H2049" s="27">
        <v>5619</v>
      </c>
    </row>
    <row r="2050" spans="1:8" ht="15" customHeight="1">
      <c r="A2050" s="26">
        <v>79691114</v>
      </c>
      <c r="B2050" s="27" t="s">
        <v>7724</v>
      </c>
      <c r="C2050" s="27">
        <v>3016757854</v>
      </c>
      <c r="D2050" s="27" t="s">
        <v>7725</v>
      </c>
      <c r="E2050" s="27" t="s">
        <v>7726</v>
      </c>
      <c r="F2050" s="27">
        <v>11001</v>
      </c>
      <c r="G2050" s="29">
        <v>10246837.23</v>
      </c>
      <c r="H2050" s="27">
        <v>5619</v>
      </c>
    </row>
    <row r="2051" spans="1:8" ht="15" customHeight="1">
      <c r="A2051" s="26">
        <v>79131390</v>
      </c>
      <c r="B2051" s="27" t="s">
        <v>7727</v>
      </c>
      <c r="C2051" s="27">
        <v>3212034350</v>
      </c>
      <c r="D2051" s="27" t="s">
        <v>7728</v>
      </c>
      <c r="E2051" s="27" t="s">
        <v>7729</v>
      </c>
      <c r="F2051" s="27">
        <v>11001</v>
      </c>
      <c r="G2051" s="29">
        <v>10287480.310000001</v>
      </c>
      <c r="H2051" s="27">
        <v>5619</v>
      </c>
    </row>
    <row r="2052" spans="1:8" ht="15" customHeight="1">
      <c r="A2052" s="26">
        <v>901071731</v>
      </c>
      <c r="B2052" s="27" t="s">
        <v>7730</v>
      </c>
      <c r="C2052" s="27">
        <v>6017577863</v>
      </c>
      <c r="D2052" s="27" t="s">
        <v>7731</v>
      </c>
      <c r="E2052" s="27" t="s">
        <v>7732</v>
      </c>
      <c r="F2052" s="27">
        <v>11001</v>
      </c>
      <c r="G2052" s="29">
        <v>10310186.66</v>
      </c>
      <c r="H2052" s="27">
        <v>5619</v>
      </c>
    </row>
    <row r="2053" spans="1:8" ht="15" customHeight="1">
      <c r="A2053" s="26">
        <v>860012340</v>
      </c>
      <c r="B2053" s="27" t="s">
        <v>7733</v>
      </c>
      <c r="C2053" s="27">
        <v>3107860540</v>
      </c>
      <c r="D2053" s="27" t="s">
        <v>7734</v>
      </c>
      <c r="E2053" s="27" t="s">
        <v>7735</v>
      </c>
      <c r="F2053" s="27">
        <v>11001</v>
      </c>
      <c r="G2053" s="29">
        <v>10314809.640000001</v>
      </c>
      <c r="H2053" s="27">
        <v>5619</v>
      </c>
    </row>
    <row r="2054" spans="1:8" ht="15" customHeight="1">
      <c r="A2054" s="26">
        <v>860028576</v>
      </c>
      <c r="B2054" s="27" t="s">
        <v>7736</v>
      </c>
      <c r="C2054" s="27">
        <v>3406787</v>
      </c>
      <c r="D2054" s="27" t="s">
        <v>7737</v>
      </c>
      <c r="E2054" s="27" t="s">
        <v>7738</v>
      </c>
      <c r="F2054" s="27">
        <v>11001</v>
      </c>
      <c r="G2054" s="29">
        <v>10453698.42</v>
      </c>
      <c r="H2054" s="27">
        <v>5619</v>
      </c>
    </row>
    <row r="2055" spans="1:8" ht="15" customHeight="1">
      <c r="A2055" s="26">
        <v>79723146</v>
      </c>
      <c r="B2055" s="27" t="s">
        <v>7739</v>
      </c>
      <c r="C2055" s="27">
        <v>3118764353</v>
      </c>
      <c r="D2055" s="27" t="s">
        <v>7740</v>
      </c>
      <c r="E2055" s="27" t="s">
        <v>7741</v>
      </c>
      <c r="F2055" s="27">
        <v>11001</v>
      </c>
      <c r="G2055" s="29">
        <v>10652445.470000001</v>
      </c>
      <c r="H2055" s="27">
        <v>5619</v>
      </c>
    </row>
    <row r="2056" spans="1:8" ht="15" customHeight="1">
      <c r="A2056" s="26">
        <v>79952123</v>
      </c>
      <c r="B2056" s="27" t="s">
        <v>7742</v>
      </c>
      <c r="C2056" s="27">
        <v>3002677955</v>
      </c>
      <c r="D2056" s="27" t="s">
        <v>7743</v>
      </c>
      <c r="E2056" s="27" t="s">
        <v>7744</v>
      </c>
      <c r="F2056" s="27">
        <v>11001</v>
      </c>
      <c r="G2056" s="29">
        <v>10713888.859999999</v>
      </c>
      <c r="H2056" s="27">
        <v>5619</v>
      </c>
    </row>
    <row r="2057" spans="1:8" ht="15" customHeight="1">
      <c r="A2057" s="26">
        <v>1018478262</v>
      </c>
      <c r="B2057" s="27" t="s">
        <v>7745</v>
      </c>
      <c r="C2057" s="27">
        <v>3107568322</v>
      </c>
      <c r="D2057" s="27" t="s">
        <v>7746</v>
      </c>
      <c r="E2057" s="27" t="s">
        <v>7747</v>
      </c>
      <c r="F2057" s="27">
        <v>11001</v>
      </c>
      <c r="G2057" s="29">
        <v>10754566.43</v>
      </c>
      <c r="H2057" s="27">
        <v>5619</v>
      </c>
    </row>
    <row r="2058" spans="1:8" ht="15" customHeight="1">
      <c r="A2058" s="26">
        <v>1144127191</v>
      </c>
      <c r="B2058" s="27" t="s">
        <v>3109</v>
      </c>
      <c r="C2058" s="27">
        <v>3105710286</v>
      </c>
      <c r="D2058" s="27" t="s">
        <v>3110</v>
      </c>
      <c r="E2058" s="27" t="s">
        <v>3111</v>
      </c>
      <c r="F2058" s="27">
        <v>11001</v>
      </c>
      <c r="G2058" s="29">
        <v>10984620.470000003</v>
      </c>
      <c r="H2058" s="27">
        <v>5619</v>
      </c>
    </row>
    <row r="2059" spans="1:8" ht="15" customHeight="1">
      <c r="A2059" s="26">
        <v>52553656</v>
      </c>
      <c r="B2059" s="27" t="s">
        <v>7748</v>
      </c>
      <c r="C2059" s="27">
        <v>3103206454</v>
      </c>
      <c r="D2059" s="27" t="s">
        <v>7749</v>
      </c>
      <c r="E2059" s="27" t="s">
        <v>7750</v>
      </c>
      <c r="F2059" s="27">
        <v>11001</v>
      </c>
      <c r="G2059" s="29">
        <v>11018180.359999998</v>
      </c>
      <c r="H2059" s="27">
        <v>5619</v>
      </c>
    </row>
    <row r="2060" spans="1:8" ht="15" customHeight="1">
      <c r="A2060" s="26">
        <v>79846384</v>
      </c>
      <c r="B2060" s="27" t="s">
        <v>7751</v>
      </c>
      <c r="C2060" s="27">
        <v>3212031227</v>
      </c>
      <c r="D2060" s="27" t="s">
        <v>7752</v>
      </c>
      <c r="E2060" s="27" t="s">
        <v>7061</v>
      </c>
      <c r="F2060" s="27">
        <v>11001</v>
      </c>
      <c r="G2060" s="29">
        <v>11095812.52</v>
      </c>
      <c r="H2060" s="27">
        <v>5619</v>
      </c>
    </row>
    <row r="2061" spans="1:8" ht="15" customHeight="1">
      <c r="A2061" s="26">
        <v>79643806</v>
      </c>
      <c r="B2061" s="27" t="s">
        <v>7753</v>
      </c>
      <c r="C2061" s="27">
        <v>6822464</v>
      </c>
      <c r="D2061" s="27" t="s">
        <v>7754</v>
      </c>
      <c r="E2061" s="27" t="s">
        <v>7755</v>
      </c>
      <c r="F2061" s="27">
        <v>11001</v>
      </c>
      <c r="G2061" s="29">
        <v>11367232.810000001</v>
      </c>
      <c r="H2061" s="27">
        <v>5619</v>
      </c>
    </row>
    <row r="2062" spans="1:8" ht="15" customHeight="1">
      <c r="A2062" s="26">
        <v>8772137</v>
      </c>
      <c r="B2062" s="27" t="s">
        <v>7756</v>
      </c>
      <c r="C2062" s="27">
        <v>3004284020</v>
      </c>
      <c r="D2062" s="27" t="s">
        <v>7757</v>
      </c>
      <c r="E2062" s="27" t="s">
        <v>7758</v>
      </c>
      <c r="F2062" s="27">
        <v>11001</v>
      </c>
      <c r="G2062" s="29">
        <v>11665527.710000001</v>
      </c>
      <c r="H2062" s="27">
        <v>5619</v>
      </c>
    </row>
    <row r="2063" spans="1:8" ht="15" customHeight="1">
      <c r="A2063" s="26">
        <v>52051128</v>
      </c>
      <c r="B2063" s="27" t="s">
        <v>7759</v>
      </c>
      <c r="C2063" s="27">
        <v>3114629649</v>
      </c>
      <c r="D2063" s="27" t="s">
        <v>7760</v>
      </c>
      <c r="E2063" s="27" t="s">
        <v>4869</v>
      </c>
      <c r="F2063" s="27">
        <v>11001</v>
      </c>
      <c r="G2063" s="29">
        <v>11958342.470000001</v>
      </c>
      <c r="H2063" s="27">
        <v>5619</v>
      </c>
    </row>
    <row r="2064" spans="1:8" ht="15" customHeight="1">
      <c r="A2064" s="26">
        <v>79501211</v>
      </c>
      <c r="B2064" s="27" t="s">
        <v>7761</v>
      </c>
      <c r="C2064" s="27">
        <v>3165253283</v>
      </c>
      <c r="D2064" s="27" t="s">
        <v>7762</v>
      </c>
      <c r="E2064" s="27" t="s">
        <v>7763</v>
      </c>
      <c r="F2064" s="27">
        <v>11001</v>
      </c>
      <c r="G2064" s="29">
        <v>12595189.67</v>
      </c>
      <c r="H2064" s="27">
        <v>5619</v>
      </c>
    </row>
    <row r="2065" spans="1:8" ht="15" customHeight="1">
      <c r="A2065" s="26">
        <v>1013635100</v>
      </c>
      <c r="B2065" s="27" t="s">
        <v>7764</v>
      </c>
      <c r="C2065" s="27">
        <v>3164901120</v>
      </c>
      <c r="D2065" s="27" t="s">
        <v>7765</v>
      </c>
      <c r="E2065" s="27" t="s">
        <v>7766</v>
      </c>
      <c r="F2065" s="27">
        <v>11001</v>
      </c>
      <c r="G2065" s="29">
        <v>12923160.720000001</v>
      </c>
      <c r="H2065" s="27">
        <v>5619</v>
      </c>
    </row>
    <row r="2066" spans="1:8" ht="15" customHeight="1">
      <c r="A2066" s="26">
        <v>65698767</v>
      </c>
      <c r="B2066" s="27" t="s">
        <v>7767</v>
      </c>
      <c r="C2066" s="27">
        <v>3203330220</v>
      </c>
      <c r="D2066" s="27" t="s">
        <v>7768</v>
      </c>
      <c r="E2066" s="27" t="s">
        <v>7769</v>
      </c>
      <c r="F2066" s="27">
        <v>11001</v>
      </c>
      <c r="G2066" s="29">
        <v>13358611.42</v>
      </c>
      <c r="H2066" s="27">
        <v>5619</v>
      </c>
    </row>
    <row r="2067" spans="1:8" ht="15" customHeight="1">
      <c r="A2067" s="26">
        <v>4466045</v>
      </c>
      <c r="B2067" s="27" t="s">
        <v>7770</v>
      </c>
      <c r="C2067" s="27">
        <v>6017596620</v>
      </c>
      <c r="D2067" s="27" t="s">
        <v>5093</v>
      </c>
      <c r="E2067" s="27" t="s">
        <v>5094</v>
      </c>
      <c r="F2067" s="27">
        <v>11001</v>
      </c>
      <c r="G2067" s="29">
        <v>14255958.390000001</v>
      </c>
      <c r="H2067" s="27">
        <v>5619</v>
      </c>
    </row>
    <row r="2068" spans="1:8" ht="15" customHeight="1">
      <c r="A2068" s="26">
        <v>12631570</v>
      </c>
      <c r="B2068" s="27" t="s">
        <v>7771</v>
      </c>
      <c r="C2068" s="27">
        <v>3138856791</v>
      </c>
      <c r="D2068" s="27" t="s">
        <v>7772</v>
      </c>
      <c r="E2068" s="27" t="s">
        <v>7773</v>
      </c>
      <c r="F2068" s="27">
        <v>11001</v>
      </c>
      <c r="G2068" s="29">
        <v>14987714.27</v>
      </c>
      <c r="H2068" s="27">
        <v>5619</v>
      </c>
    </row>
    <row r="2069" spans="1:8" ht="15" customHeight="1">
      <c r="A2069" s="26">
        <v>13617334</v>
      </c>
      <c r="B2069" s="27" t="s">
        <v>7774</v>
      </c>
      <c r="C2069" s="27">
        <v>3115575526</v>
      </c>
      <c r="D2069" s="27" t="s">
        <v>7775</v>
      </c>
      <c r="E2069" s="27" t="s">
        <v>7776</v>
      </c>
      <c r="F2069" s="27">
        <v>11001</v>
      </c>
      <c r="G2069" s="29">
        <v>16605822.640000001</v>
      </c>
      <c r="H2069" s="27">
        <v>5619</v>
      </c>
    </row>
    <row r="2070" spans="1:8" ht="15" customHeight="1">
      <c r="A2070" s="26">
        <v>1098406880</v>
      </c>
      <c r="B2070" s="27" t="s">
        <v>2799</v>
      </c>
      <c r="C2070" s="27">
        <v>3103044546</v>
      </c>
      <c r="D2070" s="27" t="s">
        <v>2800</v>
      </c>
      <c r="E2070" s="27" t="s">
        <v>2801</v>
      </c>
      <c r="F2070" s="27">
        <v>11001</v>
      </c>
      <c r="G2070" s="29">
        <v>16797444.359999999</v>
      </c>
      <c r="H2070" s="27">
        <v>5619</v>
      </c>
    </row>
    <row r="2071" spans="1:8" ht="15" customHeight="1">
      <c r="A2071" s="26">
        <v>901866110</v>
      </c>
      <c r="B2071" s="27" t="s">
        <v>7777</v>
      </c>
      <c r="C2071" s="27">
        <v>3138634705</v>
      </c>
      <c r="D2071" s="27" t="s">
        <v>7778</v>
      </c>
      <c r="E2071" s="27" t="s">
        <v>7779</v>
      </c>
      <c r="F2071" s="27">
        <v>11001</v>
      </c>
      <c r="G2071" s="29">
        <v>17444449.440000001</v>
      </c>
      <c r="H2071" s="27">
        <v>5619</v>
      </c>
    </row>
    <row r="2072" spans="1:8" ht="15" customHeight="1">
      <c r="A2072" s="26">
        <v>80513228</v>
      </c>
      <c r="B2072" s="27" t="s">
        <v>7780</v>
      </c>
      <c r="C2072" s="27">
        <v>3209269148</v>
      </c>
      <c r="D2072" s="27" t="s">
        <v>7781</v>
      </c>
      <c r="E2072" s="27" t="s">
        <v>7782</v>
      </c>
      <c r="F2072" s="27">
        <v>11001</v>
      </c>
      <c r="G2072" s="29">
        <v>18226290.199999999</v>
      </c>
      <c r="H2072" s="27">
        <v>5619</v>
      </c>
    </row>
    <row r="2073" spans="1:8" ht="15" customHeight="1">
      <c r="A2073" s="26">
        <v>79701147</v>
      </c>
      <c r="B2073" s="27" t="s">
        <v>7783</v>
      </c>
      <c r="C2073" s="27">
        <v>3103899344</v>
      </c>
      <c r="D2073" s="27" t="s">
        <v>7784</v>
      </c>
      <c r="E2073" s="27" t="s">
        <v>7785</v>
      </c>
      <c r="F2073" s="27">
        <v>11001</v>
      </c>
      <c r="G2073" s="29">
        <v>20644287.259999998</v>
      </c>
      <c r="H2073" s="27">
        <v>5619</v>
      </c>
    </row>
    <row r="2074" spans="1:8" ht="15" customHeight="1">
      <c r="A2074" s="26">
        <v>7710468</v>
      </c>
      <c r="B2074" s="27" t="s">
        <v>7786</v>
      </c>
      <c r="C2074" s="27">
        <v>3112840595</v>
      </c>
      <c r="D2074" s="27" t="s">
        <v>7787</v>
      </c>
      <c r="E2074" s="27" t="s">
        <v>7788</v>
      </c>
      <c r="F2074" s="27">
        <v>11001</v>
      </c>
      <c r="G2074" s="29">
        <v>21540019.390000001</v>
      </c>
      <c r="H2074" s="27">
        <v>5619</v>
      </c>
    </row>
    <row r="2075" spans="1:8" ht="15" customHeight="1">
      <c r="A2075" s="26">
        <v>1057592451</v>
      </c>
      <c r="B2075" s="27" t="s">
        <v>3309</v>
      </c>
      <c r="C2075" s="27">
        <v>3045975270</v>
      </c>
      <c r="D2075" s="27" t="s">
        <v>3310</v>
      </c>
      <c r="E2075" s="27" t="s">
        <v>3311</v>
      </c>
      <c r="F2075" s="27">
        <v>11001</v>
      </c>
      <c r="G2075" s="29">
        <v>26206163.869999997</v>
      </c>
      <c r="H2075" s="27">
        <v>5619</v>
      </c>
    </row>
    <row r="2076" spans="1:8" ht="15" customHeight="1">
      <c r="A2076" s="26">
        <v>830079821</v>
      </c>
      <c r="B2076" s="27" t="s">
        <v>7789</v>
      </c>
      <c r="C2076" s="27">
        <v>6014473801</v>
      </c>
      <c r="D2076" s="27" t="s">
        <v>7790</v>
      </c>
      <c r="E2076" s="27" t="s">
        <v>7791</v>
      </c>
      <c r="F2076" s="27">
        <v>11001</v>
      </c>
      <c r="G2076" s="29">
        <v>1000000</v>
      </c>
      <c r="H2076" s="27">
        <v>9609</v>
      </c>
    </row>
    <row r="2077" spans="1:8" ht="15" customHeight="1">
      <c r="A2077" s="26">
        <v>1010851249</v>
      </c>
      <c r="B2077" s="27" t="s">
        <v>7792</v>
      </c>
      <c r="C2077" s="27">
        <v>3188621615</v>
      </c>
      <c r="D2077" s="27" t="s">
        <v>7793</v>
      </c>
      <c r="E2077" s="27" t="s">
        <v>5181</v>
      </c>
      <c r="F2077" s="27">
        <v>11001</v>
      </c>
      <c r="G2077" s="29">
        <v>1008739.51</v>
      </c>
      <c r="H2077" s="27">
        <v>9609</v>
      </c>
    </row>
    <row r="2078" spans="1:8" ht="15" customHeight="1">
      <c r="A2078" s="26">
        <v>1109577301</v>
      </c>
      <c r="B2078" s="27" t="s">
        <v>7794</v>
      </c>
      <c r="C2078" s="27">
        <v>3205765376</v>
      </c>
      <c r="D2078" s="27" t="s">
        <v>7795</v>
      </c>
      <c r="E2078" s="27" t="s">
        <v>7796</v>
      </c>
      <c r="F2078" s="27">
        <v>11001</v>
      </c>
      <c r="G2078" s="29">
        <v>1008739.51</v>
      </c>
      <c r="H2078" s="27">
        <v>9609</v>
      </c>
    </row>
    <row r="2079" spans="1:8" ht="15" customHeight="1">
      <c r="A2079" s="26">
        <v>1102807537</v>
      </c>
      <c r="B2079" s="27" t="s">
        <v>7192</v>
      </c>
      <c r="C2079" s="27">
        <v>3183566019</v>
      </c>
      <c r="D2079" s="27" t="s">
        <v>7193</v>
      </c>
      <c r="E2079" s="27" t="s">
        <v>7194</v>
      </c>
      <c r="F2079" s="27">
        <v>11001</v>
      </c>
      <c r="G2079" s="29">
        <v>1009259.26</v>
      </c>
      <c r="H2079" s="27">
        <v>9609</v>
      </c>
    </row>
    <row r="2080" spans="1:8" ht="15" customHeight="1">
      <c r="A2080" s="26">
        <v>1031427306</v>
      </c>
      <c r="B2080" s="27" t="s">
        <v>7797</v>
      </c>
      <c r="C2080" s="27">
        <v>3104886822</v>
      </c>
      <c r="D2080" s="27" t="s">
        <v>7798</v>
      </c>
      <c r="E2080" s="27" t="s">
        <v>7799</v>
      </c>
      <c r="F2080" s="27">
        <v>11001</v>
      </c>
      <c r="G2080" s="29">
        <v>1014285.73</v>
      </c>
      <c r="H2080" s="27">
        <v>9609</v>
      </c>
    </row>
    <row r="2081" spans="1:8" ht="15" customHeight="1">
      <c r="A2081" s="26">
        <v>1030545809</v>
      </c>
      <c r="B2081" s="27" t="s">
        <v>7800</v>
      </c>
      <c r="C2081" s="27">
        <v>3107591405</v>
      </c>
      <c r="D2081" s="27" t="s">
        <v>7801</v>
      </c>
      <c r="E2081" s="27" t="s">
        <v>7802</v>
      </c>
      <c r="F2081" s="27">
        <v>11001</v>
      </c>
      <c r="G2081" s="29">
        <v>1037037.04</v>
      </c>
      <c r="H2081" s="27">
        <v>9609</v>
      </c>
    </row>
    <row r="2082" spans="1:8" ht="15" customHeight="1">
      <c r="A2082" s="26">
        <v>91509654</v>
      </c>
      <c r="B2082" s="27" t="s">
        <v>7803</v>
      </c>
      <c r="C2082" s="27">
        <v>3125306191</v>
      </c>
      <c r="D2082" s="27" t="s">
        <v>7804</v>
      </c>
      <c r="E2082" s="27" t="s">
        <v>7805</v>
      </c>
      <c r="F2082" s="27">
        <v>11001</v>
      </c>
      <c r="G2082" s="29">
        <v>1037037.04</v>
      </c>
      <c r="H2082" s="27">
        <v>9609</v>
      </c>
    </row>
    <row r="2083" spans="1:8" ht="15" customHeight="1">
      <c r="A2083" s="26">
        <v>52813034</v>
      </c>
      <c r="B2083" s="27" t="s">
        <v>7806</v>
      </c>
      <c r="C2083" s="27">
        <v>3014670620</v>
      </c>
      <c r="D2083" s="27" t="s">
        <v>7807</v>
      </c>
      <c r="E2083" s="27" t="s">
        <v>7808</v>
      </c>
      <c r="F2083" s="27">
        <v>11001</v>
      </c>
      <c r="G2083" s="29">
        <v>1037142.84</v>
      </c>
      <c r="H2083" s="27">
        <v>9609</v>
      </c>
    </row>
    <row r="2084" spans="1:8" ht="15" customHeight="1">
      <c r="A2084" s="26">
        <v>19209506</v>
      </c>
      <c r="B2084" s="27" t="s">
        <v>6369</v>
      </c>
      <c r="C2084" s="27">
        <v>6290529</v>
      </c>
      <c r="D2084" s="27" t="s">
        <v>6370</v>
      </c>
      <c r="E2084" s="27" t="s">
        <v>6371</v>
      </c>
      <c r="F2084" s="27">
        <v>11001</v>
      </c>
      <c r="G2084" s="29">
        <v>1042016.81</v>
      </c>
      <c r="H2084" s="27">
        <v>9609</v>
      </c>
    </row>
    <row r="2085" spans="1:8" ht="15" customHeight="1">
      <c r="A2085" s="26">
        <v>19392670</v>
      </c>
      <c r="B2085" s="27" t="s">
        <v>7532</v>
      </c>
      <c r="C2085" s="27">
        <v>3002663513</v>
      </c>
      <c r="D2085" s="27" t="s">
        <v>6801</v>
      </c>
      <c r="E2085" s="27" t="s">
        <v>7533</v>
      </c>
      <c r="F2085" s="27">
        <v>11001</v>
      </c>
      <c r="G2085" s="29">
        <v>1042016.81</v>
      </c>
      <c r="H2085" s="27">
        <v>9609</v>
      </c>
    </row>
    <row r="2086" spans="1:8" ht="15" customHeight="1">
      <c r="A2086" s="26">
        <v>52153967</v>
      </c>
      <c r="B2086" s="27" t="s">
        <v>7809</v>
      </c>
      <c r="C2086" s="27">
        <v>3153587151</v>
      </c>
      <c r="D2086" s="27" t="s">
        <v>7810</v>
      </c>
      <c r="E2086" s="27" t="s">
        <v>7811</v>
      </c>
      <c r="F2086" s="27">
        <v>11001</v>
      </c>
      <c r="G2086" s="29">
        <v>1042592.73</v>
      </c>
      <c r="H2086" s="27">
        <v>9609</v>
      </c>
    </row>
    <row r="2087" spans="1:8" ht="15" customHeight="1">
      <c r="A2087" s="26">
        <v>1014908282</v>
      </c>
      <c r="B2087" s="27" t="s">
        <v>7812</v>
      </c>
      <c r="C2087" s="27">
        <v>3174410926</v>
      </c>
      <c r="D2087" s="27" t="s">
        <v>7813</v>
      </c>
      <c r="E2087" s="27" t="s">
        <v>7814</v>
      </c>
      <c r="F2087" s="27">
        <v>11001</v>
      </c>
      <c r="G2087" s="29">
        <v>1042689.09</v>
      </c>
      <c r="H2087" s="27">
        <v>9609</v>
      </c>
    </row>
    <row r="2088" spans="1:8" ht="15" customHeight="1">
      <c r="A2088" s="26">
        <v>1014908372</v>
      </c>
      <c r="B2088" s="27" t="s">
        <v>7815</v>
      </c>
      <c r="C2088" s="27">
        <v>3006555922</v>
      </c>
      <c r="D2088" s="27" t="s">
        <v>5786</v>
      </c>
      <c r="E2088" s="27" t="s">
        <v>4970</v>
      </c>
      <c r="F2088" s="27">
        <v>11001</v>
      </c>
      <c r="G2088" s="29">
        <v>1042689.09</v>
      </c>
      <c r="H2088" s="27">
        <v>9609</v>
      </c>
    </row>
    <row r="2089" spans="1:8" ht="15" customHeight="1">
      <c r="A2089" s="26">
        <v>1026309752</v>
      </c>
      <c r="B2089" s="27" t="s">
        <v>7816</v>
      </c>
      <c r="C2089" s="27">
        <v>3194561477</v>
      </c>
      <c r="D2089" s="27" t="s">
        <v>3993</v>
      </c>
      <c r="E2089" s="27" t="s">
        <v>3994</v>
      </c>
      <c r="F2089" s="27">
        <v>11001</v>
      </c>
      <c r="G2089" s="29">
        <v>1042689.09</v>
      </c>
      <c r="H2089" s="27">
        <v>9609</v>
      </c>
    </row>
    <row r="2090" spans="1:8" ht="15" customHeight="1">
      <c r="A2090" s="26">
        <v>52067213</v>
      </c>
      <c r="B2090" s="27" t="s">
        <v>7817</v>
      </c>
      <c r="C2090" s="27">
        <v>8142668</v>
      </c>
      <c r="D2090" s="27" t="s">
        <v>7818</v>
      </c>
      <c r="E2090" s="27" t="s">
        <v>7819</v>
      </c>
      <c r="F2090" s="27">
        <v>11001</v>
      </c>
      <c r="G2090" s="29">
        <v>1050420.2</v>
      </c>
      <c r="H2090" s="27">
        <v>9609</v>
      </c>
    </row>
    <row r="2091" spans="1:8" ht="15" customHeight="1">
      <c r="A2091" s="26">
        <v>52147411</v>
      </c>
      <c r="B2091" s="27" t="s">
        <v>7820</v>
      </c>
      <c r="C2091" s="27">
        <v>3107777895</v>
      </c>
      <c r="D2091" s="27" t="s">
        <v>7821</v>
      </c>
      <c r="E2091" s="27" t="s">
        <v>7822</v>
      </c>
      <c r="F2091" s="27">
        <v>11001</v>
      </c>
      <c r="G2091" s="29">
        <v>1050420.2</v>
      </c>
      <c r="H2091" s="27">
        <v>9609</v>
      </c>
    </row>
    <row r="2092" spans="1:8" ht="15" customHeight="1">
      <c r="A2092" s="26">
        <v>1042589589</v>
      </c>
      <c r="B2092" s="27" t="s">
        <v>7823</v>
      </c>
      <c r="C2092" s="27">
        <v>3008284008</v>
      </c>
      <c r="D2092" s="27" t="s">
        <v>7824</v>
      </c>
      <c r="E2092" s="27" t="s">
        <v>7825</v>
      </c>
      <c r="F2092" s="27">
        <v>11001</v>
      </c>
      <c r="G2092" s="29">
        <v>1063949.6000000001</v>
      </c>
      <c r="H2092" s="27">
        <v>9609</v>
      </c>
    </row>
    <row r="2093" spans="1:8" ht="15" customHeight="1">
      <c r="A2093" s="26">
        <v>1013026768</v>
      </c>
      <c r="B2093" s="27" t="s">
        <v>7826</v>
      </c>
      <c r="C2093" s="27">
        <v>3105882748</v>
      </c>
      <c r="D2093" s="27" t="s">
        <v>7827</v>
      </c>
      <c r="E2093" s="27" t="s">
        <v>7828</v>
      </c>
      <c r="F2093" s="27">
        <v>11001</v>
      </c>
      <c r="G2093" s="29">
        <v>1064873.97</v>
      </c>
      <c r="H2093" s="27">
        <v>9609</v>
      </c>
    </row>
    <row r="2094" spans="1:8" ht="15" customHeight="1">
      <c r="A2094" s="26">
        <v>1019915237</v>
      </c>
      <c r="B2094" s="27" t="s">
        <v>7829</v>
      </c>
      <c r="C2094" s="27">
        <v>3164579248</v>
      </c>
      <c r="D2094" s="27" t="s">
        <v>7830</v>
      </c>
      <c r="E2094" s="27" t="s">
        <v>7155</v>
      </c>
      <c r="F2094" s="27">
        <v>11001</v>
      </c>
      <c r="G2094" s="29">
        <v>1064873.97</v>
      </c>
      <c r="H2094" s="27">
        <v>9609</v>
      </c>
    </row>
    <row r="2095" spans="1:8" ht="15" customHeight="1">
      <c r="A2095" s="26">
        <v>1025328911</v>
      </c>
      <c r="B2095" s="27" t="s">
        <v>7831</v>
      </c>
      <c r="C2095" s="27">
        <v>3102256416</v>
      </c>
      <c r="D2095" s="27" t="s">
        <v>7832</v>
      </c>
      <c r="E2095" s="27" t="s">
        <v>5127</v>
      </c>
      <c r="F2095" s="27">
        <v>11001</v>
      </c>
      <c r="G2095" s="29">
        <v>1064873.97</v>
      </c>
      <c r="H2095" s="27">
        <v>9609</v>
      </c>
    </row>
    <row r="2096" spans="1:8" ht="15" customHeight="1">
      <c r="A2096" s="26">
        <v>80415750</v>
      </c>
      <c r="B2096" s="27" t="s">
        <v>5298</v>
      </c>
      <c r="C2096" s="27">
        <v>3133537157</v>
      </c>
      <c r="D2096" s="27" t="s">
        <v>5299</v>
      </c>
      <c r="E2096" s="27" t="s">
        <v>5300</v>
      </c>
      <c r="F2096" s="27">
        <v>11001</v>
      </c>
      <c r="G2096" s="29">
        <v>1067647.05</v>
      </c>
      <c r="H2096" s="27">
        <v>9609</v>
      </c>
    </row>
    <row r="2097" spans="1:8" ht="15" customHeight="1">
      <c r="A2097" s="26">
        <v>1014875614</v>
      </c>
      <c r="B2097" s="27" t="s">
        <v>7833</v>
      </c>
      <c r="C2097" s="27">
        <v>8027215</v>
      </c>
      <c r="D2097" s="27" t="s">
        <v>4966</v>
      </c>
      <c r="E2097" s="27" t="s">
        <v>4967</v>
      </c>
      <c r="F2097" s="27">
        <v>11001</v>
      </c>
      <c r="G2097" s="29">
        <v>1068823.55</v>
      </c>
      <c r="H2097" s="27">
        <v>9609</v>
      </c>
    </row>
    <row r="2098" spans="1:8" ht="15" customHeight="1">
      <c r="A2098" s="26">
        <v>1014882799</v>
      </c>
      <c r="B2098" s="27" t="s">
        <v>7834</v>
      </c>
      <c r="C2098" s="27">
        <v>8027215</v>
      </c>
      <c r="D2098" s="27" t="s">
        <v>4966</v>
      </c>
      <c r="E2098" s="27" t="s">
        <v>4967</v>
      </c>
      <c r="F2098" s="27">
        <v>11001</v>
      </c>
      <c r="G2098" s="29">
        <v>1068823.55</v>
      </c>
      <c r="H2098" s="27">
        <v>9609</v>
      </c>
    </row>
    <row r="2099" spans="1:8" ht="15" customHeight="1">
      <c r="A2099" s="26">
        <v>1016738737</v>
      </c>
      <c r="B2099" s="27" t="s">
        <v>7835</v>
      </c>
      <c r="C2099" s="27">
        <v>3103367856</v>
      </c>
      <c r="D2099" s="27" t="s">
        <v>7836</v>
      </c>
      <c r="E2099" s="27" t="s">
        <v>7837</v>
      </c>
      <c r="F2099" s="27">
        <v>11001</v>
      </c>
      <c r="G2099" s="29">
        <v>1068823.55</v>
      </c>
      <c r="H2099" s="27">
        <v>9609</v>
      </c>
    </row>
    <row r="2100" spans="1:8" ht="15" customHeight="1">
      <c r="A2100" s="26">
        <v>1027153359</v>
      </c>
      <c r="B2100" s="27" t="s">
        <v>7838</v>
      </c>
      <c r="C2100" s="27">
        <v>3208544224</v>
      </c>
      <c r="D2100" s="27" t="s">
        <v>6134</v>
      </c>
      <c r="E2100" s="27" t="s">
        <v>6135</v>
      </c>
      <c r="F2100" s="27">
        <v>11001</v>
      </c>
      <c r="G2100" s="29">
        <v>1068823.55</v>
      </c>
      <c r="H2100" s="27">
        <v>9609</v>
      </c>
    </row>
    <row r="2101" spans="1:8" ht="15" customHeight="1">
      <c r="A2101" s="26">
        <v>41491480</v>
      </c>
      <c r="B2101" s="27" t="s">
        <v>5304</v>
      </c>
      <c r="C2101" s="27">
        <v>3208022833</v>
      </c>
      <c r="D2101" s="27" t="s">
        <v>5305</v>
      </c>
      <c r="E2101" s="27" t="s">
        <v>5306</v>
      </c>
      <c r="F2101" s="27">
        <v>11001</v>
      </c>
      <c r="G2101" s="29">
        <v>1083333.33</v>
      </c>
      <c r="H2101" s="27">
        <v>9609</v>
      </c>
    </row>
    <row r="2102" spans="1:8" ht="15" customHeight="1">
      <c r="A2102" s="26">
        <v>1130607109</v>
      </c>
      <c r="B2102" s="27" t="s">
        <v>7839</v>
      </c>
      <c r="C2102" s="27">
        <v>3117365528</v>
      </c>
      <c r="D2102" s="27" t="s">
        <v>7840</v>
      </c>
      <c r="E2102" s="27" t="s">
        <v>7841</v>
      </c>
      <c r="F2102" s="27">
        <v>11001</v>
      </c>
      <c r="G2102" s="29">
        <v>1092592.5900000001</v>
      </c>
      <c r="H2102" s="27">
        <v>9609</v>
      </c>
    </row>
    <row r="2103" spans="1:8" ht="15" customHeight="1">
      <c r="A2103" s="26">
        <v>41666989</v>
      </c>
      <c r="B2103" s="27" t="s">
        <v>7842</v>
      </c>
      <c r="C2103" s="27">
        <v>6013057266</v>
      </c>
      <c r="D2103" s="27" t="s">
        <v>7640</v>
      </c>
      <c r="E2103" s="27" t="s">
        <v>7641</v>
      </c>
      <c r="F2103" s="27">
        <v>11001</v>
      </c>
      <c r="G2103" s="29">
        <v>1092592.5900000001</v>
      </c>
      <c r="H2103" s="27">
        <v>9609</v>
      </c>
    </row>
    <row r="2104" spans="1:8" ht="15" customHeight="1">
      <c r="A2104" s="26">
        <v>1026591329</v>
      </c>
      <c r="B2104" s="27" t="s">
        <v>7843</v>
      </c>
      <c r="C2104" s="27">
        <v>3115095016</v>
      </c>
      <c r="D2104" s="27" t="s">
        <v>7844</v>
      </c>
      <c r="E2104" s="27" t="s">
        <v>7845</v>
      </c>
      <c r="F2104" s="27">
        <v>11001</v>
      </c>
      <c r="G2104" s="29">
        <v>1109243.7</v>
      </c>
      <c r="H2104" s="27">
        <v>9609</v>
      </c>
    </row>
    <row r="2105" spans="1:8" ht="15" customHeight="1">
      <c r="A2105" s="26">
        <v>1010962483</v>
      </c>
      <c r="B2105" s="27" t="s">
        <v>7846</v>
      </c>
      <c r="C2105" s="27">
        <v>3015389559</v>
      </c>
      <c r="D2105" s="27" t="s">
        <v>7847</v>
      </c>
      <c r="E2105" s="27" t="s">
        <v>7848</v>
      </c>
      <c r="F2105" s="27">
        <v>11001</v>
      </c>
      <c r="G2105" s="29">
        <v>1111111.1100000001</v>
      </c>
      <c r="H2105" s="27">
        <v>9609</v>
      </c>
    </row>
    <row r="2106" spans="1:8" ht="15" customHeight="1">
      <c r="A2106" s="26">
        <v>1013036123</v>
      </c>
      <c r="B2106" s="27" t="s">
        <v>7849</v>
      </c>
      <c r="C2106" s="27">
        <v>3103839414</v>
      </c>
      <c r="D2106" s="27" t="s">
        <v>7850</v>
      </c>
      <c r="E2106" s="27" t="s">
        <v>6008</v>
      </c>
      <c r="F2106" s="27">
        <v>11001</v>
      </c>
      <c r="G2106" s="29">
        <v>1111111.1100000001</v>
      </c>
      <c r="H2106" s="27">
        <v>9609</v>
      </c>
    </row>
    <row r="2107" spans="1:8" ht="15" customHeight="1">
      <c r="A2107" s="26">
        <v>1034782578</v>
      </c>
      <c r="B2107" s="27" t="s">
        <v>7851</v>
      </c>
      <c r="C2107" s="27">
        <v>3102017921</v>
      </c>
      <c r="D2107" s="27" t="s">
        <v>7852</v>
      </c>
      <c r="E2107" s="27" t="s">
        <v>7853</v>
      </c>
      <c r="F2107" s="27">
        <v>11001</v>
      </c>
      <c r="G2107" s="29">
        <v>1111111.1100000001</v>
      </c>
      <c r="H2107" s="27">
        <v>9609</v>
      </c>
    </row>
    <row r="2108" spans="1:8" ht="15" customHeight="1">
      <c r="A2108" s="26">
        <v>73131979</v>
      </c>
      <c r="B2108" s="27" t="s">
        <v>3865</v>
      </c>
      <c r="C2108" s="27">
        <v>3138480181</v>
      </c>
      <c r="D2108" s="27" t="s">
        <v>3866</v>
      </c>
      <c r="E2108" s="27" t="s">
        <v>3867</v>
      </c>
      <c r="F2108" s="27">
        <v>11001</v>
      </c>
      <c r="G2108" s="29">
        <v>1111111.1100000001</v>
      </c>
      <c r="H2108" s="27">
        <v>9609</v>
      </c>
    </row>
    <row r="2109" spans="1:8" ht="15" customHeight="1">
      <c r="A2109" s="26">
        <v>11315467</v>
      </c>
      <c r="B2109" s="27" t="s">
        <v>7536</v>
      </c>
      <c r="C2109" s="27">
        <v>3124806343</v>
      </c>
      <c r="D2109" s="27" t="s">
        <v>7537</v>
      </c>
      <c r="E2109" s="27" t="s">
        <v>7538</v>
      </c>
      <c r="F2109" s="27">
        <v>11001</v>
      </c>
      <c r="G2109" s="29">
        <v>1130672.3700000001</v>
      </c>
      <c r="H2109" s="27">
        <v>9609</v>
      </c>
    </row>
    <row r="2110" spans="1:8" ht="15" customHeight="1">
      <c r="A2110" s="26">
        <v>79461798</v>
      </c>
      <c r="B2110" s="27" t="s">
        <v>7854</v>
      </c>
      <c r="C2110" s="27">
        <v>3102347490</v>
      </c>
      <c r="D2110" s="27" t="s">
        <v>7855</v>
      </c>
      <c r="E2110" s="27" t="s">
        <v>7856</v>
      </c>
      <c r="F2110" s="27">
        <v>11001</v>
      </c>
      <c r="G2110" s="29">
        <v>1133488.8</v>
      </c>
      <c r="H2110" s="27">
        <v>9609</v>
      </c>
    </row>
    <row r="2111" spans="1:8" ht="15" customHeight="1">
      <c r="A2111" s="26">
        <v>1025327470</v>
      </c>
      <c r="B2111" s="27" t="s">
        <v>7857</v>
      </c>
      <c r="C2111" s="27">
        <v>3132438030</v>
      </c>
      <c r="D2111" s="27" t="s">
        <v>4612</v>
      </c>
      <c r="E2111" s="27" t="s">
        <v>7858</v>
      </c>
      <c r="F2111" s="27">
        <v>11001</v>
      </c>
      <c r="G2111" s="29">
        <v>1147394.98</v>
      </c>
      <c r="H2111" s="27">
        <v>9609</v>
      </c>
    </row>
    <row r="2112" spans="1:8" ht="15" customHeight="1">
      <c r="A2112" s="26">
        <v>79400532</v>
      </c>
      <c r="B2112" s="27" t="s">
        <v>7859</v>
      </c>
      <c r="C2112" s="27">
        <v>7862010978</v>
      </c>
      <c r="D2112" s="27" t="s">
        <v>7860</v>
      </c>
      <c r="E2112" s="27" t="s">
        <v>7861</v>
      </c>
      <c r="F2112" s="27">
        <v>11001</v>
      </c>
      <c r="G2112" s="29">
        <v>1148148.1499999999</v>
      </c>
      <c r="H2112" s="27">
        <v>9609</v>
      </c>
    </row>
    <row r="2113" spans="1:8" ht="15" customHeight="1">
      <c r="A2113" s="26">
        <v>1053448155</v>
      </c>
      <c r="B2113" s="27" t="s">
        <v>7862</v>
      </c>
      <c r="C2113" s="27">
        <v>3134997472</v>
      </c>
      <c r="D2113" s="27" t="s">
        <v>7863</v>
      </c>
      <c r="E2113" s="27" t="s">
        <v>7864</v>
      </c>
      <c r="F2113" s="27">
        <v>11001</v>
      </c>
      <c r="G2113" s="29">
        <v>1155294.1399999999</v>
      </c>
      <c r="H2113" s="27">
        <v>9609</v>
      </c>
    </row>
    <row r="2114" spans="1:8" ht="15" customHeight="1">
      <c r="A2114" s="26">
        <v>79622253</v>
      </c>
      <c r="B2114" s="27" t="s">
        <v>7078</v>
      </c>
      <c r="C2114" s="27">
        <v>3158110868</v>
      </c>
      <c r="D2114" s="27" t="s">
        <v>7079</v>
      </c>
      <c r="E2114" s="27" t="s">
        <v>7080</v>
      </c>
      <c r="F2114" s="27">
        <v>11001</v>
      </c>
      <c r="G2114" s="29">
        <v>1160893.8899999999</v>
      </c>
      <c r="H2114" s="27">
        <v>9609</v>
      </c>
    </row>
    <row r="2115" spans="1:8" ht="15" customHeight="1">
      <c r="A2115" s="26">
        <v>51738909</v>
      </c>
      <c r="B2115" s="27" t="s">
        <v>5728</v>
      </c>
      <c r="C2115" s="27">
        <v>3102121113</v>
      </c>
      <c r="D2115" s="27" t="s">
        <v>5729</v>
      </c>
      <c r="E2115" s="27" t="s">
        <v>5730</v>
      </c>
      <c r="F2115" s="27">
        <v>11001</v>
      </c>
      <c r="G2115" s="29">
        <v>1178115.1200000001</v>
      </c>
      <c r="H2115" s="27">
        <v>9609</v>
      </c>
    </row>
    <row r="2116" spans="1:8" ht="15" customHeight="1">
      <c r="A2116" s="26">
        <v>1096952162</v>
      </c>
      <c r="B2116" s="27" t="s">
        <v>7865</v>
      </c>
      <c r="C2116" s="27">
        <v>3125672775</v>
      </c>
      <c r="D2116" s="27" t="s">
        <v>7866</v>
      </c>
      <c r="E2116" s="27" t="s">
        <v>7867</v>
      </c>
      <c r="F2116" s="27">
        <v>11001</v>
      </c>
      <c r="G2116" s="29">
        <v>1183193.28</v>
      </c>
      <c r="H2116" s="27">
        <v>9609</v>
      </c>
    </row>
    <row r="2117" spans="1:8" ht="15" customHeight="1">
      <c r="A2117" s="26">
        <v>1026278308</v>
      </c>
      <c r="B2117" s="27" t="s">
        <v>7868</v>
      </c>
      <c r="C2117" s="27">
        <v>3227151309</v>
      </c>
      <c r="D2117" s="27" t="s">
        <v>7869</v>
      </c>
      <c r="E2117" s="27" t="s">
        <v>7870</v>
      </c>
      <c r="F2117" s="27">
        <v>11001</v>
      </c>
      <c r="G2117" s="29">
        <v>1203703.7</v>
      </c>
      <c r="H2117" s="27">
        <v>9609</v>
      </c>
    </row>
    <row r="2118" spans="1:8" ht="15" customHeight="1">
      <c r="A2118" s="26">
        <v>19172715</v>
      </c>
      <c r="B2118" s="27" t="s">
        <v>7627</v>
      </c>
      <c r="C2118" s="27">
        <v>3176651216</v>
      </c>
      <c r="D2118" s="27" t="s">
        <v>7628</v>
      </c>
      <c r="E2118" s="27" t="s">
        <v>7629</v>
      </c>
      <c r="F2118" s="27">
        <v>11001</v>
      </c>
      <c r="G2118" s="29">
        <v>1205546.28</v>
      </c>
      <c r="H2118" s="27">
        <v>9609</v>
      </c>
    </row>
    <row r="2119" spans="1:8" ht="15" customHeight="1">
      <c r="A2119" s="26">
        <v>52431382</v>
      </c>
      <c r="B2119" s="27" t="s">
        <v>7871</v>
      </c>
      <c r="C2119" s="27">
        <v>3104888321</v>
      </c>
      <c r="D2119" s="27" t="s">
        <v>7872</v>
      </c>
      <c r="E2119" s="27" t="s">
        <v>7873</v>
      </c>
      <c r="F2119" s="27">
        <v>11001</v>
      </c>
      <c r="G2119" s="29">
        <v>1212962.96</v>
      </c>
      <c r="H2119" s="27">
        <v>9609</v>
      </c>
    </row>
    <row r="2120" spans="1:8" ht="15" customHeight="1">
      <c r="A2120" s="26">
        <v>1032419686</v>
      </c>
      <c r="B2120" s="27" t="s">
        <v>7874</v>
      </c>
      <c r="C2120" s="27">
        <v>3173654161</v>
      </c>
      <c r="D2120" s="27" t="s">
        <v>7875</v>
      </c>
      <c r="E2120" s="27" t="s">
        <v>7876</v>
      </c>
      <c r="F2120" s="27">
        <v>11001</v>
      </c>
      <c r="G2120" s="29">
        <v>1222222.22</v>
      </c>
      <c r="H2120" s="27">
        <v>9609</v>
      </c>
    </row>
    <row r="2121" spans="1:8" ht="15" customHeight="1">
      <c r="A2121" s="26">
        <v>80095908</v>
      </c>
      <c r="B2121" s="27" t="s">
        <v>7877</v>
      </c>
      <c r="C2121" s="27">
        <v>3138676024</v>
      </c>
      <c r="D2121" s="27" t="s">
        <v>7878</v>
      </c>
      <c r="E2121" s="27" t="s">
        <v>7879</v>
      </c>
      <c r="F2121" s="27">
        <v>11001</v>
      </c>
      <c r="G2121" s="29">
        <v>1222222.22</v>
      </c>
      <c r="H2121" s="27">
        <v>9609</v>
      </c>
    </row>
    <row r="2122" spans="1:8" ht="15" customHeight="1">
      <c r="A2122" s="26">
        <v>79896249</v>
      </c>
      <c r="B2122" s="27" t="s">
        <v>7708</v>
      </c>
      <c r="C2122" s="27">
        <v>3212052306</v>
      </c>
      <c r="D2122" s="27" t="s">
        <v>7709</v>
      </c>
      <c r="E2122" s="27" t="s">
        <v>7710</v>
      </c>
      <c r="F2122" s="27">
        <v>11001</v>
      </c>
      <c r="G2122" s="29">
        <v>1226464.72</v>
      </c>
      <c r="H2122" s="27">
        <v>9609</v>
      </c>
    </row>
    <row r="2123" spans="1:8" ht="15" customHeight="1">
      <c r="A2123" s="26">
        <v>13617334</v>
      </c>
      <c r="B2123" s="27" t="s">
        <v>7774</v>
      </c>
      <c r="C2123" s="27">
        <v>3115575526</v>
      </c>
      <c r="D2123" s="27" t="s">
        <v>7775</v>
      </c>
      <c r="E2123" s="27" t="s">
        <v>7776</v>
      </c>
      <c r="F2123" s="27">
        <v>11001</v>
      </c>
      <c r="G2123" s="29">
        <v>1229380.68</v>
      </c>
      <c r="H2123" s="27">
        <v>9609</v>
      </c>
    </row>
    <row r="2124" spans="1:8" ht="15" customHeight="1">
      <c r="A2124" s="26">
        <v>1016741924</v>
      </c>
      <c r="B2124" s="27" t="s">
        <v>7880</v>
      </c>
      <c r="C2124" s="27">
        <v>3178872566</v>
      </c>
      <c r="D2124" s="27" t="s">
        <v>6713</v>
      </c>
      <c r="E2124" s="27" t="s">
        <v>6714</v>
      </c>
      <c r="F2124" s="27">
        <v>11001</v>
      </c>
      <c r="G2124" s="29">
        <v>1233865.57</v>
      </c>
      <c r="H2124" s="27">
        <v>9609</v>
      </c>
    </row>
    <row r="2125" spans="1:8" ht="15" customHeight="1">
      <c r="A2125" s="26">
        <v>1016747011</v>
      </c>
      <c r="B2125" s="27" t="s">
        <v>7881</v>
      </c>
      <c r="C2125" s="27">
        <v>3183637150</v>
      </c>
      <c r="D2125" s="27" t="s">
        <v>7651</v>
      </c>
      <c r="E2125" s="27" t="s">
        <v>6714</v>
      </c>
      <c r="F2125" s="27">
        <v>11001</v>
      </c>
      <c r="G2125" s="29">
        <v>1233865.57</v>
      </c>
      <c r="H2125" s="27">
        <v>9609</v>
      </c>
    </row>
    <row r="2126" spans="1:8" ht="15" customHeight="1">
      <c r="A2126" s="26">
        <v>79751994</v>
      </c>
      <c r="B2126" s="27" t="s">
        <v>7882</v>
      </c>
      <c r="C2126" s="27">
        <v>4709596</v>
      </c>
      <c r="D2126" s="27" t="s">
        <v>7883</v>
      </c>
      <c r="E2126" s="27" t="s">
        <v>7884</v>
      </c>
      <c r="F2126" s="27">
        <v>11001</v>
      </c>
      <c r="G2126" s="29">
        <v>1277777.78</v>
      </c>
      <c r="H2126" s="27">
        <v>9609</v>
      </c>
    </row>
    <row r="2127" spans="1:8" ht="15" customHeight="1">
      <c r="A2127" s="26">
        <v>80815369</v>
      </c>
      <c r="B2127" s="27" t="s">
        <v>7885</v>
      </c>
      <c r="C2127" s="27">
        <v>2367004</v>
      </c>
      <c r="D2127" s="27" t="s">
        <v>7886</v>
      </c>
      <c r="E2127" s="27" t="s">
        <v>7887</v>
      </c>
      <c r="F2127" s="27">
        <v>11001</v>
      </c>
      <c r="G2127" s="29">
        <v>1277777.78</v>
      </c>
      <c r="H2127" s="27">
        <v>9609</v>
      </c>
    </row>
    <row r="2128" spans="1:8" ht="15" customHeight="1">
      <c r="A2128" s="26">
        <v>1088270984</v>
      </c>
      <c r="B2128" s="27" t="s">
        <v>7888</v>
      </c>
      <c r="C2128" s="27">
        <v>3218024900</v>
      </c>
      <c r="D2128" s="27" t="s">
        <v>7889</v>
      </c>
      <c r="E2128" s="27" t="s">
        <v>7890</v>
      </c>
      <c r="F2128" s="27">
        <v>11001</v>
      </c>
      <c r="G2128" s="29">
        <v>1282217.95</v>
      </c>
      <c r="H2128" s="27">
        <v>9609</v>
      </c>
    </row>
    <row r="2129" spans="1:8" ht="15" customHeight="1">
      <c r="A2129" s="26">
        <v>1014899041</v>
      </c>
      <c r="B2129" s="27" t="s">
        <v>7891</v>
      </c>
      <c r="C2129" s="27">
        <v>3188963645</v>
      </c>
      <c r="D2129" s="27" t="s">
        <v>7892</v>
      </c>
      <c r="E2129" s="27" t="s">
        <v>5510</v>
      </c>
      <c r="F2129" s="27">
        <v>11001</v>
      </c>
      <c r="G2129" s="29">
        <v>1302689.1000000001</v>
      </c>
      <c r="H2129" s="27">
        <v>9609</v>
      </c>
    </row>
    <row r="2130" spans="1:8" ht="15" customHeight="1">
      <c r="A2130" s="26">
        <v>1043321120</v>
      </c>
      <c r="B2130" s="27" t="s">
        <v>7893</v>
      </c>
      <c r="C2130" s="27">
        <v>2444933</v>
      </c>
      <c r="D2130" s="27" t="s">
        <v>5281</v>
      </c>
      <c r="E2130" s="27" t="s">
        <v>7894</v>
      </c>
      <c r="F2130" s="27">
        <v>11001</v>
      </c>
      <c r="G2130" s="29">
        <v>1307563.05</v>
      </c>
      <c r="H2130" s="27">
        <v>9609</v>
      </c>
    </row>
    <row r="2131" spans="1:8" ht="15" customHeight="1">
      <c r="A2131" s="26">
        <v>1014674157</v>
      </c>
      <c r="B2131" s="27" t="s">
        <v>7895</v>
      </c>
      <c r="C2131" s="27">
        <v>3102544399</v>
      </c>
      <c r="D2131" s="27" t="s">
        <v>7896</v>
      </c>
      <c r="E2131" s="27" t="s">
        <v>7897</v>
      </c>
      <c r="F2131" s="27">
        <v>11001</v>
      </c>
      <c r="G2131" s="29">
        <v>1312437</v>
      </c>
      <c r="H2131" s="27">
        <v>9609</v>
      </c>
    </row>
    <row r="2132" spans="1:8" ht="15" customHeight="1">
      <c r="A2132" s="26">
        <v>79535491</v>
      </c>
      <c r="B2132" s="27" t="s">
        <v>6304</v>
      </c>
      <c r="C2132" s="27">
        <v>3218510641</v>
      </c>
      <c r="D2132" s="27" t="s">
        <v>6305</v>
      </c>
      <c r="E2132" s="27" t="s">
        <v>6306</v>
      </c>
      <c r="F2132" s="27">
        <v>11001</v>
      </c>
      <c r="G2132" s="29">
        <v>1314814.82</v>
      </c>
      <c r="H2132" s="27">
        <v>9609</v>
      </c>
    </row>
    <row r="2133" spans="1:8" ht="15" customHeight="1">
      <c r="A2133" s="26">
        <v>1095945755</v>
      </c>
      <c r="B2133" s="27" t="s">
        <v>7898</v>
      </c>
      <c r="C2133" s="27">
        <v>3502308905</v>
      </c>
      <c r="D2133" s="27" t="s">
        <v>7899</v>
      </c>
      <c r="E2133" s="27" t="s">
        <v>7900</v>
      </c>
      <c r="F2133" s="27">
        <v>11001</v>
      </c>
      <c r="G2133" s="29">
        <v>1320336.1599999999</v>
      </c>
      <c r="H2133" s="27">
        <v>9609</v>
      </c>
    </row>
    <row r="2134" spans="1:8" ht="15" customHeight="1">
      <c r="A2134" s="26">
        <v>1150189540</v>
      </c>
      <c r="B2134" s="27" t="s">
        <v>7901</v>
      </c>
      <c r="C2134" s="27">
        <v>3212394206</v>
      </c>
      <c r="D2134" s="27" t="s">
        <v>7902</v>
      </c>
      <c r="E2134" s="27" t="s">
        <v>7903</v>
      </c>
      <c r="F2134" s="27">
        <v>11001</v>
      </c>
      <c r="G2134" s="29">
        <v>1320336.1599999999</v>
      </c>
      <c r="H2134" s="27">
        <v>9609</v>
      </c>
    </row>
    <row r="2135" spans="1:8" ht="15" customHeight="1">
      <c r="A2135" s="26">
        <v>1073174320</v>
      </c>
      <c r="B2135" s="27" t="s">
        <v>7904</v>
      </c>
      <c r="C2135" s="27">
        <v>3227352797</v>
      </c>
      <c r="D2135" s="27" t="s">
        <v>7905</v>
      </c>
      <c r="E2135" s="27" t="s">
        <v>7906</v>
      </c>
      <c r="F2135" s="27">
        <v>11001</v>
      </c>
      <c r="G2135" s="29">
        <v>1333333.33</v>
      </c>
      <c r="H2135" s="27">
        <v>9609</v>
      </c>
    </row>
    <row r="2136" spans="1:8" ht="15" customHeight="1">
      <c r="A2136" s="26">
        <v>1127233311</v>
      </c>
      <c r="B2136" s="27" t="s">
        <v>7907</v>
      </c>
      <c r="C2136" s="27">
        <v>3150454772</v>
      </c>
      <c r="D2136" s="27" t="s">
        <v>7908</v>
      </c>
      <c r="E2136" s="27" t="s">
        <v>7909</v>
      </c>
      <c r="F2136" s="27">
        <v>11001</v>
      </c>
      <c r="G2136" s="29">
        <v>1333333.33</v>
      </c>
      <c r="H2136" s="27">
        <v>9609</v>
      </c>
    </row>
    <row r="2137" spans="1:8" ht="15" customHeight="1">
      <c r="A2137" s="26">
        <v>13233152</v>
      </c>
      <c r="B2137" s="27" t="s">
        <v>7910</v>
      </c>
      <c r="C2137" s="27">
        <v>3158899021</v>
      </c>
      <c r="D2137" s="27" t="s">
        <v>3520</v>
      </c>
      <c r="E2137" s="27" t="s">
        <v>7911</v>
      </c>
      <c r="F2137" s="27">
        <v>11001</v>
      </c>
      <c r="G2137" s="29">
        <v>1333333.33</v>
      </c>
      <c r="H2137" s="27">
        <v>9609</v>
      </c>
    </row>
    <row r="2138" spans="1:8" ht="15" customHeight="1">
      <c r="A2138" s="26">
        <v>19330113</v>
      </c>
      <c r="B2138" s="27" t="s">
        <v>6888</v>
      </c>
      <c r="C2138" s="27">
        <v>3104882818</v>
      </c>
      <c r="D2138" s="27" t="s">
        <v>6889</v>
      </c>
      <c r="E2138" s="27" t="s">
        <v>6890</v>
      </c>
      <c r="F2138" s="27">
        <v>11001</v>
      </c>
      <c r="G2138" s="29">
        <v>1333333.33</v>
      </c>
      <c r="H2138" s="27">
        <v>9609</v>
      </c>
    </row>
    <row r="2139" spans="1:8" ht="15" customHeight="1">
      <c r="A2139" s="26">
        <v>41645284</v>
      </c>
      <c r="B2139" s="27" t="s">
        <v>7912</v>
      </c>
      <c r="C2139" s="27">
        <v>3202759252</v>
      </c>
      <c r="D2139" s="27" t="s">
        <v>7913</v>
      </c>
      <c r="E2139" s="27" t="s">
        <v>7914</v>
      </c>
      <c r="F2139" s="27">
        <v>11001</v>
      </c>
      <c r="G2139" s="29">
        <v>1333333.33</v>
      </c>
      <c r="H2139" s="27">
        <v>9609</v>
      </c>
    </row>
    <row r="2140" spans="1:8" ht="15" customHeight="1">
      <c r="A2140" s="26">
        <v>52837343</v>
      </c>
      <c r="B2140" s="27" t="s">
        <v>3909</v>
      </c>
      <c r="C2140" s="27">
        <v>3013556693</v>
      </c>
      <c r="D2140" s="27" t="s">
        <v>3910</v>
      </c>
      <c r="E2140" s="27" t="s">
        <v>3911</v>
      </c>
      <c r="F2140" s="27">
        <v>11001</v>
      </c>
      <c r="G2140" s="29">
        <v>1333333.33</v>
      </c>
      <c r="H2140" s="27">
        <v>9609</v>
      </c>
    </row>
    <row r="2141" spans="1:8" ht="15" customHeight="1">
      <c r="A2141" s="26">
        <v>79161135</v>
      </c>
      <c r="B2141" s="27" t="s">
        <v>4876</v>
      </c>
      <c r="C2141" s="27">
        <v>3204889311</v>
      </c>
      <c r="D2141" s="27" t="s">
        <v>4877</v>
      </c>
      <c r="E2141" s="27" t="s">
        <v>4878</v>
      </c>
      <c r="F2141" s="27">
        <v>11001</v>
      </c>
      <c r="G2141" s="29">
        <v>1333333.33</v>
      </c>
      <c r="H2141" s="27">
        <v>9609</v>
      </c>
    </row>
    <row r="2142" spans="1:8" ht="15" customHeight="1">
      <c r="A2142" s="26">
        <v>79663084</v>
      </c>
      <c r="B2142" s="27" t="s">
        <v>7915</v>
      </c>
      <c r="C2142" s="27">
        <v>3138251823</v>
      </c>
      <c r="D2142" s="27" t="s">
        <v>7916</v>
      </c>
      <c r="E2142" s="27" t="s">
        <v>7917</v>
      </c>
      <c r="F2142" s="27">
        <v>11001</v>
      </c>
      <c r="G2142" s="29">
        <v>1333333.33</v>
      </c>
      <c r="H2142" s="27">
        <v>9609</v>
      </c>
    </row>
    <row r="2143" spans="1:8" ht="15" customHeight="1">
      <c r="A2143" s="26">
        <v>1093435312</v>
      </c>
      <c r="B2143" s="27" t="s">
        <v>7918</v>
      </c>
      <c r="C2143" s="27">
        <v>3112540454</v>
      </c>
      <c r="D2143" s="27" t="s">
        <v>7919</v>
      </c>
      <c r="E2143" s="27" t="s">
        <v>7445</v>
      </c>
      <c r="F2143" s="27">
        <v>11001</v>
      </c>
      <c r="G2143" s="29">
        <v>1339495.8</v>
      </c>
      <c r="H2143" s="27">
        <v>9609</v>
      </c>
    </row>
    <row r="2144" spans="1:8" ht="15" customHeight="1">
      <c r="A2144" s="26">
        <v>19378277</v>
      </c>
      <c r="B2144" s="27" t="s">
        <v>7920</v>
      </c>
      <c r="C2144" s="27">
        <v>3102046492</v>
      </c>
      <c r="D2144" s="27" t="s">
        <v>7921</v>
      </c>
      <c r="E2144" s="27" t="s">
        <v>7922</v>
      </c>
      <c r="F2144" s="27">
        <v>11001</v>
      </c>
      <c r="G2144" s="29">
        <v>1361111.11</v>
      </c>
      <c r="H2144" s="27">
        <v>9609</v>
      </c>
    </row>
    <row r="2145" spans="1:8" ht="15" customHeight="1">
      <c r="A2145" s="26">
        <v>41657678</v>
      </c>
      <c r="B2145" s="27" t="s">
        <v>7382</v>
      </c>
      <c r="C2145" s="27">
        <v>3114552064</v>
      </c>
      <c r="D2145" s="27" t="s">
        <v>7383</v>
      </c>
      <c r="E2145" s="27" t="s">
        <v>7384</v>
      </c>
      <c r="F2145" s="27">
        <v>11001</v>
      </c>
      <c r="G2145" s="29">
        <v>1361111.11</v>
      </c>
      <c r="H2145" s="27">
        <v>9609</v>
      </c>
    </row>
    <row r="2146" spans="1:8" ht="15" customHeight="1">
      <c r="A2146" s="26">
        <v>1021634117</v>
      </c>
      <c r="B2146" s="27" t="s">
        <v>7923</v>
      </c>
      <c r="C2146" s="27">
        <v>3144452029</v>
      </c>
      <c r="D2146" s="27" t="s">
        <v>7924</v>
      </c>
      <c r="E2146" s="27" t="s">
        <v>7925</v>
      </c>
      <c r="F2146" s="27">
        <v>11001</v>
      </c>
      <c r="G2146" s="29">
        <v>1370370.37</v>
      </c>
      <c r="H2146" s="27">
        <v>9609</v>
      </c>
    </row>
    <row r="2147" spans="1:8" ht="15" customHeight="1">
      <c r="A2147" s="26">
        <v>79794765</v>
      </c>
      <c r="B2147" s="27" t="s">
        <v>7926</v>
      </c>
      <c r="C2147" s="27">
        <v>3208364749</v>
      </c>
      <c r="D2147" s="27" t="s">
        <v>7927</v>
      </c>
      <c r="E2147" s="27" t="s">
        <v>7928</v>
      </c>
      <c r="F2147" s="27">
        <v>11001</v>
      </c>
      <c r="G2147" s="29">
        <v>1370370.37</v>
      </c>
      <c r="H2147" s="27">
        <v>9609</v>
      </c>
    </row>
    <row r="2148" spans="1:8" ht="15" customHeight="1">
      <c r="A2148" s="26">
        <v>901153639</v>
      </c>
      <c r="B2148" s="27" t="s">
        <v>7929</v>
      </c>
      <c r="C2148" s="27">
        <v>3715970</v>
      </c>
      <c r="D2148" s="27" t="s">
        <v>7930</v>
      </c>
      <c r="E2148" s="27" t="s">
        <v>7931</v>
      </c>
      <c r="F2148" s="27">
        <v>11001</v>
      </c>
      <c r="G2148" s="29">
        <v>1373418.29</v>
      </c>
      <c r="H2148" s="27">
        <v>9609</v>
      </c>
    </row>
    <row r="2149" spans="1:8" ht="15" customHeight="1">
      <c r="A2149" s="26">
        <v>1070616491</v>
      </c>
      <c r="B2149" s="27" t="s">
        <v>7932</v>
      </c>
      <c r="C2149" s="27">
        <v>3013556689</v>
      </c>
      <c r="D2149" s="27" t="s">
        <v>5856</v>
      </c>
      <c r="E2149" s="27" t="s">
        <v>3911</v>
      </c>
      <c r="F2149" s="27">
        <v>11001</v>
      </c>
      <c r="G2149" s="29">
        <v>1384285.74</v>
      </c>
      <c r="H2149" s="27">
        <v>9609</v>
      </c>
    </row>
    <row r="2150" spans="1:8" ht="15" customHeight="1">
      <c r="A2150" s="26">
        <v>79721071</v>
      </c>
      <c r="B2150" s="27" t="s">
        <v>7933</v>
      </c>
      <c r="C2150" s="27">
        <v>3212789461</v>
      </c>
      <c r="D2150" s="27" t="s">
        <v>7934</v>
      </c>
      <c r="E2150" s="27" t="s">
        <v>7935</v>
      </c>
      <c r="F2150" s="27">
        <v>11001</v>
      </c>
      <c r="G2150" s="29">
        <v>1384898.05</v>
      </c>
      <c r="H2150" s="27">
        <v>9609</v>
      </c>
    </row>
    <row r="2151" spans="1:8" ht="15" customHeight="1">
      <c r="A2151" s="26">
        <v>1019917122</v>
      </c>
      <c r="B2151" s="27" t="s">
        <v>7936</v>
      </c>
      <c r="C2151" s="27">
        <v>3102471024</v>
      </c>
      <c r="D2151" s="27" t="s">
        <v>7937</v>
      </c>
      <c r="E2151" s="27" t="s">
        <v>7938</v>
      </c>
      <c r="F2151" s="27">
        <v>11001</v>
      </c>
      <c r="G2151" s="29">
        <v>1394958.01</v>
      </c>
      <c r="H2151" s="27">
        <v>9609</v>
      </c>
    </row>
    <row r="2152" spans="1:8" ht="15" customHeight="1">
      <c r="A2152" s="26">
        <v>1109552940</v>
      </c>
      <c r="B2152" s="27" t="s">
        <v>7939</v>
      </c>
      <c r="C2152" s="27">
        <v>3138249098</v>
      </c>
      <c r="D2152" s="27" t="s">
        <v>4946</v>
      </c>
      <c r="E2152" s="27" t="s">
        <v>4947</v>
      </c>
      <c r="F2152" s="27">
        <v>11001</v>
      </c>
      <c r="G2152" s="29">
        <v>1398907.59</v>
      </c>
      <c r="H2152" s="27">
        <v>9609</v>
      </c>
    </row>
    <row r="2153" spans="1:8" ht="15" customHeight="1">
      <c r="A2153" s="26">
        <v>51558604</v>
      </c>
      <c r="B2153" s="27" t="s">
        <v>6776</v>
      </c>
      <c r="C2153" s="27">
        <v>3153320035</v>
      </c>
      <c r="D2153" s="27" t="s">
        <v>6777</v>
      </c>
      <c r="E2153" s="27" t="s">
        <v>6778</v>
      </c>
      <c r="F2153" s="27">
        <v>11001</v>
      </c>
      <c r="G2153" s="29">
        <v>1405435.29</v>
      </c>
      <c r="H2153" s="27">
        <v>9609</v>
      </c>
    </row>
    <row r="2154" spans="1:8" ht="15" customHeight="1">
      <c r="A2154" s="26">
        <v>1007730821</v>
      </c>
      <c r="B2154" s="27" t="s">
        <v>7940</v>
      </c>
      <c r="C2154" s="27">
        <v>6120325</v>
      </c>
      <c r="D2154" s="27" t="s">
        <v>7941</v>
      </c>
      <c r="E2154" s="27" t="s">
        <v>7942</v>
      </c>
      <c r="F2154" s="27">
        <v>11001</v>
      </c>
      <c r="G2154" s="29">
        <v>1407407.41</v>
      </c>
      <c r="H2154" s="27">
        <v>9609</v>
      </c>
    </row>
    <row r="2155" spans="1:8" ht="15" customHeight="1">
      <c r="A2155" s="26">
        <v>1013612731</v>
      </c>
      <c r="B2155" s="27" t="s">
        <v>7943</v>
      </c>
      <c r="C2155" s="27">
        <v>3213237855</v>
      </c>
      <c r="D2155" s="27" t="s">
        <v>7944</v>
      </c>
      <c r="E2155" s="27" t="s">
        <v>7945</v>
      </c>
      <c r="F2155" s="27">
        <v>11001</v>
      </c>
      <c r="G2155" s="29">
        <v>1425925.93</v>
      </c>
      <c r="H2155" s="27">
        <v>9609</v>
      </c>
    </row>
    <row r="2156" spans="1:8" ht="15" customHeight="1">
      <c r="A2156" s="26">
        <v>31963369</v>
      </c>
      <c r="B2156" s="27" t="s">
        <v>7946</v>
      </c>
      <c r="C2156" s="27">
        <v>3183118392</v>
      </c>
      <c r="D2156" s="27" t="s">
        <v>7947</v>
      </c>
      <c r="E2156" s="27" t="s">
        <v>4616</v>
      </c>
      <c r="F2156" s="27">
        <v>11001</v>
      </c>
      <c r="G2156" s="29">
        <v>1425925.93</v>
      </c>
      <c r="H2156" s="27">
        <v>9609</v>
      </c>
    </row>
    <row r="2157" spans="1:8" ht="15" customHeight="1">
      <c r="A2157" s="26">
        <v>1025154865</v>
      </c>
      <c r="B2157" s="27" t="s">
        <v>7948</v>
      </c>
      <c r="C2157" s="27">
        <v>3212058910</v>
      </c>
      <c r="D2157" s="27" t="s">
        <v>6681</v>
      </c>
      <c r="E2157" s="27" t="s">
        <v>6682</v>
      </c>
      <c r="F2157" s="27">
        <v>11001</v>
      </c>
      <c r="G2157" s="29">
        <v>1426890.76</v>
      </c>
      <c r="H2157" s="27">
        <v>9609</v>
      </c>
    </row>
    <row r="2158" spans="1:8" ht="15" customHeight="1">
      <c r="A2158" s="26">
        <v>52123749</v>
      </c>
      <c r="B2158" s="27" t="s">
        <v>7949</v>
      </c>
      <c r="C2158" s="27">
        <v>3235863463</v>
      </c>
      <c r="D2158" s="27" t="s">
        <v>7950</v>
      </c>
      <c r="E2158" s="27" t="s">
        <v>7606</v>
      </c>
      <c r="F2158" s="27">
        <v>11001</v>
      </c>
      <c r="G2158" s="29">
        <v>1444444.44</v>
      </c>
      <c r="H2158" s="27">
        <v>9609</v>
      </c>
    </row>
    <row r="2159" spans="1:8" ht="15" customHeight="1">
      <c r="A2159" s="26">
        <v>93403292</v>
      </c>
      <c r="B2159" s="27" t="s">
        <v>7951</v>
      </c>
      <c r="C2159" s="27">
        <v>3507685029</v>
      </c>
      <c r="D2159" s="27" t="s">
        <v>7952</v>
      </c>
      <c r="E2159" s="27" t="s">
        <v>7953</v>
      </c>
      <c r="F2159" s="27">
        <v>11001</v>
      </c>
      <c r="G2159" s="29">
        <v>1444444.44</v>
      </c>
      <c r="H2159" s="27">
        <v>9609</v>
      </c>
    </row>
    <row r="2160" spans="1:8" ht="15" customHeight="1">
      <c r="A2160" s="26">
        <v>1033113450</v>
      </c>
      <c r="B2160" s="27" t="s">
        <v>7954</v>
      </c>
      <c r="C2160" s="27">
        <v>2444933</v>
      </c>
      <c r="D2160" s="27" t="s">
        <v>5281</v>
      </c>
      <c r="E2160" s="27" t="s">
        <v>7504</v>
      </c>
      <c r="F2160" s="27">
        <v>11001</v>
      </c>
      <c r="G2160" s="29">
        <v>1453697.5</v>
      </c>
      <c r="H2160" s="27">
        <v>9609</v>
      </c>
    </row>
    <row r="2161" spans="1:8" ht="15" customHeight="1">
      <c r="A2161" s="26">
        <v>93403930</v>
      </c>
      <c r="B2161" s="27" t="s">
        <v>7017</v>
      </c>
      <c r="C2161" s="27">
        <v>3106195457</v>
      </c>
      <c r="D2161" s="27" t="s">
        <v>7018</v>
      </c>
      <c r="E2161" s="27" t="s">
        <v>4473</v>
      </c>
      <c r="F2161" s="27">
        <v>11001</v>
      </c>
      <c r="G2161" s="29">
        <v>1462962.96</v>
      </c>
      <c r="H2161" s="27">
        <v>9609</v>
      </c>
    </row>
    <row r="2162" spans="1:8" ht="15" customHeight="1">
      <c r="A2162" s="26">
        <v>1000288679</v>
      </c>
      <c r="B2162" s="27" t="s">
        <v>7955</v>
      </c>
      <c r="C2162" s="27">
        <v>3184634164</v>
      </c>
      <c r="D2162" s="27" t="s">
        <v>5924</v>
      </c>
      <c r="E2162" s="27" t="s">
        <v>7956</v>
      </c>
      <c r="F2162" s="27">
        <v>11001</v>
      </c>
      <c r="G2162" s="29">
        <v>1470588.28</v>
      </c>
      <c r="H2162" s="27">
        <v>9609</v>
      </c>
    </row>
    <row r="2163" spans="1:8" ht="15" customHeight="1">
      <c r="A2163" s="26">
        <v>39172058</v>
      </c>
      <c r="B2163" s="27" t="s">
        <v>7957</v>
      </c>
      <c r="C2163" s="27">
        <v>6708483</v>
      </c>
      <c r="D2163" s="27" t="s">
        <v>7958</v>
      </c>
      <c r="E2163" s="27" t="s">
        <v>7959</v>
      </c>
      <c r="F2163" s="27">
        <v>11001</v>
      </c>
      <c r="G2163" s="29">
        <v>1470588.28</v>
      </c>
      <c r="H2163" s="27">
        <v>9609</v>
      </c>
    </row>
    <row r="2164" spans="1:8" ht="15" customHeight="1">
      <c r="A2164" s="26">
        <v>52352075</v>
      </c>
      <c r="B2164" s="27" t="s">
        <v>5134</v>
      </c>
      <c r="C2164" s="27">
        <v>3134952359</v>
      </c>
      <c r="D2164" s="27" t="s">
        <v>5135</v>
      </c>
      <c r="E2164" s="27" t="s">
        <v>5136</v>
      </c>
      <c r="F2164" s="27">
        <v>11001</v>
      </c>
      <c r="G2164" s="29">
        <v>1470588.28</v>
      </c>
      <c r="H2164" s="27">
        <v>9609</v>
      </c>
    </row>
    <row r="2165" spans="1:8" ht="15" customHeight="1">
      <c r="A2165" s="26">
        <v>1021401508</v>
      </c>
      <c r="B2165" s="27" t="s">
        <v>7960</v>
      </c>
      <c r="C2165" s="27">
        <v>3143305814</v>
      </c>
      <c r="D2165" s="27" t="s">
        <v>7961</v>
      </c>
      <c r="E2165" s="27" t="s">
        <v>6708</v>
      </c>
      <c r="F2165" s="27">
        <v>11001</v>
      </c>
      <c r="G2165" s="29">
        <v>1477479.02</v>
      </c>
      <c r="H2165" s="27">
        <v>9609</v>
      </c>
    </row>
    <row r="2166" spans="1:8" ht="15" customHeight="1">
      <c r="A2166" s="26">
        <v>1023166712</v>
      </c>
      <c r="B2166" s="27" t="s">
        <v>7610</v>
      </c>
      <c r="C2166" s="27">
        <v>3213031823</v>
      </c>
      <c r="D2166" s="27" t="s">
        <v>7611</v>
      </c>
      <c r="E2166" s="27" t="s">
        <v>7612</v>
      </c>
      <c r="F2166" s="27">
        <v>11001</v>
      </c>
      <c r="G2166" s="29">
        <v>1477479.02</v>
      </c>
      <c r="H2166" s="27">
        <v>9609</v>
      </c>
    </row>
    <row r="2167" spans="1:8" ht="15" customHeight="1">
      <c r="A2167" s="26">
        <v>1014673755</v>
      </c>
      <c r="B2167" s="27" t="s">
        <v>7962</v>
      </c>
      <c r="C2167" s="27">
        <v>3503349981</v>
      </c>
      <c r="D2167" s="27" t="s">
        <v>7494</v>
      </c>
      <c r="E2167" s="27" t="s">
        <v>7495</v>
      </c>
      <c r="F2167" s="27">
        <v>11001</v>
      </c>
      <c r="G2167" s="29">
        <v>1485378.18</v>
      </c>
      <c r="H2167" s="27">
        <v>9609</v>
      </c>
    </row>
    <row r="2168" spans="1:8" ht="15" customHeight="1">
      <c r="A2168" s="26">
        <v>11447100</v>
      </c>
      <c r="B2168" s="27" t="s">
        <v>7261</v>
      </c>
      <c r="C2168" s="27">
        <v>3223205858</v>
      </c>
      <c r="D2168" s="27" t="s">
        <v>7262</v>
      </c>
      <c r="E2168" s="27" t="s">
        <v>7263</v>
      </c>
      <c r="F2168" s="27">
        <v>11001</v>
      </c>
      <c r="G2168" s="29">
        <v>1494226.86</v>
      </c>
      <c r="H2168" s="27">
        <v>9609</v>
      </c>
    </row>
    <row r="2169" spans="1:8" ht="15" customHeight="1">
      <c r="A2169" s="26">
        <v>79575832</v>
      </c>
      <c r="B2169" s="27" t="s">
        <v>7963</v>
      </c>
      <c r="C2169" s="27">
        <v>3144707291</v>
      </c>
      <c r="D2169" s="27" t="s">
        <v>7964</v>
      </c>
      <c r="E2169" s="27" t="s">
        <v>5748</v>
      </c>
      <c r="F2169" s="27">
        <v>11001</v>
      </c>
      <c r="G2169" s="29">
        <v>1507563.12</v>
      </c>
      <c r="H2169" s="27">
        <v>9609</v>
      </c>
    </row>
    <row r="2170" spans="1:8" ht="15" customHeight="1">
      <c r="A2170" s="26">
        <v>22396477</v>
      </c>
      <c r="B2170" s="27" t="s">
        <v>7965</v>
      </c>
      <c r="C2170" s="27">
        <v>3207808127</v>
      </c>
      <c r="D2170" s="27" t="s">
        <v>7966</v>
      </c>
      <c r="E2170" s="27" t="s">
        <v>7967</v>
      </c>
      <c r="F2170" s="27">
        <v>11001</v>
      </c>
      <c r="G2170" s="29">
        <v>1518518.52</v>
      </c>
      <c r="H2170" s="27">
        <v>9609</v>
      </c>
    </row>
    <row r="2171" spans="1:8" ht="15" customHeight="1">
      <c r="A2171" s="26">
        <v>1014996558</v>
      </c>
      <c r="B2171" s="27" t="s">
        <v>7968</v>
      </c>
      <c r="C2171" s="27">
        <v>3124473118</v>
      </c>
      <c r="D2171" s="27" t="s">
        <v>7969</v>
      </c>
      <c r="E2171" s="27" t="s">
        <v>7970</v>
      </c>
      <c r="F2171" s="27">
        <v>11001</v>
      </c>
      <c r="G2171" s="29">
        <v>1560000.03</v>
      </c>
      <c r="H2171" s="27">
        <v>9609</v>
      </c>
    </row>
    <row r="2172" spans="1:8" ht="15" customHeight="1">
      <c r="A2172" s="26">
        <v>16450917</v>
      </c>
      <c r="B2172" s="27" t="s">
        <v>7971</v>
      </c>
      <c r="C2172" s="27">
        <v>3132392962</v>
      </c>
      <c r="D2172" s="27" t="s">
        <v>7972</v>
      </c>
      <c r="E2172" s="27" t="s">
        <v>7973</v>
      </c>
      <c r="F2172" s="27">
        <v>11001</v>
      </c>
      <c r="G2172" s="29">
        <v>1563025.22</v>
      </c>
      <c r="H2172" s="27">
        <v>9609</v>
      </c>
    </row>
    <row r="2173" spans="1:8" ht="15" customHeight="1">
      <c r="A2173" s="26">
        <v>79578284</v>
      </c>
      <c r="B2173" s="27" t="s">
        <v>7974</v>
      </c>
      <c r="C2173" s="27">
        <v>3117627851</v>
      </c>
      <c r="D2173" s="27" t="s">
        <v>7975</v>
      </c>
      <c r="E2173" s="27" t="s">
        <v>7976</v>
      </c>
      <c r="F2173" s="27">
        <v>11001</v>
      </c>
      <c r="G2173" s="29">
        <v>1563671.48</v>
      </c>
      <c r="H2173" s="27">
        <v>9609</v>
      </c>
    </row>
    <row r="2174" spans="1:8" ht="15" customHeight="1">
      <c r="A2174" s="26">
        <v>1018403693</v>
      </c>
      <c r="B2174" s="27" t="s">
        <v>7977</v>
      </c>
      <c r="C2174" s="27">
        <v>3204535598</v>
      </c>
      <c r="D2174" s="27" t="s">
        <v>7978</v>
      </c>
      <c r="E2174" s="27" t="s">
        <v>7979</v>
      </c>
      <c r="F2174" s="27">
        <v>11001</v>
      </c>
      <c r="G2174" s="29">
        <v>1574074.07</v>
      </c>
      <c r="H2174" s="27">
        <v>9609</v>
      </c>
    </row>
    <row r="2175" spans="1:8" ht="15" customHeight="1">
      <c r="A2175" s="26">
        <v>32184394</v>
      </c>
      <c r="B2175" s="27" t="s">
        <v>7980</v>
      </c>
      <c r="C2175" s="27">
        <v>3218524844</v>
      </c>
      <c r="D2175" s="27" t="s">
        <v>7981</v>
      </c>
      <c r="E2175" s="27" t="s">
        <v>7982</v>
      </c>
      <c r="F2175" s="27">
        <v>11001</v>
      </c>
      <c r="G2175" s="29">
        <v>1574074.07</v>
      </c>
      <c r="H2175" s="27">
        <v>9609</v>
      </c>
    </row>
    <row r="2176" spans="1:8" ht="15" customHeight="1">
      <c r="A2176" s="26">
        <v>41568228</v>
      </c>
      <c r="B2176" s="27" t="s">
        <v>7983</v>
      </c>
      <c r="C2176" s="27">
        <v>4602424</v>
      </c>
      <c r="D2176" s="27" t="s">
        <v>7984</v>
      </c>
      <c r="E2176" s="27" t="s">
        <v>7985</v>
      </c>
      <c r="F2176" s="27">
        <v>11001</v>
      </c>
      <c r="G2176" s="29">
        <v>1574074.08</v>
      </c>
      <c r="H2176" s="27">
        <v>9609</v>
      </c>
    </row>
    <row r="2177" spans="1:8" ht="15" customHeight="1">
      <c r="A2177" s="26">
        <v>73573626</v>
      </c>
      <c r="B2177" s="27" t="s">
        <v>7225</v>
      </c>
      <c r="C2177" s="27">
        <v>3144742513</v>
      </c>
      <c r="D2177" s="27" t="s">
        <v>7226</v>
      </c>
      <c r="E2177" s="27" t="s">
        <v>7227</v>
      </c>
      <c r="F2177" s="27">
        <v>11001</v>
      </c>
      <c r="G2177" s="29">
        <v>1597319.2</v>
      </c>
      <c r="H2177" s="27">
        <v>9609</v>
      </c>
    </row>
    <row r="2178" spans="1:8" ht="15" customHeight="1">
      <c r="A2178" s="26">
        <v>1010172478</v>
      </c>
      <c r="B2178" s="27" t="s">
        <v>7986</v>
      </c>
      <c r="C2178" s="27">
        <v>3104609501</v>
      </c>
      <c r="D2178" s="27" t="s">
        <v>7987</v>
      </c>
      <c r="E2178" s="27" t="s">
        <v>7988</v>
      </c>
      <c r="F2178" s="27">
        <v>11001</v>
      </c>
      <c r="G2178" s="29">
        <v>1602560.36</v>
      </c>
      <c r="H2178" s="27">
        <v>9609</v>
      </c>
    </row>
    <row r="2179" spans="1:8" ht="15" customHeight="1">
      <c r="A2179" s="26">
        <v>79813065</v>
      </c>
      <c r="B2179" s="27" t="s">
        <v>6900</v>
      </c>
      <c r="C2179" s="27">
        <v>3184626418</v>
      </c>
      <c r="D2179" s="27" t="s">
        <v>6901</v>
      </c>
      <c r="E2179" s="27" t="s">
        <v>6902</v>
      </c>
      <c r="F2179" s="27">
        <v>11001</v>
      </c>
      <c r="G2179" s="29">
        <v>1629629.63</v>
      </c>
      <c r="H2179" s="27">
        <v>9609</v>
      </c>
    </row>
    <row r="2180" spans="1:8" ht="15" customHeight="1">
      <c r="A2180" s="26">
        <v>1193108568</v>
      </c>
      <c r="B2180" s="27" t="s">
        <v>7989</v>
      </c>
      <c r="C2180" s="27">
        <v>3166604082</v>
      </c>
      <c r="D2180" s="27" t="s">
        <v>7990</v>
      </c>
      <c r="E2180" s="27" t="s">
        <v>7991</v>
      </c>
      <c r="F2180" s="27">
        <v>11001</v>
      </c>
      <c r="G2180" s="29">
        <v>1648148.15</v>
      </c>
      <c r="H2180" s="27">
        <v>9609</v>
      </c>
    </row>
    <row r="2181" spans="1:8" ht="15" customHeight="1">
      <c r="A2181" s="26">
        <v>33365521</v>
      </c>
      <c r="B2181" s="27" t="s">
        <v>7992</v>
      </c>
      <c r="C2181" s="27">
        <v>3108815924</v>
      </c>
      <c r="D2181" s="27" t="s">
        <v>7993</v>
      </c>
      <c r="E2181" s="27" t="s">
        <v>7994</v>
      </c>
      <c r="F2181" s="27">
        <v>11001</v>
      </c>
      <c r="G2181" s="29">
        <v>1655617.8</v>
      </c>
      <c r="H2181" s="27">
        <v>9609</v>
      </c>
    </row>
    <row r="2182" spans="1:8" ht="15" customHeight="1">
      <c r="A2182" s="26">
        <v>51946326</v>
      </c>
      <c r="B2182" s="27" t="s">
        <v>7995</v>
      </c>
      <c r="C2182" s="27">
        <v>3155872682</v>
      </c>
      <c r="D2182" s="27" t="s">
        <v>7996</v>
      </c>
      <c r="E2182" s="27" t="s">
        <v>7997</v>
      </c>
      <c r="F2182" s="27">
        <v>11001</v>
      </c>
      <c r="G2182" s="29">
        <v>1697478.99</v>
      </c>
      <c r="H2182" s="27">
        <v>9609</v>
      </c>
    </row>
    <row r="2183" spans="1:8" ht="15" customHeight="1">
      <c r="A2183" s="26">
        <v>40369529</v>
      </c>
      <c r="B2183" s="27" t="s">
        <v>7998</v>
      </c>
      <c r="C2183" s="27">
        <v>3124157503</v>
      </c>
      <c r="D2183" s="27" t="s">
        <v>7999</v>
      </c>
      <c r="E2183" s="27" t="s">
        <v>8000</v>
      </c>
      <c r="F2183" s="27">
        <v>11001</v>
      </c>
      <c r="G2183" s="29">
        <v>1703703.7</v>
      </c>
      <c r="H2183" s="27">
        <v>9609</v>
      </c>
    </row>
    <row r="2184" spans="1:8" ht="15" customHeight="1">
      <c r="A2184" s="26">
        <v>79905963</v>
      </c>
      <c r="B2184" s="27" t="s">
        <v>5006</v>
      </c>
      <c r="C2184" s="27">
        <v>3112366256</v>
      </c>
      <c r="D2184" s="27" t="s">
        <v>5007</v>
      </c>
      <c r="E2184" s="27" t="s">
        <v>5008</v>
      </c>
      <c r="F2184" s="27">
        <v>11001</v>
      </c>
      <c r="G2184" s="29">
        <v>1703703.7</v>
      </c>
      <c r="H2184" s="27">
        <v>9609</v>
      </c>
    </row>
    <row r="2185" spans="1:8" ht="15" customHeight="1">
      <c r="A2185" s="26">
        <v>52353618</v>
      </c>
      <c r="B2185" s="27" t="s">
        <v>8001</v>
      </c>
      <c r="C2185" s="27">
        <v>3137869412</v>
      </c>
      <c r="D2185" s="27" t="s">
        <v>8002</v>
      </c>
      <c r="E2185" s="27" t="s">
        <v>8003</v>
      </c>
      <c r="F2185" s="27">
        <v>11001</v>
      </c>
      <c r="G2185" s="29">
        <v>1720981.2200000002</v>
      </c>
      <c r="H2185" s="27">
        <v>9609</v>
      </c>
    </row>
    <row r="2186" spans="1:8" ht="15" customHeight="1">
      <c r="A2186" s="26">
        <v>1019918455</v>
      </c>
      <c r="B2186" s="27" t="s">
        <v>8004</v>
      </c>
      <c r="C2186" s="27">
        <v>3005303796</v>
      </c>
      <c r="D2186" s="27" t="s">
        <v>4460</v>
      </c>
      <c r="E2186" s="27" t="s">
        <v>4461</v>
      </c>
      <c r="F2186" s="27">
        <v>11001</v>
      </c>
      <c r="G2186" s="29">
        <v>1723193.31</v>
      </c>
      <c r="H2186" s="27">
        <v>9609</v>
      </c>
    </row>
    <row r="2187" spans="1:8" ht="15" customHeight="1">
      <c r="A2187" s="26">
        <v>41322470</v>
      </c>
      <c r="B2187" s="27" t="s">
        <v>8005</v>
      </c>
      <c r="C2187" s="27">
        <v>2128132</v>
      </c>
      <c r="D2187" s="27" t="s">
        <v>8006</v>
      </c>
      <c r="E2187" s="27" t="s">
        <v>8007</v>
      </c>
      <c r="F2187" s="27">
        <v>11001</v>
      </c>
      <c r="G2187" s="29">
        <v>1740740.74</v>
      </c>
      <c r="H2187" s="27">
        <v>9609</v>
      </c>
    </row>
    <row r="2188" spans="1:8" ht="15" customHeight="1">
      <c r="A2188" s="26">
        <v>43498560</v>
      </c>
      <c r="B2188" s="27" t="s">
        <v>5659</v>
      </c>
      <c r="C2188" s="27">
        <v>3553320</v>
      </c>
      <c r="D2188" s="27" t="s">
        <v>5660</v>
      </c>
      <c r="E2188" s="27" t="s">
        <v>5661</v>
      </c>
      <c r="F2188" s="27">
        <v>11001</v>
      </c>
      <c r="G2188" s="29">
        <v>1787037.03</v>
      </c>
      <c r="H2188" s="27">
        <v>9609</v>
      </c>
    </row>
    <row r="2189" spans="1:8" ht="15" customHeight="1">
      <c r="A2189" s="26">
        <v>51935499</v>
      </c>
      <c r="B2189" s="27" t="s">
        <v>8008</v>
      </c>
      <c r="C2189" s="27">
        <v>3005423183</v>
      </c>
      <c r="D2189" s="27" t="s">
        <v>8009</v>
      </c>
      <c r="E2189" s="27" t="s">
        <v>7394</v>
      </c>
      <c r="F2189" s="27">
        <v>11001</v>
      </c>
      <c r="G2189" s="29">
        <v>1787037.04</v>
      </c>
      <c r="H2189" s="27">
        <v>9609</v>
      </c>
    </row>
    <row r="2190" spans="1:8" ht="15" customHeight="1">
      <c r="A2190" s="26">
        <v>80513228</v>
      </c>
      <c r="B2190" s="27" t="s">
        <v>7780</v>
      </c>
      <c r="C2190" s="27">
        <v>3209269148</v>
      </c>
      <c r="D2190" s="27" t="s">
        <v>7781</v>
      </c>
      <c r="E2190" s="27" t="s">
        <v>7782</v>
      </c>
      <c r="F2190" s="27">
        <v>11001</v>
      </c>
      <c r="G2190" s="29">
        <v>1812733.68</v>
      </c>
      <c r="H2190" s="27">
        <v>9609</v>
      </c>
    </row>
    <row r="2191" spans="1:8" ht="15" customHeight="1">
      <c r="A2191" s="26">
        <v>1110491395</v>
      </c>
      <c r="B2191" s="27" t="s">
        <v>4282</v>
      </c>
      <c r="C2191" s="27">
        <v>3142832646</v>
      </c>
      <c r="D2191" s="27" t="s">
        <v>4283</v>
      </c>
      <c r="E2191" s="27" t="s">
        <v>4284</v>
      </c>
      <c r="F2191" s="27">
        <v>11001</v>
      </c>
      <c r="G2191" s="29">
        <v>1814814.82</v>
      </c>
      <c r="H2191" s="27">
        <v>9609</v>
      </c>
    </row>
    <row r="2192" spans="1:8" ht="15" customHeight="1">
      <c r="A2192" s="26">
        <v>11317089</v>
      </c>
      <c r="B2192" s="27" t="s">
        <v>4843</v>
      </c>
      <c r="C2192" s="27">
        <v>3143576618</v>
      </c>
      <c r="D2192" s="27" t="s">
        <v>4844</v>
      </c>
      <c r="E2192" s="27" t="s">
        <v>4845</v>
      </c>
      <c r="F2192" s="27">
        <v>11001</v>
      </c>
      <c r="G2192" s="29">
        <v>1814814.82</v>
      </c>
      <c r="H2192" s="27">
        <v>9609</v>
      </c>
    </row>
    <row r="2193" spans="1:8" ht="15" customHeight="1">
      <c r="A2193" s="26">
        <v>1014180121</v>
      </c>
      <c r="B2193" s="27" t="s">
        <v>8010</v>
      </c>
      <c r="C2193" s="27">
        <v>3212000408</v>
      </c>
      <c r="D2193" s="27" t="s">
        <v>8011</v>
      </c>
      <c r="E2193" s="27" t="s">
        <v>8012</v>
      </c>
      <c r="F2193" s="27">
        <v>11001</v>
      </c>
      <c r="G2193" s="29">
        <v>1846288.0699999998</v>
      </c>
      <c r="H2193" s="27">
        <v>9609</v>
      </c>
    </row>
    <row r="2194" spans="1:8" ht="15" customHeight="1">
      <c r="A2194" s="26">
        <v>20328713</v>
      </c>
      <c r="B2194" s="27" t="s">
        <v>8013</v>
      </c>
      <c r="C2194" s="27">
        <v>3122215227</v>
      </c>
      <c r="D2194" s="27" t="s">
        <v>8014</v>
      </c>
      <c r="E2194" s="27" t="s">
        <v>8015</v>
      </c>
      <c r="F2194" s="27">
        <v>11001</v>
      </c>
      <c r="G2194" s="29">
        <v>1870370.37</v>
      </c>
      <c r="H2194" s="27">
        <v>9609</v>
      </c>
    </row>
    <row r="2195" spans="1:8" ht="15" customHeight="1">
      <c r="A2195" s="26">
        <v>53054111</v>
      </c>
      <c r="B2195" s="27" t="s">
        <v>4698</v>
      </c>
      <c r="C2195" s="27">
        <v>3146198765</v>
      </c>
      <c r="D2195" s="27" t="s">
        <v>4699</v>
      </c>
      <c r="E2195" s="27" t="s">
        <v>4700</v>
      </c>
      <c r="F2195" s="27">
        <v>11001</v>
      </c>
      <c r="G2195" s="29">
        <v>1883464.53</v>
      </c>
      <c r="H2195" s="27">
        <v>9609</v>
      </c>
    </row>
    <row r="2196" spans="1:8" ht="15" customHeight="1">
      <c r="A2196" s="26">
        <v>1145927702</v>
      </c>
      <c r="B2196" s="27" t="s">
        <v>8016</v>
      </c>
      <c r="C2196" s="27">
        <v>6951095</v>
      </c>
      <c r="D2196" s="27" t="s">
        <v>3860</v>
      </c>
      <c r="E2196" s="27" t="s">
        <v>3861</v>
      </c>
      <c r="F2196" s="27">
        <v>11001</v>
      </c>
      <c r="G2196" s="29">
        <v>1885210.12</v>
      </c>
      <c r="H2196" s="27">
        <v>9609</v>
      </c>
    </row>
    <row r="2197" spans="1:8" ht="15" customHeight="1">
      <c r="A2197" s="26">
        <v>79156240</v>
      </c>
      <c r="B2197" s="27" t="s">
        <v>8017</v>
      </c>
      <c r="C2197" s="27">
        <v>3206864643</v>
      </c>
      <c r="D2197" s="27" t="s">
        <v>8018</v>
      </c>
      <c r="E2197" s="27" t="s">
        <v>8019</v>
      </c>
      <c r="F2197" s="27">
        <v>11001</v>
      </c>
      <c r="G2197" s="29">
        <v>1916995.2</v>
      </c>
      <c r="H2197" s="27">
        <v>9609</v>
      </c>
    </row>
    <row r="2198" spans="1:8" ht="15" customHeight="1">
      <c r="A2198" s="26">
        <v>1090497430</v>
      </c>
      <c r="B2198" s="27" t="s">
        <v>6594</v>
      </c>
      <c r="C2198" s="27">
        <v>3005472371</v>
      </c>
      <c r="D2198" s="27" t="s">
        <v>6595</v>
      </c>
      <c r="E2198" s="27" t="s">
        <v>6596</v>
      </c>
      <c r="F2198" s="27">
        <v>11001</v>
      </c>
      <c r="G2198" s="29">
        <v>1942769</v>
      </c>
      <c r="H2198" s="27">
        <v>9609</v>
      </c>
    </row>
    <row r="2199" spans="1:8" ht="15" customHeight="1">
      <c r="A2199" s="26">
        <v>1007567311</v>
      </c>
      <c r="B2199" s="27" t="s">
        <v>8020</v>
      </c>
      <c r="C2199" s="27">
        <v>3122072547</v>
      </c>
      <c r="D2199" s="27" t="s">
        <v>8021</v>
      </c>
      <c r="E2199" s="27" t="s">
        <v>8022</v>
      </c>
      <c r="F2199" s="27">
        <v>11001</v>
      </c>
      <c r="G2199" s="29">
        <v>1944444.44</v>
      </c>
      <c r="H2199" s="27">
        <v>9609</v>
      </c>
    </row>
    <row r="2200" spans="1:8" ht="15" customHeight="1">
      <c r="A2200" s="26">
        <v>19363669</v>
      </c>
      <c r="B2200" s="27" t="s">
        <v>8023</v>
      </c>
      <c r="C2200" s="27">
        <v>6431229</v>
      </c>
      <c r="D2200" s="27" t="s">
        <v>8024</v>
      </c>
      <c r="E2200" s="27" t="s">
        <v>8025</v>
      </c>
      <c r="F2200" s="27">
        <v>11001</v>
      </c>
      <c r="G2200" s="29">
        <v>1962962.96</v>
      </c>
      <c r="H2200" s="27">
        <v>9609</v>
      </c>
    </row>
    <row r="2201" spans="1:8" ht="15" customHeight="1">
      <c r="A2201" s="26">
        <v>79390708</v>
      </c>
      <c r="B2201" s="27" t="s">
        <v>8026</v>
      </c>
      <c r="C2201" s="27">
        <v>3176442851</v>
      </c>
      <c r="D2201" s="27" t="s">
        <v>8027</v>
      </c>
      <c r="E2201" s="27" t="s">
        <v>8028</v>
      </c>
      <c r="F2201" s="27">
        <v>11001</v>
      </c>
      <c r="G2201" s="29">
        <v>1986585</v>
      </c>
      <c r="H2201" s="27">
        <v>9609</v>
      </c>
    </row>
    <row r="2202" spans="1:8" ht="15" customHeight="1">
      <c r="A2202" s="26">
        <v>19403855</v>
      </c>
      <c r="B2202" s="27" t="s">
        <v>8029</v>
      </c>
      <c r="C2202" s="27">
        <v>2003116</v>
      </c>
      <c r="D2202" s="27" t="s">
        <v>8030</v>
      </c>
      <c r="E2202" s="27" t="s">
        <v>8031</v>
      </c>
      <c r="F2202" s="27">
        <v>11001</v>
      </c>
      <c r="G2202" s="29">
        <v>2000000</v>
      </c>
      <c r="H2202" s="27">
        <v>9609</v>
      </c>
    </row>
    <row r="2203" spans="1:8" ht="15" customHeight="1">
      <c r="A2203" s="26">
        <v>79349975</v>
      </c>
      <c r="B2203" s="27" t="s">
        <v>4664</v>
      </c>
      <c r="C2203" s="27">
        <v>3924435</v>
      </c>
      <c r="D2203" s="27" t="s">
        <v>4665</v>
      </c>
      <c r="E2203" s="27" t="s">
        <v>4666</v>
      </c>
      <c r="F2203" s="27">
        <v>11001</v>
      </c>
      <c r="G2203" s="29">
        <v>2008403.37</v>
      </c>
      <c r="H2203" s="27">
        <v>9609</v>
      </c>
    </row>
    <row r="2204" spans="1:8" ht="15" customHeight="1">
      <c r="A2204" s="26">
        <v>33114438</v>
      </c>
      <c r="B2204" s="27" t="s">
        <v>8032</v>
      </c>
      <c r="C2204" s="27">
        <v>3108650832</v>
      </c>
      <c r="D2204" s="27" t="s">
        <v>8033</v>
      </c>
      <c r="E2204" s="27" t="s">
        <v>8034</v>
      </c>
      <c r="F2204" s="27">
        <v>11001</v>
      </c>
      <c r="G2204" s="29">
        <v>2016334.44</v>
      </c>
      <c r="H2204" s="27">
        <v>9609</v>
      </c>
    </row>
    <row r="2205" spans="1:8" ht="15" customHeight="1">
      <c r="A2205" s="26">
        <v>52051128</v>
      </c>
      <c r="B2205" s="27" t="s">
        <v>7759</v>
      </c>
      <c r="C2205" s="27">
        <v>3114629649</v>
      </c>
      <c r="D2205" s="27" t="s">
        <v>7760</v>
      </c>
      <c r="E2205" s="27" t="s">
        <v>4869</v>
      </c>
      <c r="F2205" s="27">
        <v>11001</v>
      </c>
      <c r="G2205" s="29">
        <v>2057259.72</v>
      </c>
      <c r="H2205" s="27">
        <v>9609</v>
      </c>
    </row>
    <row r="2206" spans="1:8" ht="15" customHeight="1">
      <c r="A2206" s="26">
        <v>39702348</v>
      </c>
      <c r="B2206" s="27" t="s">
        <v>8035</v>
      </c>
      <c r="C2206" s="27">
        <v>3133644840</v>
      </c>
      <c r="D2206" s="27" t="s">
        <v>8036</v>
      </c>
      <c r="E2206" s="27" t="s">
        <v>8037</v>
      </c>
      <c r="F2206" s="27">
        <v>11001</v>
      </c>
      <c r="G2206" s="29">
        <v>2060938.4200000002</v>
      </c>
      <c r="H2206" s="27">
        <v>9609</v>
      </c>
    </row>
    <row r="2207" spans="1:8" ht="15" customHeight="1">
      <c r="A2207" s="26">
        <v>79904352</v>
      </c>
      <c r="B2207" s="27" t="s">
        <v>6927</v>
      </c>
      <c r="C2207" s="27">
        <v>3103230111</v>
      </c>
      <c r="D2207" s="27" t="s">
        <v>6928</v>
      </c>
      <c r="E2207" s="27" t="s">
        <v>6929</v>
      </c>
      <c r="F2207" s="27">
        <v>11001</v>
      </c>
      <c r="G2207" s="29">
        <v>2093199.97</v>
      </c>
      <c r="H2207" s="27">
        <v>9609</v>
      </c>
    </row>
    <row r="2208" spans="1:8" ht="15" customHeight="1">
      <c r="A2208" s="26">
        <v>79417087</v>
      </c>
      <c r="B2208" s="27" t="s">
        <v>8038</v>
      </c>
      <c r="C2208" s="27">
        <v>3212364026</v>
      </c>
      <c r="D2208" s="27" t="s">
        <v>8039</v>
      </c>
      <c r="E2208" s="27" t="s">
        <v>8040</v>
      </c>
      <c r="F2208" s="27">
        <v>11001</v>
      </c>
      <c r="G2208" s="29">
        <v>2112167.19</v>
      </c>
      <c r="H2208" s="27">
        <v>9609</v>
      </c>
    </row>
    <row r="2209" spans="1:8" ht="15" customHeight="1">
      <c r="A2209" s="26">
        <v>63544812</v>
      </c>
      <c r="B2209" s="27" t="s">
        <v>8041</v>
      </c>
      <c r="C2209" s="27">
        <v>3135054609</v>
      </c>
      <c r="D2209" s="27" t="s">
        <v>8042</v>
      </c>
      <c r="E2209" s="27" t="s">
        <v>5595</v>
      </c>
      <c r="F2209" s="27">
        <v>11001</v>
      </c>
      <c r="G2209" s="29">
        <v>2148148.15</v>
      </c>
      <c r="H2209" s="27">
        <v>9609</v>
      </c>
    </row>
    <row r="2210" spans="1:8" ht="15" customHeight="1">
      <c r="A2210" s="26">
        <v>1019919523</v>
      </c>
      <c r="B2210" s="27" t="s">
        <v>8043</v>
      </c>
      <c r="C2210" s="27">
        <v>3014959451</v>
      </c>
      <c r="D2210" s="27" t="s">
        <v>7073</v>
      </c>
      <c r="E2210" s="27" t="s">
        <v>5892</v>
      </c>
      <c r="F2210" s="27">
        <v>11001</v>
      </c>
      <c r="G2210" s="29">
        <v>2205546.2599999998</v>
      </c>
      <c r="H2210" s="27">
        <v>9609</v>
      </c>
    </row>
    <row r="2211" spans="1:8" ht="15" customHeight="1">
      <c r="A2211" s="26">
        <v>79577781</v>
      </c>
      <c r="B2211" s="27" t="s">
        <v>6298</v>
      </c>
      <c r="C2211" s="27">
        <v>3104770595</v>
      </c>
      <c r="D2211" s="27" t="s">
        <v>6299</v>
      </c>
      <c r="E2211" s="27" t="s">
        <v>6300</v>
      </c>
      <c r="F2211" s="27">
        <v>11001</v>
      </c>
      <c r="G2211" s="29">
        <v>2231150.83</v>
      </c>
      <c r="H2211" s="27">
        <v>9609</v>
      </c>
    </row>
    <row r="2212" spans="1:8" ht="15" customHeight="1">
      <c r="A2212" s="26">
        <v>1032447192</v>
      </c>
      <c r="B2212" s="27" t="s">
        <v>8044</v>
      </c>
      <c r="C2212" s="27">
        <v>3103451073</v>
      </c>
      <c r="D2212" s="27" t="s">
        <v>8045</v>
      </c>
      <c r="E2212" s="27" t="s">
        <v>8046</v>
      </c>
      <c r="F2212" s="27">
        <v>11001</v>
      </c>
      <c r="G2212" s="29">
        <v>2275230.13</v>
      </c>
      <c r="H2212" s="27">
        <v>9609</v>
      </c>
    </row>
    <row r="2213" spans="1:8" ht="15" customHeight="1">
      <c r="A2213" s="26">
        <v>1026566498</v>
      </c>
      <c r="B2213" s="27" t="s">
        <v>8047</v>
      </c>
      <c r="C2213" s="27">
        <v>3214973428</v>
      </c>
      <c r="D2213" s="27" t="s">
        <v>8048</v>
      </c>
      <c r="E2213" s="27" t="s">
        <v>8049</v>
      </c>
      <c r="F2213" s="27">
        <v>11001</v>
      </c>
      <c r="G2213" s="29">
        <v>2285086.75</v>
      </c>
      <c r="H2213" s="27">
        <v>9609</v>
      </c>
    </row>
    <row r="2214" spans="1:8" ht="15" customHeight="1">
      <c r="A2214" s="26">
        <v>14210264</v>
      </c>
      <c r="B2214" s="27" t="s">
        <v>8050</v>
      </c>
      <c r="C2214" s="27">
        <v>3142939725</v>
      </c>
      <c r="D2214" s="27" t="s">
        <v>8051</v>
      </c>
      <c r="E2214" s="27" t="s">
        <v>8052</v>
      </c>
      <c r="F2214" s="27">
        <v>11001</v>
      </c>
      <c r="G2214" s="29">
        <v>2309898.0300000003</v>
      </c>
      <c r="H2214" s="27">
        <v>9609</v>
      </c>
    </row>
    <row r="2215" spans="1:8" ht="15" customHeight="1">
      <c r="A2215" s="26">
        <v>860012340</v>
      </c>
      <c r="B2215" s="27" t="s">
        <v>7733</v>
      </c>
      <c r="C2215" s="27">
        <v>3107860540</v>
      </c>
      <c r="D2215" s="27" t="s">
        <v>7734</v>
      </c>
      <c r="E2215" s="27" t="s">
        <v>7735</v>
      </c>
      <c r="F2215" s="27">
        <v>11001</v>
      </c>
      <c r="G2215" s="29">
        <v>2315714.5099999998</v>
      </c>
      <c r="H2215" s="27">
        <v>9609</v>
      </c>
    </row>
    <row r="2216" spans="1:8" ht="15" customHeight="1">
      <c r="A2216" s="26">
        <v>17094533</v>
      </c>
      <c r="B2216" s="27" t="s">
        <v>8053</v>
      </c>
      <c r="C2216" s="27">
        <v>3504750557</v>
      </c>
      <c r="D2216" s="27" t="s">
        <v>8054</v>
      </c>
      <c r="E2216" s="27" t="s">
        <v>8055</v>
      </c>
      <c r="F2216" s="27">
        <v>11001</v>
      </c>
      <c r="G2216" s="29">
        <v>2367927.9500000002</v>
      </c>
      <c r="H2216" s="27">
        <v>9609</v>
      </c>
    </row>
    <row r="2217" spans="1:8" ht="15" customHeight="1">
      <c r="A2217" s="26">
        <v>6386110</v>
      </c>
      <c r="B2217" s="27" t="s">
        <v>8056</v>
      </c>
      <c r="C2217" s="27">
        <v>3202839733</v>
      </c>
      <c r="D2217" s="27" t="s">
        <v>8057</v>
      </c>
      <c r="E2217" s="27" t="s">
        <v>8058</v>
      </c>
      <c r="F2217" s="27">
        <v>11001</v>
      </c>
      <c r="G2217" s="29">
        <v>2388888.89</v>
      </c>
      <c r="H2217" s="27">
        <v>9609</v>
      </c>
    </row>
    <row r="2218" spans="1:8" ht="15" customHeight="1">
      <c r="A2218" s="26">
        <v>79687078</v>
      </c>
      <c r="B2218" s="27" t="s">
        <v>3658</v>
      </c>
      <c r="C2218" s="27">
        <v>3103612560</v>
      </c>
      <c r="D2218" s="27" t="s">
        <v>3659</v>
      </c>
      <c r="E2218" s="27" t="s">
        <v>3660</v>
      </c>
      <c r="F2218" s="27">
        <v>11001</v>
      </c>
      <c r="G2218" s="29">
        <v>2388888.89</v>
      </c>
      <c r="H2218" s="27">
        <v>9609</v>
      </c>
    </row>
    <row r="2219" spans="1:8" ht="15" customHeight="1">
      <c r="A2219" s="26">
        <v>1094893758</v>
      </c>
      <c r="B2219" s="27" t="s">
        <v>8059</v>
      </c>
      <c r="C2219" s="27">
        <v>3115036758</v>
      </c>
      <c r="D2219" s="27" t="s">
        <v>8060</v>
      </c>
      <c r="E2219" s="27" t="s">
        <v>8061</v>
      </c>
      <c r="F2219" s="27">
        <v>11001</v>
      </c>
      <c r="G2219" s="29">
        <v>2426634.5500000003</v>
      </c>
      <c r="H2219" s="27">
        <v>9609</v>
      </c>
    </row>
    <row r="2220" spans="1:8" ht="15" customHeight="1">
      <c r="A2220" s="26">
        <v>19209510</v>
      </c>
      <c r="B2220" s="27" t="s">
        <v>5511</v>
      </c>
      <c r="C2220" s="27">
        <v>3124581020</v>
      </c>
      <c r="D2220" s="27" t="s">
        <v>5512</v>
      </c>
      <c r="E2220" s="27" t="s">
        <v>5513</v>
      </c>
      <c r="F2220" s="27">
        <v>11001</v>
      </c>
      <c r="G2220" s="29">
        <v>2500449.6500000004</v>
      </c>
      <c r="H2220" s="27">
        <v>9609</v>
      </c>
    </row>
    <row r="2221" spans="1:8" ht="15" customHeight="1">
      <c r="A2221" s="26">
        <v>1069726848</v>
      </c>
      <c r="B2221" s="27" t="s">
        <v>8062</v>
      </c>
      <c r="C2221" s="27">
        <v>3214371701</v>
      </c>
      <c r="D2221" s="27" t="s">
        <v>8063</v>
      </c>
      <c r="E2221" s="27" t="s">
        <v>8064</v>
      </c>
      <c r="F2221" s="27">
        <v>11001</v>
      </c>
      <c r="G2221" s="29">
        <v>2505984.6799999997</v>
      </c>
      <c r="H2221" s="27">
        <v>9609</v>
      </c>
    </row>
    <row r="2222" spans="1:8" ht="15" customHeight="1">
      <c r="A2222" s="26">
        <v>41536018</v>
      </c>
      <c r="B2222" s="27" t="s">
        <v>8065</v>
      </c>
      <c r="C2222" s="27">
        <v>3203433039</v>
      </c>
      <c r="D2222" s="27" t="s">
        <v>8066</v>
      </c>
      <c r="E2222" s="27" t="s">
        <v>8067</v>
      </c>
      <c r="F2222" s="27">
        <v>11001</v>
      </c>
      <c r="G2222" s="29">
        <v>2555555.56</v>
      </c>
      <c r="H2222" s="27">
        <v>9609</v>
      </c>
    </row>
    <row r="2223" spans="1:8" ht="15" customHeight="1">
      <c r="A2223" s="26">
        <v>22521204</v>
      </c>
      <c r="B2223" s="27" t="s">
        <v>8068</v>
      </c>
      <c r="C2223" s="27">
        <v>2226137</v>
      </c>
      <c r="D2223" s="27" t="s">
        <v>8069</v>
      </c>
      <c r="E2223" s="27" t="s">
        <v>3660</v>
      </c>
      <c r="F2223" s="27">
        <v>11001</v>
      </c>
      <c r="G2223" s="29">
        <v>2572883.52</v>
      </c>
      <c r="H2223" s="27">
        <v>9609</v>
      </c>
    </row>
    <row r="2224" spans="1:8" ht="15" customHeight="1">
      <c r="A2224" s="26">
        <v>12962939</v>
      </c>
      <c r="B2224" s="27" t="s">
        <v>8070</v>
      </c>
      <c r="C2224" s="27">
        <v>3142977958</v>
      </c>
      <c r="D2224" s="27" t="s">
        <v>8071</v>
      </c>
      <c r="E2224" s="27" t="s">
        <v>8072</v>
      </c>
      <c r="F2224" s="27">
        <v>11001</v>
      </c>
      <c r="G2224" s="29">
        <v>2574074.0699999998</v>
      </c>
      <c r="H2224" s="27">
        <v>9609</v>
      </c>
    </row>
    <row r="2225" spans="1:8" ht="15" customHeight="1">
      <c r="A2225" s="26">
        <v>79948545</v>
      </c>
      <c r="B2225" s="27" t="s">
        <v>8073</v>
      </c>
      <c r="C2225" s="27">
        <v>3148543738</v>
      </c>
      <c r="D2225" s="27" t="s">
        <v>8074</v>
      </c>
      <c r="E2225" s="27" t="s">
        <v>8075</v>
      </c>
      <c r="F2225" s="27">
        <v>11001</v>
      </c>
      <c r="G2225" s="29">
        <v>2592592.59</v>
      </c>
      <c r="H2225" s="27">
        <v>9609</v>
      </c>
    </row>
    <row r="2226" spans="1:8" ht="15" customHeight="1">
      <c r="A2226" s="26">
        <v>80039143</v>
      </c>
      <c r="B2226" s="27" t="s">
        <v>8076</v>
      </c>
      <c r="C2226" s="27">
        <v>3196154874</v>
      </c>
      <c r="D2226" s="27" t="s">
        <v>8077</v>
      </c>
      <c r="E2226" s="27" t="s">
        <v>8078</v>
      </c>
      <c r="F2226" s="27">
        <v>11001</v>
      </c>
      <c r="G2226" s="29">
        <v>2646026.31</v>
      </c>
      <c r="H2226" s="27">
        <v>9609</v>
      </c>
    </row>
    <row r="2227" spans="1:8" ht="15" customHeight="1">
      <c r="A2227" s="26">
        <v>51819177</v>
      </c>
      <c r="B2227" s="27" t="s">
        <v>8079</v>
      </c>
      <c r="C2227" s="27">
        <v>3184006940</v>
      </c>
      <c r="D2227" s="27" t="s">
        <v>8080</v>
      </c>
      <c r="E2227" s="27" t="s">
        <v>7603</v>
      </c>
      <c r="F2227" s="27">
        <v>11001</v>
      </c>
      <c r="G2227" s="29">
        <v>2654297.7600000002</v>
      </c>
      <c r="H2227" s="27">
        <v>9609</v>
      </c>
    </row>
    <row r="2228" spans="1:8" ht="15" customHeight="1">
      <c r="A2228" s="26">
        <v>80006893</v>
      </c>
      <c r="B2228" s="27" t="s">
        <v>8081</v>
      </c>
      <c r="C2228" s="27">
        <v>3168691258</v>
      </c>
      <c r="D2228" s="27" t="s">
        <v>8082</v>
      </c>
      <c r="E2228" s="27" t="s">
        <v>8083</v>
      </c>
      <c r="F2228" s="27">
        <v>11001</v>
      </c>
      <c r="G2228" s="29">
        <v>2684640.12</v>
      </c>
      <c r="H2228" s="27">
        <v>9609</v>
      </c>
    </row>
    <row r="2229" spans="1:8" ht="15" customHeight="1">
      <c r="A2229" s="26">
        <v>1117493332</v>
      </c>
      <c r="B2229" s="27" t="s">
        <v>8084</v>
      </c>
      <c r="C2229" s="27">
        <v>3142021242</v>
      </c>
      <c r="D2229" s="27" t="s">
        <v>8085</v>
      </c>
      <c r="E2229" s="27" t="s">
        <v>8086</v>
      </c>
      <c r="F2229" s="27">
        <v>11001</v>
      </c>
      <c r="G2229" s="29">
        <v>2690851.2600000002</v>
      </c>
      <c r="H2229" s="27">
        <v>9609</v>
      </c>
    </row>
    <row r="2230" spans="1:8" ht="15" customHeight="1">
      <c r="A2230" s="26">
        <v>1030644664</v>
      </c>
      <c r="B2230" s="27" t="s">
        <v>8087</v>
      </c>
      <c r="C2230" s="27">
        <v>3157756189</v>
      </c>
      <c r="D2230" s="27" t="s">
        <v>8088</v>
      </c>
      <c r="E2230" s="27" t="s">
        <v>8089</v>
      </c>
      <c r="F2230" s="27">
        <v>11001</v>
      </c>
      <c r="G2230" s="29">
        <v>2722222.22</v>
      </c>
      <c r="H2230" s="27">
        <v>9609</v>
      </c>
    </row>
    <row r="2231" spans="1:8" ht="15" customHeight="1">
      <c r="A2231" s="26">
        <v>51982371</v>
      </c>
      <c r="B2231" s="27" t="s">
        <v>8090</v>
      </c>
      <c r="C2231" s="27">
        <v>3005348575</v>
      </c>
      <c r="D2231" s="27" t="s">
        <v>8091</v>
      </c>
      <c r="E2231" s="27" t="s">
        <v>6077</v>
      </c>
      <c r="F2231" s="27">
        <v>11001</v>
      </c>
      <c r="G2231" s="29">
        <v>2722222.22</v>
      </c>
      <c r="H2231" s="27">
        <v>9609</v>
      </c>
    </row>
    <row r="2232" spans="1:8" ht="15" customHeight="1">
      <c r="A2232" s="26">
        <v>80145792</v>
      </c>
      <c r="B2232" s="27" t="s">
        <v>6301</v>
      </c>
      <c r="C2232" s="27">
        <v>8071117</v>
      </c>
      <c r="D2232" s="27" t="s">
        <v>6302</v>
      </c>
      <c r="E2232" s="27" t="s">
        <v>6303</v>
      </c>
      <c r="F2232" s="27">
        <v>11001</v>
      </c>
      <c r="G2232" s="29">
        <v>2732095.71</v>
      </c>
      <c r="H2232" s="27">
        <v>9609</v>
      </c>
    </row>
    <row r="2233" spans="1:8" ht="15" customHeight="1">
      <c r="A2233" s="26">
        <v>79059941</v>
      </c>
      <c r="B2233" s="27" t="s">
        <v>5062</v>
      </c>
      <c r="C2233" s="27">
        <v>3114563964</v>
      </c>
      <c r="D2233" s="27" t="s">
        <v>5063</v>
      </c>
      <c r="E2233" s="27" t="s">
        <v>5064</v>
      </c>
      <c r="F2233" s="27">
        <v>11001</v>
      </c>
      <c r="G2233" s="29">
        <v>2779979.75</v>
      </c>
      <c r="H2233" s="27">
        <v>9609</v>
      </c>
    </row>
    <row r="2234" spans="1:8" ht="15" customHeight="1">
      <c r="A2234" s="26">
        <v>34571899</v>
      </c>
      <c r="B2234" s="27" t="s">
        <v>6012</v>
      </c>
      <c r="C2234" s="27">
        <v>3107658176</v>
      </c>
      <c r="D2234" s="27" t="s">
        <v>6013</v>
      </c>
      <c r="E2234" s="27" t="s">
        <v>6014</v>
      </c>
      <c r="F2234" s="27">
        <v>11001</v>
      </c>
      <c r="G2234" s="29">
        <v>2813222.13</v>
      </c>
      <c r="H2234" s="27">
        <v>9609</v>
      </c>
    </row>
    <row r="2235" spans="1:8" ht="15" customHeight="1">
      <c r="A2235" s="26">
        <v>17054090</v>
      </c>
      <c r="B2235" s="27" t="s">
        <v>8092</v>
      </c>
      <c r="C2235" s="27">
        <v>3108677889</v>
      </c>
      <c r="D2235" s="27" t="s">
        <v>8093</v>
      </c>
      <c r="E2235" s="27" t="s">
        <v>8094</v>
      </c>
      <c r="F2235" s="27">
        <v>11001</v>
      </c>
      <c r="G2235" s="29">
        <v>2851586.65</v>
      </c>
      <c r="H2235" s="27">
        <v>9609</v>
      </c>
    </row>
    <row r="2236" spans="1:8" ht="15" customHeight="1">
      <c r="A2236" s="26">
        <v>45496662</v>
      </c>
      <c r="B2236" s="27" t="s">
        <v>4145</v>
      </c>
      <c r="C2236" s="27">
        <v>3440900</v>
      </c>
      <c r="D2236" s="27" t="s">
        <v>4146</v>
      </c>
      <c r="E2236" s="27" t="s">
        <v>4147</v>
      </c>
      <c r="F2236" s="27">
        <v>11001</v>
      </c>
      <c r="G2236" s="29">
        <v>2915393.16</v>
      </c>
      <c r="H2236" s="27">
        <v>9609</v>
      </c>
    </row>
    <row r="2237" spans="1:8" ht="15" customHeight="1">
      <c r="A2237" s="26">
        <v>14204028</v>
      </c>
      <c r="B2237" s="27" t="s">
        <v>8095</v>
      </c>
      <c r="C2237" s="27">
        <v>3214065551</v>
      </c>
      <c r="D2237" s="27" t="s">
        <v>8096</v>
      </c>
      <c r="E2237" s="27" t="s">
        <v>8097</v>
      </c>
      <c r="F2237" s="27">
        <v>11001</v>
      </c>
      <c r="G2237" s="29">
        <v>2999941.8899999997</v>
      </c>
      <c r="H2237" s="27">
        <v>9609</v>
      </c>
    </row>
    <row r="2238" spans="1:8" ht="15" customHeight="1">
      <c r="A2238" s="26">
        <v>52551635</v>
      </c>
      <c r="B2238" s="27" t="s">
        <v>6992</v>
      </c>
      <c r="C2238" s="27">
        <v>3138153082</v>
      </c>
      <c r="D2238" s="27" t="s">
        <v>6993</v>
      </c>
      <c r="E2238" s="27" t="s">
        <v>6994</v>
      </c>
      <c r="F2238" s="27">
        <v>11001</v>
      </c>
      <c r="G2238" s="29">
        <v>3036974.24</v>
      </c>
      <c r="H2238" s="27">
        <v>9609</v>
      </c>
    </row>
    <row r="2239" spans="1:8" ht="15" customHeight="1">
      <c r="A2239" s="26">
        <v>79624873</v>
      </c>
      <c r="B2239" s="27" t="s">
        <v>3626</v>
      </c>
      <c r="C2239" s="27">
        <v>3208462700</v>
      </c>
      <c r="D2239" s="27" t="s">
        <v>3627</v>
      </c>
      <c r="E2239" s="27" t="s">
        <v>3628</v>
      </c>
      <c r="F2239" s="27">
        <v>11001</v>
      </c>
      <c r="G2239" s="29">
        <v>3050542.49</v>
      </c>
      <c r="H2239" s="27">
        <v>9609</v>
      </c>
    </row>
    <row r="2240" spans="1:8" ht="15" customHeight="1">
      <c r="A2240" s="26">
        <v>1020402389</v>
      </c>
      <c r="B2240" s="27" t="s">
        <v>8098</v>
      </c>
      <c r="C2240" s="27">
        <v>3166946291</v>
      </c>
      <c r="D2240" s="27" t="s">
        <v>8099</v>
      </c>
      <c r="E2240" s="27" t="s">
        <v>8100</v>
      </c>
      <c r="F2240" s="27">
        <v>11001</v>
      </c>
      <c r="G2240" s="29">
        <v>3118888.25</v>
      </c>
      <c r="H2240" s="27">
        <v>9609</v>
      </c>
    </row>
    <row r="2241" spans="1:8" ht="15" customHeight="1">
      <c r="A2241" s="26">
        <v>19378338</v>
      </c>
      <c r="B2241" s="27" t="s">
        <v>8101</v>
      </c>
      <c r="C2241" s="27">
        <v>3108749099</v>
      </c>
      <c r="D2241" s="27" t="s">
        <v>8102</v>
      </c>
      <c r="E2241" s="27" t="s">
        <v>4203</v>
      </c>
      <c r="F2241" s="27">
        <v>11001</v>
      </c>
      <c r="G2241" s="29">
        <v>3157160.92</v>
      </c>
      <c r="H2241" s="27">
        <v>9609</v>
      </c>
    </row>
    <row r="2242" spans="1:8" ht="15" customHeight="1">
      <c r="A2242" s="26">
        <v>38070589</v>
      </c>
      <c r="B2242" s="27" t="s">
        <v>8103</v>
      </c>
      <c r="C2242" s="27">
        <v>3124581656</v>
      </c>
      <c r="D2242" s="27" t="s">
        <v>8104</v>
      </c>
      <c r="E2242" s="27" t="s">
        <v>8105</v>
      </c>
      <c r="F2242" s="27">
        <v>11001</v>
      </c>
      <c r="G2242" s="29">
        <v>3174408.84</v>
      </c>
      <c r="H2242" s="27">
        <v>9609</v>
      </c>
    </row>
    <row r="2243" spans="1:8" ht="15" customHeight="1">
      <c r="A2243" s="26">
        <v>23489518</v>
      </c>
      <c r="B2243" s="27" t="s">
        <v>8106</v>
      </c>
      <c r="C2243" s="27">
        <v>3132721213</v>
      </c>
      <c r="D2243" s="27" t="s">
        <v>8107</v>
      </c>
      <c r="E2243" s="27" t="s">
        <v>8108</v>
      </c>
      <c r="F2243" s="27">
        <v>11001</v>
      </c>
      <c r="G2243" s="29">
        <v>3207855.5600000005</v>
      </c>
      <c r="H2243" s="27">
        <v>9609</v>
      </c>
    </row>
    <row r="2244" spans="1:8" ht="15" customHeight="1">
      <c r="A2244" s="26">
        <v>10532230</v>
      </c>
      <c r="B2244" s="27" t="s">
        <v>7095</v>
      </c>
      <c r="C2244" s="27">
        <v>316753489</v>
      </c>
      <c r="D2244" s="27" t="s">
        <v>7096</v>
      </c>
      <c r="E2244" s="27" t="s">
        <v>7097</v>
      </c>
      <c r="F2244" s="27">
        <v>11001</v>
      </c>
      <c r="G2244" s="29">
        <v>3278865.12</v>
      </c>
      <c r="H2244" s="27">
        <v>9609</v>
      </c>
    </row>
    <row r="2245" spans="1:8" ht="15" customHeight="1">
      <c r="A2245" s="26">
        <v>79902635</v>
      </c>
      <c r="B2245" s="27" t="s">
        <v>5608</v>
      </c>
      <c r="C2245" s="27">
        <v>3146190522</v>
      </c>
      <c r="D2245" s="27" t="s">
        <v>5609</v>
      </c>
      <c r="E2245" s="27" t="s">
        <v>5610</v>
      </c>
      <c r="F2245" s="27">
        <v>11001</v>
      </c>
      <c r="G2245" s="29">
        <v>3302351.37</v>
      </c>
      <c r="H2245" s="27">
        <v>9609</v>
      </c>
    </row>
    <row r="2246" spans="1:8" ht="15" customHeight="1">
      <c r="A2246" s="26">
        <v>51799646</v>
      </c>
      <c r="B2246" s="27" t="s">
        <v>6612</v>
      </c>
      <c r="C2246" s="27">
        <v>3114833835</v>
      </c>
      <c r="D2246" s="27" t="s">
        <v>6613</v>
      </c>
      <c r="E2246" s="27" t="s">
        <v>4929</v>
      </c>
      <c r="F2246" s="27">
        <v>11001</v>
      </c>
      <c r="G2246" s="29">
        <v>3347324</v>
      </c>
      <c r="H2246" s="27">
        <v>9609</v>
      </c>
    </row>
    <row r="2247" spans="1:8" ht="15" customHeight="1">
      <c r="A2247" s="26">
        <v>94430837</v>
      </c>
      <c r="B2247" s="27" t="s">
        <v>6492</v>
      </c>
      <c r="C2247" s="27">
        <v>3123361525</v>
      </c>
      <c r="D2247" s="27" t="s">
        <v>6493</v>
      </c>
      <c r="E2247" s="27" t="s">
        <v>2804</v>
      </c>
      <c r="F2247" s="27">
        <v>11001</v>
      </c>
      <c r="G2247" s="29">
        <v>3433060.1100000003</v>
      </c>
      <c r="H2247" s="27">
        <v>9609</v>
      </c>
    </row>
    <row r="2248" spans="1:8" ht="15" customHeight="1">
      <c r="A2248" s="26">
        <v>52031836</v>
      </c>
      <c r="B2248" s="27" t="s">
        <v>4930</v>
      </c>
      <c r="C2248" s="27">
        <v>3125854301</v>
      </c>
      <c r="D2248" s="27" t="s">
        <v>4931</v>
      </c>
      <c r="E2248" s="27" t="s">
        <v>4932</v>
      </c>
      <c r="F2248" s="27">
        <v>11001</v>
      </c>
      <c r="G2248" s="29">
        <v>3446791.6500000004</v>
      </c>
      <c r="H2248" s="27">
        <v>9609</v>
      </c>
    </row>
    <row r="2249" spans="1:8" ht="15" customHeight="1">
      <c r="A2249" s="26">
        <v>11317899</v>
      </c>
      <c r="B2249" s="27" t="s">
        <v>8109</v>
      </c>
      <c r="C2249" s="27">
        <v>3123107137</v>
      </c>
      <c r="D2249" s="27" t="s">
        <v>8110</v>
      </c>
      <c r="E2249" s="27" t="s">
        <v>8111</v>
      </c>
      <c r="F2249" s="27">
        <v>11001</v>
      </c>
      <c r="G2249" s="29">
        <v>3448739</v>
      </c>
      <c r="H2249" s="27">
        <v>9609</v>
      </c>
    </row>
    <row r="2250" spans="1:8" ht="15" customHeight="1">
      <c r="A2250" s="26">
        <v>23779534</v>
      </c>
      <c r="B2250" s="27" t="s">
        <v>8112</v>
      </c>
      <c r="C2250" s="27">
        <v>7515367</v>
      </c>
      <c r="D2250" s="27" t="s">
        <v>8113</v>
      </c>
      <c r="E2250" s="27" t="s">
        <v>8114</v>
      </c>
      <c r="F2250" s="27">
        <v>11001</v>
      </c>
      <c r="G2250" s="29">
        <v>3453109.01</v>
      </c>
      <c r="H2250" s="27">
        <v>9609</v>
      </c>
    </row>
    <row r="2251" spans="1:8" ht="15" customHeight="1">
      <c r="A2251" s="26">
        <v>79844747</v>
      </c>
      <c r="B2251" s="27" t="s">
        <v>8115</v>
      </c>
      <c r="C2251" s="27">
        <v>3104054411</v>
      </c>
      <c r="D2251" s="27" t="s">
        <v>8116</v>
      </c>
      <c r="E2251" s="27" t="s">
        <v>8117</v>
      </c>
      <c r="F2251" s="27">
        <v>11001</v>
      </c>
      <c r="G2251" s="29">
        <v>3476954</v>
      </c>
      <c r="H2251" s="27">
        <v>9609</v>
      </c>
    </row>
    <row r="2252" spans="1:8" ht="15" customHeight="1">
      <c r="A2252" s="26">
        <v>37942558</v>
      </c>
      <c r="B2252" s="27" t="s">
        <v>3453</v>
      </c>
      <c r="C2252" s="27">
        <v>13212312155</v>
      </c>
      <c r="D2252" s="27" t="s">
        <v>3454</v>
      </c>
      <c r="E2252" s="27" t="s">
        <v>3455</v>
      </c>
      <c r="F2252" s="27">
        <v>11001</v>
      </c>
      <c r="G2252" s="29">
        <v>3485009.51</v>
      </c>
      <c r="H2252" s="27">
        <v>9609</v>
      </c>
    </row>
    <row r="2253" spans="1:8" ht="15" customHeight="1">
      <c r="A2253" s="26">
        <v>53097644</v>
      </c>
      <c r="B2253" s="27" t="s">
        <v>8118</v>
      </c>
      <c r="C2253" s="27">
        <v>3106669007</v>
      </c>
      <c r="D2253" s="27" t="s">
        <v>8119</v>
      </c>
      <c r="E2253" s="27" t="s">
        <v>8120</v>
      </c>
      <c r="F2253" s="27">
        <v>11001</v>
      </c>
      <c r="G2253" s="29">
        <v>3529102.29</v>
      </c>
      <c r="H2253" s="27">
        <v>9609</v>
      </c>
    </row>
    <row r="2254" spans="1:8" ht="15" customHeight="1">
      <c r="A2254" s="26">
        <v>79997794</v>
      </c>
      <c r="B2254" s="27" t="s">
        <v>6072</v>
      </c>
      <c r="C2254" s="27">
        <v>3112765473</v>
      </c>
      <c r="D2254" s="27" t="s">
        <v>6073</v>
      </c>
      <c r="E2254" s="27" t="s">
        <v>6074</v>
      </c>
      <c r="F2254" s="27">
        <v>11001</v>
      </c>
      <c r="G2254" s="29">
        <v>3543180.83</v>
      </c>
      <c r="H2254" s="27">
        <v>9609</v>
      </c>
    </row>
    <row r="2255" spans="1:8" ht="15" customHeight="1">
      <c r="A2255" s="26">
        <v>1018450857</v>
      </c>
      <c r="B2255" s="27" t="s">
        <v>8121</v>
      </c>
      <c r="C2255" s="27">
        <v>3208505887</v>
      </c>
      <c r="D2255" s="27" t="s">
        <v>3924</v>
      </c>
      <c r="E2255" s="27" t="s">
        <v>8122</v>
      </c>
      <c r="F2255" s="27">
        <v>11001</v>
      </c>
      <c r="G2255" s="29">
        <v>3563025.21</v>
      </c>
      <c r="H2255" s="27">
        <v>9609</v>
      </c>
    </row>
    <row r="2256" spans="1:8" ht="15" customHeight="1">
      <c r="A2256" s="26">
        <v>14222954</v>
      </c>
      <c r="B2256" s="27" t="s">
        <v>8123</v>
      </c>
      <c r="C2256" s="27">
        <v>3213620022</v>
      </c>
      <c r="D2256" s="27" t="s">
        <v>8124</v>
      </c>
      <c r="E2256" s="27" t="s">
        <v>8125</v>
      </c>
      <c r="F2256" s="27">
        <v>11001</v>
      </c>
      <c r="G2256" s="29">
        <v>3566768.7700000005</v>
      </c>
      <c r="H2256" s="27">
        <v>9609</v>
      </c>
    </row>
    <row r="2257" spans="1:8" ht="15" customHeight="1">
      <c r="A2257" s="26">
        <v>79158319</v>
      </c>
      <c r="B2257" s="27" t="s">
        <v>8126</v>
      </c>
      <c r="C2257" s="28">
        <v>6013817200</v>
      </c>
      <c r="D2257" s="27" t="s">
        <v>8127</v>
      </c>
      <c r="E2257" s="27" t="s">
        <v>8128</v>
      </c>
      <c r="F2257" s="27">
        <v>11001</v>
      </c>
      <c r="G2257" s="29">
        <v>3649782.66</v>
      </c>
      <c r="H2257" s="27">
        <v>9609</v>
      </c>
    </row>
    <row r="2258" spans="1:8" ht="15" customHeight="1">
      <c r="A2258" s="26">
        <v>79359992</v>
      </c>
      <c r="B2258" s="27" t="s">
        <v>8129</v>
      </c>
      <c r="C2258" s="27">
        <v>3104935073</v>
      </c>
      <c r="D2258" s="27" t="s">
        <v>8130</v>
      </c>
      <c r="E2258" s="27" t="s">
        <v>8131</v>
      </c>
      <c r="F2258" s="27">
        <v>11001</v>
      </c>
      <c r="G2258" s="29">
        <v>3671727.66</v>
      </c>
      <c r="H2258" s="27">
        <v>9609</v>
      </c>
    </row>
    <row r="2259" spans="1:8" ht="15" customHeight="1">
      <c r="A2259" s="26">
        <v>79633796</v>
      </c>
      <c r="B2259" s="27" t="s">
        <v>6909</v>
      </c>
      <c r="C2259" s="27">
        <v>6017473824</v>
      </c>
      <c r="D2259" s="27" t="s">
        <v>6910</v>
      </c>
      <c r="E2259" s="27" t="s">
        <v>6911</v>
      </c>
      <c r="F2259" s="27">
        <v>11001</v>
      </c>
      <c r="G2259" s="29">
        <v>3837921.31</v>
      </c>
      <c r="H2259" s="27">
        <v>9609</v>
      </c>
    </row>
    <row r="2260" spans="1:8" ht="15" customHeight="1">
      <c r="A2260" s="26">
        <v>35415391</v>
      </c>
      <c r="B2260" s="27" t="s">
        <v>5155</v>
      </c>
      <c r="C2260" s="27">
        <v>3118103132</v>
      </c>
      <c r="D2260" s="27" t="s">
        <v>5156</v>
      </c>
      <c r="E2260" s="27" t="s">
        <v>5157</v>
      </c>
      <c r="F2260" s="27">
        <v>11001</v>
      </c>
      <c r="G2260" s="29">
        <v>3909201.7800000003</v>
      </c>
      <c r="H2260" s="27">
        <v>9609</v>
      </c>
    </row>
    <row r="2261" spans="1:8" ht="15" customHeight="1">
      <c r="A2261" s="26">
        <v>79357407</v>
      </c>
      <c r="B2261" s="27" t="s">
        <v>8132</v>
      </c>
      <c r="C2261" s="27">
        <v>2284845</v>
      </c>
      <c r="D2261" s="27" t="s">
        <v>8133</v>
      </c>
      <c r="E2261" s="27" t="s">
        <v>8134</v>
      </c>
      <c r="F2261" s="27">
        <v>11001</v>
      </c>
      <c r="G2261" s="29">
        <v>3915076.29</v>
      </c>
      <c r="H2261" s="27">
        <v>9609</v>
      </c>
    </row>
    <row r="2262" spans="1:8" ht="15" customHeight="1">
      <c r="A2262" s="26">
        <v>1026256555</v>
      </c>
      <c r="B2262" s="27" t="s">
        <v>8135</v>
      </c>
      <c r="C2262" s="27">
        <v>3112045471</v>
      </c>
      <c r="D2262" s="27" t="s">
        <v>8136</v>
      </c>
      <c r="E2262" s="27" t="s">
        <v>8137</v>
      </c>
      <c r="F2262" s="27">
        <v>11001</v>
      </c>
      <c r="G2262" s="29">
        <v>3956808.45</v>
      </c>
      <c r="H2262" s="27">
        <v>9609</v>
      </c>
    </row>
    <row r="2263" spans="1:8" ht="15" customHeight="1">
      <c r="A2263" s="26">
        <v>80218033</v>
      </c>
      <c r="B2263" s="27" t="s">
        <v>6126</v>
      </c>
      <c r="C2263" s="27">
        <v>3006099335</v>
      </c>
      <c r="D2263" s="27" t="s">
        <v>6127</v>
      </c>
      <c r="E2263" s="27" t="s">
        <v>6128</v>
      </c>
      <c r="F2263" s="27">
        <v>11001</v>
      </c>
      <c r="G2263" s="29">
        <v>3992738.6599999997</v>
      </c>
      <c r="H2263" s="27">
        <v>9609</v>
      </c>
    </row>
    <row r="2264" spans="1:8" ht="15" customHeight="1">
      <c r="A2264" s="26">
        <v>79713031</v>
      </c>
      <c r="B2264" s="27" t="s">
        <v>7523</v>
      </c>
      <c r="C2264" s="27">
        <v>3134419082</v>
      </c>
      <c r="D2264" s="27" t="s">
        <v>7524</v>
      </c>
      <c r="E2264" s="27" t="s">
        <v>7525</v>
      </c>
      <c r="F2264" s="27">
        <v>11001</v>
      </c>
      <c r="G2264" s="29">
        <v>4001753.5999999996</v>
      </c>
      <c r="H2264" s="27">
        <v>9609</v>
      </c>
    </row>
    <row r="2265" spans="1:8" ht="15" customHeight="1">
      <c r="A2265" s="26">
        <v>41429888</v>
      </c>
      <c r="B2265" s="27" t="s">
        <v>7548</v>
      </c>
      <c r="C2265" s="27">
        <v>3108673114</v>
      </c>
      <c r="D2265" s="27" t="s">
        <v>5900</v>
      </c>
      <c r="E2265" s="27" t="s">
        <v>7549</v>
      </c>
      <c r="F2265" s="27">
        <v>11001</v>
      </c>
      <c r="G2265" s="29">
        <v>4018330.4099999997</v>
      </c>
      <c r="H2265" s="27">
        <v>9609</v>
      </c>
    </row>
    <row r="2266" spans="1:8" ht="15" customHeight="1">
      <c r="A2266" s="26">
        <v>1032453661</v>
      </c>
      <c r="B2266" s="27" t="s">
        <v>8138</v>
      </c>
      <c r="C2266" s="27">
        <v>3102090092</v>
      </c>
      <c r="D2266" s="27" t="s">
        <v>8139</v>
      </c>
      <c r="E2266" s="27" t="s">
        <v>6333</v>
      </c>
      <c r="F2266" s="27">
        <v>11001</v>
      </c>
      <c r="G2266" s="29">
        <v>4056206.42</v>
      </c>
      <c r="H2266" s="27">
        <v>9609</v>
      </c>
    </row>
    <row r="2267" spans="1:8" ht="15" customHeight="1">
      <c r="A2267" s="26">
        <v>860503560</v>
      </c>
      <c r="B2267" s="27" t="s">
        <v>8140</v>
      </c>
      <c r="C2267" s="27">
        <v>3153367374</v>
      </c>
      <c r="D2267" s="27" t="s">
        <v>8141</v>
      </c>
      <c r="E2267" s="27" t="s">
        <v>8142</v>
      </c>
      <c r="F2267" s="27">
        <v>11001</v>
      </c>
      <c r="G2267" s="29">
        <v>4066208.33</v>
      </c>
      <c r="H2267" s="27">
        <v>9609</v>
      </c>
    </row>
    <row r="2268" spans="1:8" ht="15" customHeight="1">
      <c r="A2268" s="26">
        <v>19246522</v>
      </c>
      <c r="B2268" s="27" t="s">
        <v>3688</v>
      </c>
      <c r="C2268" s="27">
        <v>3157714907</v>
      </c>
      <c r="D2268" s="27" t="s">
        <v>3689</v>
      </c>
      <c r="E2268" s="27" t="s">
        <v>3690</v>
      </c>
      <c r="F2268" s="27">
        <v>11001</v>
      </c>
      <c r="G2268" s="29">
        <v>4136421.29</v>
      </c>
      <c r="H2268" s="27">
        <v>9609</v>
      </c>
    </row>
    <row r="2269" spans="1:8" ht="15" customHeight="1">
      <c r="A2269" s="26">
        <v>79574489</v>
      </c>
      <c r="B2269" s="27" t="s">
        <v>6393</v>
      </c>
      <c r="C2269" s="27">
        <v>3165213246</v>
      </c>
      <c r="D2269" s="27" t="s">
        <v>6394</v>
      </c>
      <c r="E2269" s="27" t="s">
        <v>6395</v>
      </c>
      <c r="F2269" s="27">
        <v>11001</v>
      </c>
      <c r="G2269" s="29">
        <v>4239226.3099999996</v>
      </c>
      <c r="H2269" s="27">
        <v>9609</v>
      </c>
    </row>
    <row r="2270" spans="1:8" ht="15" customHeight="1">
      <c r="A2270" s="26">
        <v>94456310</v>
      </c>
      <c r="B2270" s="27" t="s">
        <v>8143</v>
      </c>
      <c r="C2270" s="27">
        <v>3133939970</v>
      </c>
      <c r="D2270" s="27" t="s">
        <v>8144</v>
      </c>
      <c r="E2270" s="27" t="s">
        <v>8145</v>
      </c>
      <c r="F2270" s="27">
        <v>11001</v>
      </c>
      <c r="G2270" s="29">
        <v>4258378.84</v>
      </c>
      <c r="H2270" s="27">
        <v>9609</v>
      </c>
    </row>
    <row r="2271" spans="1:8" ht="15" customHeight="1">
      <c r="A2271" s="26">
        <v>80202096</v>
      </c>
      <c r="B2271" s="27" t="s">
        <v>8146</v>
      </c>
      <c r="C2271" s="27">
        <v>3003184119</v>
      </c>
      <c r="D2271" s="27" t="s">
        <v>8147</v>
      </c>
      <c r="E2271" s="27" t="s">
        <v>8148</v>
      </c>
      <c r="F2271" s="27">
        <v>11001</v>
      </c>
      <c r="G2271" s="29">
        <v>4277310.8600000003</v>
      </c>
      <c r="H2271" s="27">
        <v>9609</v>
      </c>
    </row>
    <row r="2272" spans="1:8" ht="15" customHeight="1">
      <c r="A2272" s="26">
        <v>20612380</v>
      </c>
      <c r="B2272" s="27" t="s">
        <v>3820</v>
      </c>
      <c r="C2272" s="27">
        <v>3103419133</v>
      </c>
      <c r="D2272" s="27" t="s">
        <v>3821</v>
      </c>
      <c r="E2272" s="27" t="s">
        <v>3822</v>
      </c>
      <c r="F2272" s="27">
        <v>11001</v>
      </c>
      <c r="G2272" s="29">
        <v>4280371.25</v>
      </c>
      <c r="H2272" s="27">
        <v>9609</v>
      </c>
    </row>
    <row r="2273" spans="1:8" ht="15" customHeight="1">
      <c r="A2273" s="26">
        <v>1015439521</v>
      </c>
      <c r="B2273" s="27" t="s">
        <v>4216</v>
      </c>
      <c r="C2273" s="27">
        <v>3005716885</v>
      </c>
      <c r="D2273" s="27" t="s">
        <v>4217</v>
      </c>
      <c r="E2273" s="27" t="s">
        <v>4218</v>
      </c>
      <c r="F2273" s="27">
        <v>11001</v>
      </c>
      <c r="G2273" s="29">
        <v>4299604.0200000005</v>
      </c>
      <c r="H2273" s="27">
        <v>9609</v>
      </c>
    </row>
    <row r="2274" spans="1:8" ht="15" customHeight="1">
      <c r="A2274" s="26">
        <v>1032386632</v>
      </c>
      <c r="B2274" s="27" t="s">
        <v>8149</v>
      </c>
      <c r="C2274" s="27">
        <v>3143077884</v>
      </c>
      <c r="D2274" s="27" t="s">
        <v>8150</v>
      </c>
      <c r="E2274" s="27" t="s">
        <v>8151</v>
      </c>
      <c r="F2274" s="27">
        <v>11001</v>
      </c>
      <c r="G2274" s="29">
        <v>4317335.41</v>
      </c>
      <c r="H2274" s="27">
        <v>9609</v>
      </c>
    </row>
    <row r="2275" spans="1:8" ht="15" customHeight="1">
      <c r="A2275" s="26">
        <v>1015424740</v>
      </c>
      <c r="B2275" s="27" t="s">
        <v>5758</v>
      </c>
      <c r="C2275" s="27">
        <v>3504172271</v>
      </c>
      <c r="D2275" s="27" t="s">
        <v>5759</v>
      </c>
      <c r="E2275" s="27" t="s">
        <v>5760</v>
      </c>
      <c r="F2275" s="27">
        <v>11001</v>
      </c>
      <c r="G2275" s="29">
        <v>4379998.8899999997</v>
      </c>
      <c r="H2275" s="27">
        <v>9609</v>
      </c>
    </row>
    <row r="2276" spans="1:8" ht="15" customHeight="1">
      <c r="A2276" s="26">
        <v>901540992</v>
      </c>
      <c r="B2276" s="27" t="s">
        <v>8152</v>
      </c>
      <c r="C2276" s="27">
        <v>3235736327</v>
      </c>
      <c r="D2276" s="27" t="s">
        <v>8153</v>
      </c>
      <c r="E2276" s="27" t="s">
        <v>8154</v>
      </c>
      <c r="F2276" s="27">
        <v>11001</v>
      </c>
      <c r="G2276" s="29">
        <v>4419497.28</v>
      </c>
      <c r="H2276" s="27">
        <v>9609</v>
      </c>
    </row>
    <row r="2277" spans="1:8" ht="15" customHeight="1">
      <c r="A2277" s="26">
        <v>43039577</v>
      </c>
      <c r="B2277" s="27" t="s">
        <v>8155</v>
      </c>
      <c r="C2277" s="27">
        <v>2342936</v>
      </c>
      <c r="D2277" s="27" t="s">
        <v>8156</v>
      </c>
      <c r="E2277" s="27" t="s">
        <v>8157</v>
      </c>
      <c r="F2277" s="27">
        <v>11001</v>
      </c>
      <c r="G2277" s="29">
        <v>4457271.63</v>
      </c>
      <c r="H2277" s="27">
        <v>9609</v>
      </c>
    </row>
    <row r="2278" spans="1:8" ht="15" customHeight="1">
      <c r="A2278" s="26">
        <v>51743463</v>
      </c>
      <c r="B2278" s="27" t="s">
        <v>8158</v>
      </c>
      <c r="C2278" s="27">
        <v>6335218</v>
      </c>
      <c r="D2278" s="27" t="s">
        <v>8159</v>
      </c>
      <c r="E2278" s="27" t="s">
        <v>8160</v>
      </c>
      <c r="F2278" s="27">
        <v>11001</v>
      </c>
      <c r="G2278" s="29">
        <v>4466002.21</v>
      </c>
      <c r="H2278" s="27">
        <v>9609</v>
      </c>
    </row>
    <row r="2279" spans="1:8" ht="15" customHeight="1">
      <c r="A2279" s="26">
        <v>79346621</v>
      </c>
      <c r="B2279" s="27" t="s">
        <v>8161</v>
      </c>
      <c r="C2279" s="27">
        <v>3153656627</v>
      </c>
      <c r="D2279" s="27" t="s">
        <v>8162</v>
      </c>
      <c r="E2279" s="27" t="s">
        <v>8163</v>
      </c>
      <c r="F2279" s="27">
        <v>11001</v>
      </c>
      <c r="G2279" s="29">
        <v>4551113.43</v>
      </c>
      <c r="H2279" s="27">
        <v>9609</v>
      </c>
    </row>
    <row r="2280" spans="1:8" ht="15" customHeight="1">
      <c r="A2280" s="26">
        <v>1052396975</v>
      </c>
      <c r="B2280" s="27" t="s">
        <v>8164</v>
      </c>
      <c r="C2280" s="27">
        <v>3143732719</v>
      </c>
      <c r="D2280" s="27" t="s">
        <v>8165</v>
      </c>
      <c r="E2280" s="27" t="s">
        <v>8166</v>
      </c>
      <c r="F2280" s="27">
        <v>11001</v>
      </c>
      <c r="G2280" s="29">
        <v>4585835.6500000004</v>
      </c>
      <c r="H2280" s="27">
        <v>9609</v>
      </c>
    </row>
    <row r="2281" spans="1:8" ht="15" customHeight="1">
      <c r="A2281" s="26">
        <v>80242334</v>
      </c>
      <c r="B2281" s="27" t="s">
        <v>8167</v>
      </c>
      <c r="C2281" s="27">
        <v>3165252821</v>
      </c>
      <c r="D2281" s="27" t="s">
        <v>8168</v>
      </c>
      <c r="E2281" s="27" t="s">
        <v>8169</v>
      </c>
      <c r="F2281" s="27">
        <v>11001</v>
      </c>
      <c r="G2281" s="29">
        <v>4592592.59</v>
      </c>
      <c r="H2281" s="27">
        <v>9609</v>
      </c>
    </row>
    <row r="2282" spans="1:8" ht="15" customHeight="1">
      <c r="A2282" s="26">
        <v>80112395</v>
      </c>
      <c r="B2282" s="27" t="s">
        <v>7043</v>
      </c>
      <c r="C2282" s="27">
        <v>3133521452</v>
      </c>
      <c r="D2282" s="27" t="s">
        <v>7044</v>
      </c>
      <c r="E2282" s="27" t="s">
        <v>7045</v>
      </c>
      <c r="F2282" s="27">
        <v>11001</v>
      </c>
      <c r="G2282" s="29">
        <v>4608821.9400000004</v>
      </c>
      <c r="H2282" s="27">
        <v>9609</v>
      </c>
    </row>
    <row r="2283" spans="1:8" ht="15" customHeight="1">
      <c r="A2283" s="26">
        <v>1193526886</v>
      </c>
      <c r="B2283" s="27" t="s">
        <v>8170</v>
      </c>
      <c r="C2283" s="27">
        <v>3502306117</v>
      </c>
      <c r="D2283" s="27" t="s">
        <v>8171</v>
      </c>
      <c r="E2283" s="27" t="s">
        <v>8172</v>
      </c>
      <c r="F2283" s="27">
        <v>11001</v>
      </c>
      <c r="G2283" s="29">
        <v>4642702.2300000004</v>
      </c>
      <c r="H2283" s="27">
        <v>9609</v>
      </c>
    </row>
    <row r="2284" spans="1:8" ht="15" customHeight="1">
      <c r="A2284" s="26">
        <v>8393225</v>
      </c>
      <c r="B2284" s="27" t="s">
        <v>5450</v>
      </c>
      <c r="C2284" s="27">
        <v>4639659</v>
      </c>
      <c r="D2284" s="27" t="s">
        <v>5451</v>
      </c>
      <c r="E2284" s="27" t="s">
        <v>5452</v>
      </c>
      <c r="F2284" s="27">
        <v>11001</v>
      </c>
      <c r="G2284" s="29">
        <v>4831563.67</v>
      </c>
      <c r="H2284" s="27">
        <v>9609</v>
      </c>
    </row>
    <row r="2285" spans="1:8" ht="15" customHeight="1">
      <c r="A2285" s="26">
        <v>1056928120</v>
      </c>
      <c r="B2285" s="27" t="s">
        <v>3513</v>
      </c>
      <c r="C2285" s="27">
        <v>3208335181</v>
      </c>
      <c r="D2285" s="27" t="s">
        <v>3514</v>
      </c>
      <c r="E2285" s="27" t="s">
        <v>3515</v>
      </c>
      <c r="F2285" s="27">
        <v>11001</v>
      </c>
      <c r="G2285" s="29">
        <v>4939894.5999999996</v>
      </c>
      <c r="H2285" s="27">
        <v>9609</v>
      </c>
    </row>
    <row r="2286" spans="1:8" ht="15" customHeight="1">
      <c r="A2286" s="26">
        <v>73161283</v>
      </c>
      <c r="B2286" s="27" t="s">
        <v>4798</v>
      </c>
      <c r="C2286" s="27">
        <v>3692020</v>
      </c>
      <c r="D2286" s="27" t="s">
        <v>4799</v>
      </c>
      <c r="E2286" s="27" t="s">
        <v>4800</v>
      </c>
      <c r="F2286" s="27">
        <v>11001</v>
      </c>
      <c r="G2286" s="29">
        <v>4987762.8</v>
      </c>
      <c r="H2286" s="27">
        <v>9609</v>
      </c>
    </row>
    <row r="2287" spans="1:8" ht="15" customHeight="1">
      <c r="A2287" s="26">
        <v>4080466</v>
      </c>
      <c r="B2287" s="27" t="s">
        <v>7121</v>
      </c>
      <c r="C2287" s="27">
        <v>3125846772</v>
      </c>
      <c r="D2287" s="27" t="s">
        <v>7122</v>
      </c>
      <c r="E2287" s="27" t="s">
        <v>7123</v>
      </c>
      <c r="F2287" s="27">
        <v>11001</v>
      </c>
      <c r="G2287" s="29">
        <v>5073618.28</v>
      </c>
      <c r="H2287" s="27">
        <v>9609</v>
      </c>
    </row>
    <row r="2288" spans="1:8" ht="15" customHeight="1">
      <c r="A2288" s="26">
        <v>41389321</v>
      </c>
      <c r="B2288" s="27" t="s">
        <v>4765</v>
      </c>
      <c r="C2288" s="27">
        <v>5238262</v>
      </c>
      <c r="D2288" s="27" t="s">
        <v>4766</v>
      </c>
      <c r="E2288" s="27" t="s">
        <v>4767</v>
      </c>
      <c r="F2288" s="27">
        <v>11001</v>
      </c>
      <c r="G2288" s="29">
        <v>5121020.92</v>
      </c>
      <c r="H2288" s="27">
        <v>9609</v>
      </c>
    </row>
    <row r="2289" spans="1:8" ht="15" customHeight="1">
      <c r="A2289" s="26">
        <v>17015602</v>
      </c>
      <c r="B2289" s="27" t="s">
        <v>8173</v>
      </c>
      <c r="C2289" s="27">
        <v>7228500</v>
      </c>
      <c r="D2289" s="27" t="s">
        <v>8174</v>
      </c>
      <c r="E2289" s="27" t="s">
        <v>8175</v>
      </c>
      <c r="F2289" s="27">
        <v>11001</v>
      </c>
      <c r="G2289" s="29">
        <v>5180787.09</v>
      </c>
      <c r="H2289" s="27">
        <v>9609</v>
      </c>
    </row>
    <row r="2290" spans="1:8" ht="15" customHeight="1">
      <c r="A2290" s="26">
        <v>79778668</v>
      </c>
      <c r="B2290" s="27" t="s">
        <v>8176</v>
      </c>
      <c r="C2290" s="27">
        <v>3222111793</v>
      </c>
      <c r="D2290" s="27" t="s">
        <v>8177</v>
      </c>
      <c r="E2290" s="27" t="s">
        <v>8178</v>
      </c>
      <c r="F2290" s="27">
        <v>11001</v>
      </c>
      <c r="G2290" s="29">
        <v>5206759.25</v>
      </c>
      <c r="H2290" s="27">
        <v>9609</v>
      </c>
    </row>
    <row r="2291" spans="1:8" ht="15" customHeight="1">
      <c r="A2291" s="26">
        <v>1085335804</v>
      </c>
      <c r="B2291" s="27" t="s">
        <v>8179</v>
      </c>
      <c r="C2291" s="27">
        <v>3224800852</v>
      </c>
      <c r="D2291" s="27" t="s">
        <v>8180</v>
      </c>
      <c r="E2291" s="27" t="s">
        <v>8181</v>
      </c>
      <c r="F2291" s="27">
        <v>11001</v>
      </c>
      <c r="G2291" s="29">
        <v>5208481.2700000005</v>
      </c>
      <c r="H2291" s="27">
        <v>9609</v>
      </c>
    </row>
    <row r="2292" spans="1:8" ht="15" customHeight="1">
      <c r="A2292" s="26">
        <v>79954442</v>
      </c>
      <c r="B2292" s="27" t="s">
        <v>4768</v>
      </c>
      <c r="C2292" s="27">
        <v>3214496694</v>
      </c>
      <c r="D2292" s="27" t="s">
        <v>4769</v>
      </c>
      <c r="E2292" s="27" t="s">
        <v>4770</v>
      </c>
      <c r="F2292" s="27">
        <v>11001</v>
      </c>
      <c r="G2292" s="29">
        <v>5237008.6999999993</v>
      </c>
      <c r="H2292" s="27">
        <v>9609</v>
      </c>
    </row>
    <row r="2293" spans="1:8" ht="15" customHeight="1">
      <c r="A2293" s="26">
        <v>1019071437</v>
      </c>
      <c r="B2293" s="27" t="s">
        <v>8182</v>
      </c>
      <c r="C2293" s="27">
        <v>3114642549</v>
      </c>
      <c r="D2293" s="27" t="s">
        <v>8183</v>
      </c>
      <c r="E2293" s="27" t="s">
        <v>3141</v>
      </c>
      <c r="F2293" s="27">
        <v>11001</v>
      </c>
      <c r="G2293" s="29">
        <v>5419836.54</v>
      </c>
      <c r="H2293" s="27">
        <v>9609</v>
      </c>
    </row>
    <row r="2294" spans="1:8" ht="15" customHeight="1">
      <c r="A2294" s="26">
        <v>40044518</v>
      </c>
      <c r="B2294" s="27" t="s">
        <v>8184</v>
      </c>
      <c r="C2294" s="27">
        <v>2452004</v>
      </c>
      <c r="D2294" s="27" t="s">
        <v>8185</v>
      </c>
      <c r="E2294" s="27" t="s">
        <v>6141</v>
      </c>
      <c r="F2294" s="27">
        <v>11001</v>
      </c>
      <c r="G2294" s="29">
        <v>5452216.7699999996</v>
      </c>
      <c r="H2294" s="27">
        <v>9609</v>
      </c>
    </row>
    <row r="2295" spans="1:8" ht="15" customHeight="1">
      <c r="A2295" s="26">
        <v>79938017</v>
      </c>
      <c r="B2295" s="27" t="s">
        <v>6325</v>
      </c>
      <c r="C2295" s="27">
        <v>3150561608</v>
      </c>
      <c r="D2295" s="27" t="s">
        <v>6326</v>
      </c>
      <c r="E2295" s="27" t="s">
        <v>6327</v>
      </c>
      <c r="F2295" s="27">
        <v>11001</v>
      </c>
      <c r="G2295" s="29">
        <v>5465604.0499999998</v>
      </c>
      <c r="H2295" s="27">
        <v>9609</v>
      </c>
    </row>
    <row r="2296" spans="1:8" ht="15" customHeight="1">
      <c r="A2296" s="26">
        <v>53056736</v>
      </c>
      <c r="B2296" s="27" t="s">
        <v>7700</v>
      </c>
      <c r="C2296" s="27">
        <v>3123843070</v>
      </c>
      <c r="D2296" s="27" t="s">
        <v>7701</v>
      </c>
      <c r="E2296" s="27" t="s">
        <v>7489</v>
      </c>
      <c r="F2296" s="27">
        <v>11001</v>
      </c>
      <c r="G2296" s="29">
        <v>5473573.2700000005</v>
      </c>
      <c r="H2296" s="27">
        <v>9609</v>
      </c>
    </row>
    <row r="2297" spans="1:8" ht="15" customHeight="1">
      <c r="A2297" s="26">
        <v>13722470</v>
      </c>
      <c r="B2297" s="27" t="s">
        <v>2754</v>
      </c>
      <c r="C2297" s="27">
        <v>3204892017</v>
      </c>
      <c r="D2297" s="27" t="s">
        <v>2755</v>
      </c>
      <c r="E2297" s="27" t="s">
        <v>2756</v>
      </c>
      <c r="F2297" s="27">
        <v>11001</v>
      </c>
      <c r="G2297" s="29">
        <v>5501860.4000000004</v>
      </c>
      <c r="H2297" s="27">
        <v>9609</v>
      </c>
    </row>
    <row r="2298" spans="1:8" ht="15" customHeight="1">
      <c r="A2298" s="26">
        <v>79486502</v>
      </c>
      <c r="B2298" s="27" t="s">
        <v>8186</v>
      </c>
      <c r="C2298" s="27">
        <v>3505552625</v>
      </c>
      <c r="D2298" s="27" t="s">
        <v>8187</v>
      </c>
      <c r="E2298" s="27" t="s">
        <v>8188</v>
      </c>
      <c r="F2298" s="27">
        <v>11001</v>
      </c>
      <c r="G2298" s="29">
        <v>5636974.79</v>
      </c>
      <c r="H2298" s="27">
        <v>9609</v>
      </c>
    </row>
    <row r="2299" spans="1:8" ht="15" customHeight="1">
      <c r="A2299" s="26">
        <v>79797981</v>
      </c>
      <c r="B2299" s="27" t="s">
        <v>6199</v>
      </c>
      <c r="C2299" s="27">
        <v>3212193581</v>
      </c>
      <c r="D2299" s="27" t="s">
        <v>6200</v>
      </c>
      <c r="E2299" s="27" t="s">
        <v>6201</v>
      </c>
      <c r="F2299" s="27">
        <v>11001</v>
      </c>
      <c r="G2299" s="29">
        <v>5665154.7699999996</v>
      </c>
      <c r="H2299" s="27">
        <v>9609</v>
      </c>
    </row>
    <row r="2300" spans="1:8" ht="15" customHeight="1">
      <c r="A2300" s="26">
        <v>52220480</v>
      </c>
      <c r="B2300" s="27" t="s">
        <v>4357</v>
      </c>
      <c r="C2300" s="27">
        <v>3123279215</v>
      </c>
      <c r="D2300" s="27" t="s">
        <v>4358</v>
      </c>
      <c r="E2300" s="27" t="s">
        <v>4359</v>
      </c>
      <c r="F2300" s="27">
        <v>11001</v>
      </c>
      <c r="G2300" s="29">
        <v>5689052.5199999996</v>
      </c>
      <c r="H2300" s="27">
        <v>9609</v>
      </c>
    </row>
    <row r="2301" spans="1:8" ht="15" customHeight="1">
      <c r="A2301" s="26">
        <v>79402851</v>
      </c>
      <c r="B2301" s="27" t="s">
        <v>4927</v>
      </c>
      <c r="C2301" s="27">
        <v>3006291456</v>
      </c>
      <c r="D2301" s="27" t="s">
        <v>4928</v>
      </c>
      <c r="E2301" s="27" t="s">
        <v>4929</v>
      </c>
      <c r="F2301" s="27">
        <v>11001</v>
      </c>
      <c r="G2301" s="29">
        <v>5746000.4800000004</v>
      </c>
      <c r="H2301" s="27">
        <v>9609</v>
      </c>
    </row>
    <row r="2302" spans="1:8" ht="15" customHeight="1">
      <c r="A2302" s="26">
        <v>80408066</v>
      </c>
      <c r="B2302" s="27" t="s">
        <v>7566</v>
      </c>
      <c r="C2302" s="27">
        <v>3002128660</v>
      </c>
      <c r="D2302" s="27" t="s">
        <v>7567</v>
      </c>
      <c r="E2302" s="27" t="s">
        <v>7568</v>
      </c>
      <c r="F2302" s="27">
        <v>11001</v>
      </c>
      <c r="G2302" s="29">
        <v>5760955.0099999998</v>
      </c>
      <c r="H2302" s="27">
        <v>9609</v>
      </c>
    </row>
    <row r="2303" spans="1:8" ht="15" customHeight="1">
      <c r="A2303" s="26">
        <v>18389785</v>
      </c>
      <c r="B2303" s="27" t="s">
        <v>8189</v>
      </c>
      <c r="C2303" s="27">
        <v>3113763088</v>
      </c>
      <c r="D2303" s="27" t="s">
        <v>8190</v>
      </c>
      <c r="E2303" s="27" t="s">
        <v>8191</v>
      </c>
      <c r="F2303" s="27">
        <v>11001</v>
      </c>
      <c r="G2303" s="29">
        <v>5950199.1800000006</v>
      </c>
      <c r="H2303" s="27">
        <v>9609</v>
      </c>
    </row>
    <row r="2304" spans="1:8" ht="15" customHeight="1">
      <c r="A2304" s="26">
        <v>74183033</v>
      </c>
      <c r="B2304" s="27" t="s">
        <v>6588</v>
      </c>
      <c r="C2304" s="27">
        <v>3212126525</v>
      </c>
      <c r="D2304" s="27" t="s">
        <v>6589</v>
      </c>
      <c r="E2304" s="27" t="s">
        <v>6590</v>
      </c>
      <c r="F2304" s="27">
        <v>11001</v>
      </c>
      <c r="G2304" s="29">
        <v>5953800.0299999993</v>
      </c>
      <c r="H2304" s="27">
        <v>9609</v>
      </c>
    </row>
    <row r="2305" spans="1:8" ht="15" customHeight="1">
      <c r="A2305" s="26">
        <v>41377909</v>
      </c>
      <c r="B2305" s="27" t="s">
        <v>6692</v>
      </c>
      <c r="C2305" s="27">
        <v>2052424</v>
      </c>
      <c r="D2305" s="27" t="s">
        <v>6693</v>
      </c>
      <c r="E2305" s="27" t="s">
        <v>6694</v>
      </c>
      <c r="F2305" s="27">
        <v>11001</v>
      </c>
      <c r="G2305" s="29">
        <v>6041642.6300000008</v>
      </c>
      <c r="H2305" s="27">
        <v>9609</v>
      </c>
    </row>
    <row r="2306" spans="1:8" ht="15" customHeight="1">
      <c r="A2306" s="26">
        <v>52048500</v>
      </c>
      <c r="B2306" s="27" t="s">
        <v>8192</v>
      </c>
      <c r="C2306" s="27">
        <v>3102424449</v>
      </c>
      <c r="D2306" s="27" t="s">
        <v>8193</v>
      </c>
      <c r="E2306" s="27" t="s">
        <v>8194</v>
      </c>
      <c r="F2306" s="27">
        <v>11001</v>
      </c>
      <c r="G2306" s="29">
        <v>6050420.2800000003</v>
      </c>
      <c r="H2306" s="27">
        <v>9609</v>
      </c>
    </row>
    <row r="2307" spans="1:8" ht="15" customHeight="1">
      <c r="A2307" s="26">
        <v>24714505</v>
      </c>
      <c r="B2307" s="27" t="s">
        <v>8195</v>
      </c>
      <c r="C2307" s="27">
        <v>3125935263</v>
      </c>
      <c r="D2307" s="27" t="s">
        <v>8196</v>
      </c>
      <c r="E2307" s="27" t="s">
        <v>8197</v>
      </c>
      <c r="F2307" s="27">
        <v>11001</v>
      </c>
      <c r="G2307" s="29">
        <v>6096242.7699999996</v>
      </c>
      <c r="H2307" s="27">
        <v>9609</v>
      </c>
    </row>
    <row r="2308" spans="1:8" ht="15" customHeight="1">
      <c r="A2308" s="26">
        <v>19462097</v>
      </c>
      <c r="B2308" s="27" t="s">
        <v>6549</v>
      </c>
      <c r="C2308" s="27">
        <v>3103232389</v>
      </c>
      <c r="D2308" s="27" t="s">
        <v>6550</v>
      </c>
      <c r="E2308" s="27" t="s">
        <v>6551</v>
      </c>
      <c r="F2308" s="27">
        <v>11001</v>
      </c>
      <c r="G2308" s="29">
        <v>6124253.5100000007</v>
      </c>
      <c r="H2308" s="27">
        <v>9609</v>
      </c>
    </row>
    <row r="2309" spans="1:8" ht="15" customHeight="1">
      <c r="A2309" s="26">
        <v>7306689</v>
      </c>
      <c r="B2309" s="27" t="s">
        <v>3906</v>
      </c>
      <c r="C2309" s="27">
        <v>7891405</v>
      </c>
      <c r="D2309" s="27" t="s">
        <v>3907</v>
      </c>
      <c r="E2309" s="27" t="s">
        <v>3908</v>
      </c>
      <c r="F2309" s="27">
        <v>11001</v>
      </c>
      <c r="G2309" s="29">
        <v>6147488.0599999996</v>
      </c>
      <c r="H2309" s="27">
        <v>9609</v>
      </c>
    </row>
    <row r="2310" spans="1:8" ht="15" customHeight="1">
      <c r="A2310" s="26">
        <v>79319248</v>
      </c>
      <c r="B2310" s="27" t="s">
        <v>8198</v>
      </c>
      <c r="C2310" s="27">
        <v>3128528957</v>
      </c>
      <c r="D2310" s="27" t="s">
        <v>8199</v>
      </c>
      <c r="E2310" s="27" t="s">
        <v>8200</v>
      </c>
      <c r="F2310" s="27">
        <v>11001</v>
      </c>
      <c r="G2310" s="29">
        <v>6357046.620000001</v>
      </c>
      <c r="H2310" s="27">
        <v>9609</v>
      </c>
    </row>
    <row r="2311" spans="1:8" ht="15" customHeight="1">
      <c r="A2311" s="26">
        <v>79691114</v>
      </c>
      <c r="B2311" s="27" t="s">
        <v>7724</v>
      </c>
      <c r="C2311" s="27">
        <v>3016757854</v>
      </c>
      <c r="D2311" s="27" t="s">
        <v>7725</v>
      </c>
      <c r="E2311" s="27" t="s">
        <v>7726</v>
      </c>
      <c r="F2311" s="27">
        <v>11001</v>
      </c>
      <c r="G2311" s="29">
        <v>6399957.1600000001</v>
      </c>
      <c r="H2311" s="27">
        <v>9609</v>
      </c>
    </row>
    <row r="2312" spans="1:8" ht="15" customHeight="1">
      <c r="A2312" s="26">
        <v>43155957</v>
      </c>
      <c r="B2312" s="27" t="s">
        <v>8201</v>
      </c>
      <c r="C2312" s="27">
        <v>3222128391</v>
      </c>
      <c r="D2312" s="27" t="s">
        <v>8202</v>
      </c>
      <c r="E2312" s="27" t="s">
        <v>8203</v>
      </c>
      <c r="F2312" s="27">
        <v>11001</v>
      </c>
      <c r="G2312" s="29">
        <v>6403154.3200000003</v>
      </c>
      <c r="H2312" s="27">
        <v>9609</v>
      </c>
    </row>
    <row r="2313" spans="1:8" ht="15" customHeight="1">
      <c r="A2313" s="26">
        <v>79896249</v>
      </c>
      <c r="B2313" s="27" t="s">
        <v>7708</v>
      </c>
      <c r="C2313" s="27">
        <v>3212052306</v>
      </c>
      <c r="D2313" s="27" t="s">
        <v>7709</v>
      </c>
      <c r="E2313" s="27" t="s">
        <v>7710</v>
      </c>
      <c r="F2313" s="27">
        <v>11001</v>
      </c>
      <c r="G2313" s="29">
        <v>6462310.5599999996</v>
      </c>
      <c r="H2313" s="27">
        <v>9609</v>
      </c>
    </row>
    <row r="2314" spans="1:8" ht="15" customHeight="1">
      <c r="A2314" s="26">
        <v>79164564</v>
      </c>
      <c r="B2314" s="27" t="s">
        <v>8204</v>
      </c>
      <c r="C2314" s="27">
        <v>3134666935</v>
      </c>
      <c r="D2314" s="27" t="s">
        <v>8205</v>
      </c>
      <c r="E2314" s="27" t="s">
        <v>8206</v>
      </c>
      <c r="F2314" s="27">
        <v>11001</v>
      </c>
      <c r="G2314" s="29">
        <v>6478689.4399999995</v>
      </c>
      <c r="H2314" s="27">
        <v>9609</v>
      </c>
    </row>
    <row r="2315" spans="1:8" ht="15" customHeight="1">
      <c r="A2315" s="26">
        <v>80066738</v>
      </c>
      <c r="B2315" s="27" t="s">
        <v>3284</v>
      </c>
      <c r="C2315" s="27">
        <v>3103927808</v>
      </c>
      <c r="D2315" s="27" t="s">
        <v>3285</v>
      </c>
      <c r="E2315" s="27" t="s">
        <v>3286</v>
      </c>
      <c r="F2315" s="27">
        <v>11001</v>
      </c>
      <c r="G2315" s="29">
        <v>6482504.2400000002</v>
      </c>
      <c r="H2315" s="27">
        <v>9609</v>
      </c>
    </row>
    <row r="2316" spans="1:8" ht="15" customHeight="1">
      <c r="A2316" s="26">
        <v>94511799</v>
      </c>
      <c r="B2316" s="27" t="s">
        <v>5423</v>
      </c>
      <c r="C2316" s="27">
        <v>3122413080</v>
      </c>
      <c r="D2316" s="27" t="s">
        <v>5424</v>
      </c>
      <c r="E2316" s="27" t="s">
        <v>5425</v>
      </c>
      <c r="F2316" s="27">
        <v>11001</v>
      </c>
      <c r="G2316" s="29">
        <v>6615466.7400000002</v>
      </c>
      <c r="H2316" s="27">
        <v>9609</v>
      </c>
    </row>
    <row r="2317" spans="1:8" ht="15" customHeight="1">
      <c r="A2317" s="26">
        <v>13742493</v>
      </c>
      <c r="B2317" s="27" t="s">
        <v>8207</v>
      </c>
      <c r="C2317" s="27">
        <v>3223829093</v>
      </c>
      <c r="D2317" s="27" t="s">
        <v>8208</v>
      </c>
      <c r="E2317" s="27" t="s">
        <v>8209</v>
      </c>
      <c r="F2317" s="27">
        <v>11001</v>
      </c>
      <c r="G2317" s="29">
        <v>6706865.7400000002</v>
      </c>
      <c r="H2317" s="27">
        <v>9609</v>
      </c>
    </row>
    <row r="2318" spans="1:8" ht="15" customHeight="1">
      <c r="A2318" s="26">
        <v>8106504</v>
      </c>
      <c r="B2318" s="27" t="s">
        <v>5229</v>
      </c>
      <c r="C2318" s="27">
        <v>3127882910</v>
      </c>
      <c r="D2318" s="27" t="s">
        <v>5230</v>
      </c>
      <c r="E2318" s="27" t="s">
        <v>5231</v>
      </c>
      <c r="F2318" s="27">
        <v>11001</v>
      </c>
      <c r="G2318" s="29">
        <v>6793811.5300000003</v>
      </c>
      <c r="H2318" s="27">
        <v>9609</v>
      </c>
    </row>
    <row r="2319" spans="1:8" ht="15" customHeight="1">
      <c r="A2319" s="26">
        <v>19209281</v>
      </c>
      <c r="B2319" s="27" t="s">
        <v>8210</v>
      </c>
      <c r="C2319" s="27">
        <v>4167410</v>
      </c>
      <c r="D2319" s="27" t="s">
        <v>8211</v>
      </c>
      <c r="E2319" s="27" t="s">
        <v>8212</v>
      </c>
      <c r="F2319" s="27">
        <v>11001</v>
      </c>
      <c r="G2319" s="29">
        <v>6838329</v>
      </c>
      <c r="H2319" s="27">
        <v>9609</v>
      </c>
    </row>
    <row r="2320" spans="1:8" ht="15" customHeight="1">
      <c r="A2320" s="26">
        <v>17086553</v>
      </c>
      <c r="B2320" s="27" t="s">
        <v>6456</v>
      </c>
      <c r="C2320" s="27">
        <v>6093775</v>
      </c>
      <c r="D2320" s="27" t="s">
        <v>6457</v>
      </c>
      <c r="E2320" s="27" t="s">
        <v>6458</v>
      </c>
      <c r="F2320" s="27">
        <v>11001</v>
      </c>
      <c r="G2320" s="29">
        <v>6992637.0299999993</v>
      </c>
      <c r="H2320" s="27">
        <v>9609</v>
      </c>
    </row>
    <row r="2321" spans="1:8" ht="15" customHeight="1">
      <c r="A2321" s="26">
        <v>1030630522</v>
      </c>
      <c r="B2321" s="27" t="s">
        <v>8213</v>
      </c>
      <c r="C2321" s="27">
        <v>3202215125</v>
      </c>
      <c r="D2321" s="27" t="s">
        <v>8214</v>
      </c>
      <c r="E2321" s="27" t="s">
        <v>8215</v>
      </c>
      <c r="F2321" s="27">
        <v>11001</v>
      </c>
      <c r="G2321" s="29">
        <v>7000736.5</v>
      </c>
      <c r="H2321" s="27">
        <v>9609</v>
      </c>
    </row>
    <row r="2322" spans="1:8" ht="15" customHeight="1">
      <c r="A2322" s="26">
        <v>80151859</v>
      </c>
      <c r="B2322" s="27" t="s">
        <v>6075</v>
      </c>
      <c r="C2322" s="27">
        <v>3005588503</v>
      </c>
      <c r="D2322" s="27" t="s">
        <v>6076</v>
      </c>
      <c r="E2322" s="27" t="s">
        <v>6077</v>
      </c>
      <c r="F2322" s="27">
        <v>11001</v>
      </c>
      <c r="G2322" s="29">
        <v>7060797.29</v>
      </c>
      <c r="H2322" s="27">
        <v>9609</v>
      </c>
    </row>
    <row r="2323" spans="1:8" ht="15" customHeight="1">
      <c r="A2323" s="26">
        <v>80201753</v>
      </c>
      <c r="B2323" s="27" t="s">
        <v>8216</v>
      </c>
      <c r="C2323" s="27">
        <v>3102063828</v>
      </c>
      <c r="D2323" s="27" t="s">
        <v>8217</v>
      </c>
      <c r="E2323" s="27" t="s">
        <v>8218</v>
      </c>
      <c r="F2323" s="27">
        <v>11001</v>
      </c>
      <c r="G2323" s="29">
        <v>7141075.4000000004</v>
      </c>
      <c r="H2323" s="27">
        <v>9609</v>
      </c>
    </row>
    <row r="2324" spans="1:8" ht="15" customHeight="1">
      <c r="A2324" s="26">
        <v>18263707</v>
      </c>
      <c r="B2324" s="27" t="s">
        <v>8219</v>
      </c>
      <c r="C2324" s="27">
        <v>3148745660</v>
      </c>
      <c r="D2324" s="27" t="s">
        <v>8220</v>
      </c>
      <c r="E2324" s="27" t="s">
        <v>8221</v>
      </c>
      <c r="F2324" s="27">
        <v>11001</v>
      </c>
      <c r="G2324" s="29">
        <v>7230259.7599999998</v>
      </c>
      <c r="H2324" s="27">
        <v>9609</v>
      </c>
    </row>
    <row r="2325" spans="1:8" ht="15" customHeight="1">
      <c r="A2325" s="26">
        <v>1010218932</v>
      </c>
      <c r="B2325" s="27" t="s">
        <v>8222</v>
      </c>
      <c r="C2325" s="27">
        <v>3224529235</v>
      </c>
      <c r="D2325" s="27" t="s">
        <v>8223</v>
      </c>
      <c r="E2325" s="27" t="s">
        <v>8224</v>
      </c>
      <c r="F2325" s="27">
        <v>11001</v>
      </c>
      <c r="G2325" s="29">
        <v>7255247.2599999998</v>
      </c>
      <c r="H2325" s="27">
        <v>9609</v>
      </c>
    </row>
    <row r="2326" spans="1:8" ht="15" customHeight="1">
      <c r="A2326" s="26">
        <v>91253015</v>
      </c>
      <c r="B2326" s="27" t="s">
        <v>4279</v>
      </c>
      <c r="C2326" s="27">
        <v>3202352084</v>
      </c>
      <c r="D2326" s="27" t="s">
        <v>4280</v>
      </c>
      <c r="E2326" s="27" t="s">
        <v>4281</v>
      </c>
      <c r="F2326" s="27">
        <v>11001</v>
      </c>
      <c r="G2326" s="29">
        <v>7409811.2599999998</v>
      </c>
      <c r="H2326" s="27">
        <v>9609</v>
      </c>
    </row>
    <row r="2327" spans="1:8" ht="15" customHeight="1">
      <c r="A2327" s="26">
        <v>52553656</v>
      </c>
      <c r="B2327" s="27" t="s">
        <v>7748</v>
      </c>
      <c r="C2327" s="27">
        <v>3103206454</v>
      </c>
      <c r="D2327" s="27" t="s">
        <v>7749</v>
      </c>
      <c r="E2327" s="27" t="s">
        <v>7750</v>
      </c>
      <c r="F2327" s="27">
        <v>11001</v>
      </c>
      <c r="G2327" s="29">
        <v>7584692.4199999999</v>
      </c>
      <c r="H2327" s="27">
        <v>9609</v>
      </c>
    </row>
    <row r="2328" spans="1:8" ht="15" customHeight="1">
      <c r="A2328" s="26">
        <v>51722964</v>
      </c>
      <c r="B2328" s="27" t="s">
        <v>6579</v>
      </c>
      <c r="C2328" s="27">
        <v>3383628</v>
      </c>
      <c r="D2328" s="27" t="s">
        <v>6580</v>
      </c>
      <c r="E2328" s="27" t="s">
        <v>6581</v>
      </c>
      <c r="F2328" s="27">
        <v>11001</v>
      </c>
      <c r="G2328" s="29">
        <v>7588346.7999999998</v>
      </c>
      <c r="H2328" s="27">
        <v>9609</v>
      </c>
    </row>
    <row r="2329" spans="1:8" ht="15" customHeight="1">
      <c r="A2329" s="26">
        <v>1026276320</v>
      </c>
      <c r="B2329" s="27" t="s">
        <v>6295</v>
      </c>
      <c r="C2329" s="27">
        <v>3212384965</v>
      </c>
      <c r="D2329" s="27" t="s">
        <v>6296</v>
      </c>
      <c r="E2329" s="27" t="s">
        <v>6297</v>
      </c>
      <c r="F2329" s="27">
        <v>11001</v>
      </c>
      <c r="G2329" s="29">
        <v>7678852.0499999998</v>
      </c>
      <c r="H2329" s="27">
        <v>9609</v>
      </c>
    </row>
    <row r="2330" spans="1:8" ht="15" customHeight="1">
      <c r="A2330" s="26">
        <v>52432863</v>
      </c>
      <c r="B2330" s="27" t="s">
        <v>5367</v>
      </c>
      <c r="C2330" s="27">
        <v>3102717838</v>
      </c>
      <c r="D2330" s="27" t="s">
        <v>5368</v>
      </c>
      <c r="E2330" s="27" t="s">
        <v>5369</v>
      </c>
      <c r="F2330" s="27">
        <v>11001</v>
      </c>
      <c r="G2330" s="29">
        <v>7752542.3399999999</v>
      </c>
      <c r="H2330" s="27">
        <v>9609</v>
      </c>
    </row>
    <row r="2331" spans="1:8" ht="15" customHeight="1">
      <c r="A2331" s="26">
        <v>37946199</v>
      </c>
      <c r="B2331" s="27" t="s">
        <v>8225</v>
      </c>
      <c r="C2331" s="27">
        <v>3218169713</v>
      </c>
      <c r="D2331" s="27" t="s">
        <v>8226</v>
      </c>
      <c r="E2331" s="27" t="s">
        <v>8227</v>
      </c>
      <c r="F2331" s="27">
        <v>11001</v>
      </c>
      <c r="G2331" s="29">
        <v>7892070.2699999996</v>
      </c>
      <c r="H2331" s="27">
        <v>9609</v>
      </c>
    </row>
    <row r="2332" spans="1:8" ht="15" customHeight="1">
      <c r="A2332" s="26">
        <v>79700964</v>
      </c>
      <c r="B2332" s="27" t="s">
        <v>6436</v>
      </c>
      <c r="C2332" s="27">
        <v>3138706503</v>
      </c>
      <c r="D2332" s="27" t="s">
        <v>6437</v>
      </c>
      <c r="E2332" s="27" t="s">
        <v>6438</v>
      </c>
      <c r="F2332" s="27">
        <v>11001</v>
      </c>
      <c r="G2332" s="29">
        <v>7921718.3199999994</v>
      </c>
      <c r="H2332" s="27">
        <v>9609</v>
      </c>
    </row>
    <row r="2333" spans="1:8" ht="15" customHeight="1">
      <c r="A2333" s="26">
        <v>79959508</v>
      </c>
      <c r="B2333" s="27" t="s">
        <v>8228</v>
      </c>
      <c r="C2333" s="27">
        <v>3124750546</v>
      </c>
      <c r="D2333" s="27" t="s">
        <v>8229</v>
      </c>
      <c r="E2333" s="27" t="s">
        <v>8230</v>
      </c>
      <c r="F2333" s="27">
        <v>11001</v>
      </c>
      <c r="G2333" s="29">
        <v>8235239.04</v>
      </c>
      <c r="H2333" s="27">
        <v>9609</v>
      </c>
    </row>
    <row r="2334" spans="1:8" ht="15" customHeight="1">
      <c r="A2334" s="26">
        <v>11308544</v>
      </c>
      <c r="B2334" s="27" t="s">
        <v>5629</v>
      </c>
      <c r="C2334" s="27">
        <v>3504178604</v>
      </c>
      <c r="D2334" s="27" t="s">
        <v>5630</v>
      </c>
      <c r="E2334" s="27" t="s">
        <v>5631</v>
      </c>
      <c r="F2334" s="27">
        <v>11001</v>
      </c>
      <c r="G2334" s="29">
        <v>8338606.21</v>
      </c>
      <c r="H2334" s="27">
        <v>9609</v>
      </c>
    </row>
    <row r="2335" spans="1:8" ht="15" customHeight="1">
      <c r="A2335" s="26">
        <v>900346807</v>
      </c>
      <c r="B2335" s="27" t="s">
        <v>8231</v>
      </c>
      <c r="C2335" s="27">
        <v>3142161859</v>
      </c>
      <c r="D2335" s="27" t="s">
        <v>8232</v>
      </c>
      <c r="E2335" s="27" t="s">
        <v>8233</v>
      </c>
      <c r="F2335" s="27">
        <v>11001</v>
      </c>
      <c r="G2335" s="29">
        <v>8474586.5700000003</v>
      </c>
      <c r="H2335" s="27">
        <v>9609</v>
      </c>
    </row>
    <row r="2336" spans="1:8" ht="15" customHeight="1">
      <c r="A2336" s="26">
        <v>80013574</v>
      </c>
      <c r="B2336" s="27" t="s">
        <v>8234</v>
      </c>
      <c r="C2336" s="27">
        <v>3147006806</v>
      </c>
      <c r="D2336" s="27" t="s">
        <v>8235</v>
      </c>
      <c r="E2336" s="27" t="s">
        <v>8236</v>
      </c>
      <c r="F2336" s="27">
        <v>11001</v>
      </c>
      <c r="G2336" s="29">
        <v>8506557.709999999</v>
      </c>
      <c r="H2336" s="27">
        <v>9609</v>
      </c>
    </row>
    <row r="2337" spans="1:8" ht="15" customHeight="1">
      <c r="A2337" s="26">
        <v>63302379</v>
      </c>
      <c r="B2337" s="27" t="s">
        <v>8237</v>
      </c>
      <c r="C2337" s="27">
        <v>3133214524</v>
      </c>
      <c r="D2337" s="27" t="s">
        <v>8238</v>
      </c>
      <c r="E2337" s="27" t="s">
        <v>8239</v>
      </c>
      <c r="F2337" s="27">
        <v>11001</v>
      </c>
      <c r="G2337" s="29">
        <v>8593002.1899999995</v>
      </c>
      <c r="H2337" s="27">
        <v>9609</v>
      </c>
    </row>
    <row r="2338" spans="1:8" ht="15" customHeight="1">
      <c r="A2338" s="26">
        <v>19167369</v>
      </c>
      <c r="B2338" s="27" t="s">
        <v>4777</v>
      </c>
      <c r="C2338" s="27">
        <v>3915047</v>
      </c>
      <c r="D2338" s="27" t="s">
        <v>4778</v>
      </c>
      <c r="E2338" s="27" t="s">
        <v>4779</v>
      </c>
      <c r="F2338" s="27">
        <v>11001</v>
      </c>
      <c r="G2338" s="29">
        <v>8722626.8399999999</v>
      </c>
      <c r="H2338" s="27">
        <v>9609</v>
      </c>
    </row>
    <row r="2339" spans="1:8" ht="15" customHeight="1">
      <c r="A2339" s="26">
        <v>94531497</v>
      </c>
      <c r="B2339" s="27" t="s">
        <v>7437</v>
      </c>
      <c r="C2339" s="27">
        <v>3216437671</v>
      </c>
      <c r="D2339" s="27" t="s">
        <v>7438</v>
      </c>
      <c r="E2339" s="27" t="s">
        <v>3678</v>
      </c>
      <c r="F2339" s="27">
        <v>11001</v>
      </c>
      <c r="G2339" s="29">
        <v>8952118.1099999994</v>
      </c>
      <c r="H2339" s="27">
        <v>9609</v>
      </c>
    </row>
    <row r="2340" spans="1:8" ht="15" customHeight="1">
      <c r="A2340" s="26">
        <v>900249043</v>
      </c>
      <c r="B2340" s="27" t="s">
        <v>8240</v>
      </c>
      <c r="C2340" s="27">
        <v>3004036186</v>
      </c>
      <c r="D2340" s="27" t="s">
        <v>8241</v>
      </c>
      <c r="E2340" s="27" t="s">
        <v>8242</v>
      </c>
      <c r="F2340" s="27">
        <v>11001</v>
      </c>
      <c r="G2340" s="29">
        <v>8965946.5599999987</v>
      </c>
      <c r="H2340" s="27">
        <v>9609</v>
      </c>
    </row>
    <row r="2341" spans="1:8" ht="15" customHeight="1">
      <c r="A2341" s="26">
        <v>1070590975</v>
      </c>
      <c r="B2341" s="27" t="s">
        <v>8243</v>
      </c>
      <c r="C2341" s="27">
        <v>3123396540</v>
      </c>
      <c r="D2341" s="27" t="s">
        <v>8244</v>
      </c>
      <c r="E2341" s="27" t="s">
        <v>8245</v>
      </c>
      <c r="F2341" s="27">
        <v>11001</v>
      </c>
      <c r="G2341" s="29">
        <v>9197487.0399999991</v>
      </c>
      <c r="H2341" s="27">
        <v>9609</v>
      </c>
    </row>
    <row r="2342" spans="1:8" ht="15" customHeight="1">
      <c r="A2342" s="26">
        <v>37444325</v>
      </c>
      <c r="B2342" s="27" t="s">
        <v>7059</v>
      </c>
      <c r="C2342" s="27">
        <v>3108602870</v>
      </c>
      <c r="D2342" s="27" t="s">
        <v>7060</v>
      </c>
      <c r="E2342" s="27" t="s">
        <v>7061</v>
      </c>
      <c r="F2342" s="27">
        <v>11001</v>
      </c>
      <c r="G2342" s="29">
        <v>9204760</v>
      </c>
      <c r="H2342" s="27">
        <v>9609</v>
      </c>
    </row>
    <row r="2343" spans="1:8" ht="15" customHeight="1">
      <c r="A2343" s="26">
        <v>79628891</v>
      </c>
      <c r="B2343" s="27" t="s">
        <v>6860</v>
      </c>
      <c r="C2343" s="27">
        <v>3005515848</v>
      </c>
      <c r="D2343" s="27" t="s">
        <v>6861</v>
      </c>
      <c r="E2343" s="27" t="s">
        <v>6862</v>
      </c>
      <c r="F2343" s="27">
        <v>11001</v>
      </c>
      <c r="G2343" s="29">
        <v>9431079.3399999999</v>
      </c>
      <c r="H2343" s="27">
        <v>9609</v>
      </c>
    </row>
    <row r="2344" spans="1:8" ht="15" customHeight="1">
      <c r="A2344" s="26">
        <v>1010232686</v>
      </c>
      <c r="B2344" s="27" t="s">
        <v>8246</v>
      </c>
      <c r="C2344" s="27">
        <v>3123709345</v>
      </c>
      <c r="D2344" s="27" t="s">
        <v>8247</v>
      </c>
      <c r="E2344" s="27" t="s">
        <v>8248</v>
      </c>
      <c r="F2344" s="27">
        <v>11001</v>
      </c>
      <c r="G2344" s="29">
        <v>9541880.1699999999</v>
      </c>
      <c r="H2344" s="27">
        <v>9609</v>
      </c>
    </row>
    <row r="2345" spans="1:8" ht="15" customHeight="1">
      <c r="A2345" s="26">
        <v>9395844</v>
      </c>
      <c r="B2345" s="27" t="s">
        <v>8249</v>
      </c>
      <c r="C2345" s="27">
        <v>3108688691</v>
      </c>
      <c r="D2345" s="27" t="s">
        <v>8250</v>
      </c>
      <c r="E2345" s="27" t="s">
        <v>8251</v>
      </c>
      <c r="F2345" s="27">
        <v>11001</v>
      </c>
      <c r="G2345" s="29">
        <v>9651686.5099999998</v>
      </c>
      <c r="H2345" s="27">
        <v>9609</v>
      </c>
    </row>
    <row r="2346" spans="1:8" ht="15" customHeight="1">
      <c r="A2346" s="26">
        <v>79615042</v>
      </c>
      <c r="B2346" s="27" t="s">
        <v>8252</v>
      </c>
      <c r="C2346" s="27">
        <v>3134289836</v>
      </c>
      <c r="D2346" s="27" t="s">
        <v>8253</v>
      </c>
      <c r="E2346" s="27" t="s">
        <v>8254</v>
      </c>
      <c r="F2346" s="27">
        <v>11001</v>
      </c>
      <c r="G2346" s="29">
        <v>9674290.459999999</v>
      </c>
      <c r="H2346" s="27">
        <v>9609</v>
      </c>
    </row>
    <row r="2347" spans="1:8" ht="15" customHeight="1">
      <c r="A2347" s="26">
        <v>79402871</v>
      </c>
      <c r="B2347" s="27" t="s">
        <v>5054</v>
      </c>
      <c r="C2347" s="27">
        <v>3212157963</v>
      </c>
      <c r="D2347" s="27" t="s">
        <v>5055</v>
      </c>
      <c r="E2347" s="27" t="s">
        <v>4440</v>
      </c>
      <c r="F2347" s="27">
        <v>11001</v>
      </c>
      <c r="G2347" s="29">
        <v>9834922.879999999</v>
      </c>
      <c r="H2347" s="27">
        <v>9609</v>
      </c>
    </row>
    <row r="2348" spans="1:8" ht="15" customHeight="1">
      <c r="A2348" s="26">
        <v>80055485</v>
      </c>
      <c r="B2348" s="27" t="s">
        <v>7705</v>
      </c>
      <c r="C2348" s="27">
        <v>3105691321</v>
      </c>
      <c r="D2348" s="27" t="s">
        <v>7706</v>
      </c>
      <c r="E2348" s="27" t="s">
        <v>7707</v>
      </c>
      <c r="F2348" s="27">
        <v>11001</v>
      </c>
      <c r="G2348" s="29">
        <v>10152887.84</v>
      </c>
      <c r="H2348" s="27">
        <v>9609</v>
      </c>
    </row>
    <row r="2349" spans="1:8" ht="15" customHeight="1">
      <c r="A2349" s="26">
        <v>9096886</v>
      </c>
      <c r="B2349" s="27" t="s">
        <v>8255</v>
      </c>
      <c r="C2349" s="27">
        <v>3108321847</v>
      </c>
      <c r="D2349" s="27" t="s">
        <v>8256</v>
      </c>
      <c r="E2349" s="27" t="s">
        <v>8257</v>
      </c>
      <c r="F2349" s="27">
        <v>11001</v>
      </c>
      <c r="G2349" s="29">
        <v>10231729.699999999</v>
      </c>
      <c r="H2349" s="27">
        <v>9609</v>
      </c>
    </row>
    <row r="2350" spans="1:8" ht="15" customHeight="1">
      <c r="A2350" s="26">
        <v>28948842</v>
      </c>
      <c r="B2350" s="27" t="s">
        <v>4501</v>
      </c>
      <c r="C2350" s="27">
        <v>3188217495</v>
      </c>
      <c r="D2350" s="27" t="s">
        <v>4502</v>
      </c>
      <c r="E2350" s="27" t="s">
        <v>4503</v>
      </c>
      <c r="F2350" s="27">
        <v>11001</v>
      </c>
      <c r="G2350" s="29">
        <v>10500475.689999999</v>
      </c>
      <c r="H2350" s="27">
        <v>9609</v>
      </c>
    </row>
    <row r="2351" spans="1:8" ht="15" customHeight="1">
      <c r="A2351" s="26">
        <v>79844866</v>
      </c>
      <c r="B2351" s="27" t="s">
        <v>4516</v>
      </c>
      <c r="C2351" s="27">
        <v>3208371651</v>
      </c>
      <c r="D2351" s="27" t="s">
        <v>4517</v>
      </c>
      <c r="E2351" s="27" t="s">
        <v>4518</v>
      </c>
      <c r="F2351" s="27">
        <v>11001</v>
      </c>
      <c r="G2351" s="29">
        <v>10812381.01</v>
      </c>
      <c r="H2351" s="27">
        <v>9609</v>
      </c>
    </row>
    <row r="2352" spans="1:8" ht="15" customHeight="1">
      <c r="A2352" s="26">
        <v>80221547</v>
      </c>
      <c r="B2352" s="27" t="s">
        <v>8258</v>
      </c>
      <c r="C2352" s="27">
        <v>3127906616</v>
      </c>
      <c r="D2352" s="27" t="s">
        <v>8259</v>
      </c>
      <c r="E2352" s="27" t="s">
        <v>8260</v>
      </c>
      <c r="F2352" s="27">
        <v>11001</v>
      </c>
      <c r="G2352" s="29">
        <v>10823927.1</v>
      </c>
      <c r="H2352" s="27">
        <v>9609</v>
      </c>
    </row>
    <row r="2353" spans="1:8" ht="15" customHeight="1">
      <c r="A2353" s="26">
        <v>52860996</v>
      </c>
      <c r="B2353" s="27" t="s">
        <v>8261</v>
      </c>
      <c r="C2353" s="27">
        <v>3003807224</v>
      </c>
      <c r="D2353" s="27" t="s">
        <v>8262</v>
      </c>
      <c r="E2353" s="27" t="s">
        <v>8263</v>
      </c>
      <c r="F2353" s="27">
        <v>11001</v>
      </c>
      <c r="G2353" s="29">
        <v>10864592.74</v>
      </c>
      <c r="H2353" s="27">
        <v>9609</v>
      </c>
    </row>
    <row r="2354" spans="1:8" ht="15" customHeight="1">
      <c r="A2354" s="26">
        <v>79417651</v>
      </c>
      <c r="B2354" s="27" t="s">
        <v>8264</v>
      </c>
      <c r="C2354" s="27">
        <v>3103348191</v>
      </c>
      <c r="D2354" s="27" t="s">
        <v>8265</v>
      </c>
      <c r="E2354" s="27" t="s">
        <v>8266</v>
      </c>
      <c r="F2354" s="27">
        <v>11001</v>
      </c>
      <c r="G2354" s="29">
        <v>11053521.279999999</v>
      </c>
      <c r="H2354" s="27">
        <v>9609</v>
      </c>
    </row>
    <row r="2355" spans="1:8" ht="15" customHeight="1">
      <c r="A2355" s="26">
        <v>860003020</v>
      </c>
      <c r="B2355" s="27" t="s">
        <v>8267</v>
      </c>
      <c r="C2355" s="27">
        <v>3471600</v>
      </c>
      <c r="D2355" s="27" t="s">
        <v>8268</v>
      </c>
      <c r="E2355" s="27" t="s">
        <v>8269</v>
      </c>
      <c r="F2355" s="27">
        <v>11001</v>
      </c>
      <c r="G2355" s="29">
        <v>11130000</v>
      </c>
      <c r="H2355" s="27">
        <v>9609</v>
      </c>
    </row>
    <row r="2356" spans="1:8" ht="15" customHeight="1">
      <c r="A2356" s="26">
        <v>19254801</v>
      </c>
      <c r="B2356" s="27" t="s">
        <v>7466</v>
      </c>
      <c r="C2356" s="27">
        <v>3153503465</v>
      </c>
      <c r="D2356" s="27" t="s">
        <v>7467</v>
      </c>
      <c r="E2356" s="27" t="s">
        <v>3500</v>
      </c>
      <c r="F2356" s="27">
        <v>11001</v>
      </c>
      <c r="G2356" s="29">
        <v>11294762.220000001</v>
      </c>
      <c r="H2356" s="27">
        <v>9609</v>
      </c>
    </row>
    <row r="2357" spans="1:8" ht="15" customHeight="1">
      <c r="A2357" s="26">
        <v>1014864126</v>
      </c>
      <c r="B2357" s="27" t="s">
        <v>5746</v>
      </c>
      <c r="C2357" s="27">
        <v>8717174</v>
      </c>
      <c r="D2357" s="27" t="s">
        <v>5747</v>
      </c>
      <c r="E2357" s="27" t="s">
        <v>5748</v>
      </c>
      <c r="F2357" s="27">
        <v>11001</v>
      </c>
      <c r="G2357" s="29">
        <v>11361681.35</v>
      </c>
      <c r="H2357" s="27">
        <v>9609</v>
      </c>
    </row>
    <row r="2358" spans="1:8" ht="15" customHeight="1">
      <c r="A2358" s="26">
        <v>1032364737</v>
      </c>
      <c r="B2358" s="27" t="s">
        <v>8270</v>
      </c>
      <c r="C2358" s="27">
        <v>3014432244</v>
      </c>
      <c r="D2358" s="27" t="s">
        <v>8271</v>
      </c>
      <c r="E2358" s="27" t="s">
        <v>8272</v>
      </c>
      <c r="F2358" s="27">
        <v>11001</v>
      </c>
      <c r="G2358" s="29">
        <v>11820994.09</v>
      </c>
      <c r="H2358" s="27">
        <v>9609</v>
      </c>
    </row>
    <row r="2359" spans="1:8" ht="15" customHeight="1">
      <c r="A2359" s="26">
        <v>860007386</v>
      </c>
      <c r="B2359" s="27" t="s">
        <v>8273</v>
      </c>
      <c r="C2359" s="27">
        <v>3187960064</v>
      </c>
      <c r="D2359" s="27" t="s">
        <v>8274</v>
      </c>
      <c r="E2359" s="27" t="s">
        <v>8275</v>
      </c>
      <c r="F2359" s="27">
        <v>11001</v>
      </c>
      <c r="G2359" s="29">
        <v>12005969.780000001</v>
      </c>
      <c r="H2359" s="27">
        <v>9609</v>
      </c>
    </row>
    <row r="2360" spans="1:8" ht="15" customHeight="1">
      <c r="A2360" s="26">
        <v>80874962</v>
      </c>
      <c r="B2360" s="27" t="s">
        <v>6725</v>
      </c>
      <c r="C2360" s="27">
        <v>3112045857</v>
      </c>
      <c r="D2360" s="27" t="s">
        <v>6726</v>
      </c>
      <c r="E2360" s="27" t="s">
        <v>6727</v>
      </c>
      <c r="F2360" s="27">
        <v>11001</v>
      </c>
      <c r="G2360" s="29">
        <v>13418215.67</v>
      </c>
      <c r="H2360" s="27">
        <v>9609</v>
      </c>
    </row>
    <row r="2361" spans="1:8" ht="15" customHeight="1">
      <c r="A2361" s="26">
        <v>43516637</v>
      </c>
      <c r="B2361" s="27" t="s">
        <v>7031</v>
      </c>
      <c r="C2361" s="27">
        <v>3113218481</v>
      </c>
      <c r="D2361" s="27" t="s">
        <v>7032</v>
      </c>
      <c r="E2361" s="27" t="s">
        <v>7033</v>
      </c>
      <c r="F2361" s="27">
        <v>11001</v>
      </c>
      <c r="G2361" s="29">
        <v>13596601.199999999</v>
      </c>
      <c r="H2361" s="27">
        <v>9609</v>
      </c>
    </row>
    <row r="2362" spans="1:8" ht="15" customHeight="1">
      <c r="A2362" s="26">
        <v>1073515511</v>
      </c>
      <c r="B2362" s="27" t="s">
        <v>6791</v>
      </c>
      <c r="C2362" s="27">
        <v>3168704633</v>
      </c>
      <c r="D2362" s="27" t="s">
        <v>6792</v>
      </c>
      <c r="E2362" s="27" t="s">
        <v>6793</v>
      </c>
      <c r="F2362" s="27">
        <v>11001</v>
      </c>
      <c r="G2362" s="29">
        <v>13964554.310000001</v>
      </c>
      <c r="H2362" s="27">
        <v>9609</v>
      </c>
    </row>
    <row r="2363" spans="1:8" ht="15" customHeight="1">
      <c r="A2363" s="26">
        <v>860072156</v>
      </c>
      <c r="B2363" s="27" t="s">
        <v>7201</v>
      </c>
      <c r="C2363" s="27">
        <v>3165251145</v>
      </c>
      <c r="D2363" s="27" t="s">
        <v>7202</v>
      </c>
      <c r="E2363" s="27" t="s">
        <v>7203</v>
      </c>
      <c r="F2363" s="27">
        <v>11001</v>
      </c>
      <c r="G2363" s="29">
        <v>14082773.690000001</v>
      </c>
      <c r="H2363" s="27">
        <v>9609</v>
      </c>
    </row>
    <row r="2364" spans="1:8" ht="15" customHeight="1">
      <c r="A2364" s="26">
        <v>3286199</v>
      </c>
      <c r="B2364" s="27" t="s">
        <v>6489</v>
      </c>
      <c r="C2364" s="27">
        <v>6240974</v>
      </c>
      <c r="D2364" s="27" t="s">
        <v>6490</v>
      </c>
      <c r="E2364" s="27" t="s">
        <v>6491</v>
      </c>
      <c r="F2364" s="27">
        <v>11001</v>
      </c>
      <c r="G2364" s="29">
        <v>14355900.93</v>
      </c>
      <c r="H2364" s="27">
        <v>9609</v>
      </c>
    </row>
    <row r="2365" spans="1:8" ht="15" customHeight="1">
      <c r="A2365" s="26">
        <v>86044135</v>
      </c>
      <c r="B2365" s="27" t="s">
        <v>4846</v>
      </c>
      <c r="C2365" s="27">
        <v>3133107839</v>
      </c>
      <c r="D2365" s="27" t="s">
        <v>4847</v>
      </c>
      <c r="E2365" s="27" t="s">
        <v>4848</v>
      </c>
      <c r="F2365" s="27">
        <v>11001</v>
      </c>
      <c r="G2365" s="29">
        <v>14522114.439999999</v>
      </c>
      <c r="H2365" s="27">
        <v>9609</v>
      </c>
    </row>
    <row r="2366" spans="1:8" ht="15" customHeight="1">
      <c r="A2366" s="26">
        <v>79689174</v>
      </c>
      <c r="B2366" s="27" t="s">
        <v>8276</v>
      </c>
      <c r="C2366" s="27">
        <v>3102272427</v>
      </c>
      <c r="D2366" s="27" t="s">
        <v>8277</v>
      </c>
      <c r="E2366" s="27" t="s">
        <v>8278</v>
      </c>
      <c r="F2366" s="27">
        <v>11001</v>
      </c>
      <c r="G2366" s="29">
        <v>15009579.379999999</v>
      </c>
      <c r="H2366" s="27">
        <v>9609</v>
      </c>
    </row>
    <row r="2367" spans="1:8" ht="15" customHeight="1">
      <c r="A2367" s="26">
        <v>1022331551</v>
      </c>
      <c r="B2367" s="27" t="s">
        <v>4617</v>
      </c>
      <c r="C2367" s="27">
        <v>3142105109</v>
      </c>
      <c r="D2367" s="27" t="s">
        <v>4618</v>
      </c>
      <c r="E2367" s="27" t="s">
        <v>4619</v>
      </c>
      <c r="F2367" s="27">
        <v>11001</v>
      </c>
      <c r="G2367" s="29">
        <v>15243074.34</v>
      </c>
      <c r="H2367" s="27">
        <v>9609</v>
      </c>
    </row>
    <row r="2368" spans="1:8" ht="15" customHeight="1">
      <c r="A2368" s="26">
        <v>1035237051</v>
      </c>
      <c r="B2368" s="27" t="s">
        <v>8279</v>
      </c>
      <c r="C2368" s="27">
        <v>3237733649</v>
      </c>
      <c r="D2368" s="27" t="s">
        <v>8280</v>
      </c>
      <c r="E2368" s="27" t="s">
        <v>8281</v>
      </c>
      <c r="F2368" s="27">
        <v>11001</v>
      </c>
      <c r="G2368" s="29">
        <v>16666096.130000001</v>
      </c>
      <c r="H2368" s="27">
        <v>9609</v>
      </c>
    </row>
    <row r="2369" spans="1:8" ht="15" customHeight="1">
      <c r="A2369" s="26">
        <v>860030468</v>
      </c>
      <c r="B2369" s="27" t="s">
        <v>8282</v>
      </c>
      <c r="C2369" s="27">
        <v>2905077</v>
      </c>
      <c r="D2369" s="27" t="s">
        <v>8283</v>
      </c>
      <c r="E2369" s="27" t="s">
        <v>8284</v>
      </c>
      <c r="F2369" s="27">
        <v>11001</v>
      </c>
      <c r="G2369" s="29">
        <v>17449579.649999999</v>
      </c>
      <c r="H2369" s="27">
        <v>9609</v>
      </c>
    </row>
    <row r="2370" spans="1:8" ht="15" customHeight="1">
      <c r="A2370" s="26">
        <v>52868379</v>
      </c>
      <c r="B2370" s="27" t="s">
        <v>7560</v>
      </c>
      <c r="C2370" s="27">
        <v>3012335413</v>
      </c>
      <c r="D2370" s="27" t="s">
        <v>7561</v>
      </c>
      <c r="E2370" s="27" t="s">
        <v>7562</v>
      </c>
      <c r="F2370" s="27">
        <v>11001</v>
      </c>
      <c r="G2370" s="29">
        <v>17772364.100000001</v>
      </c>
      <c r="H2370" s="27">
        <v>9609</v>
      </c>
    </row>
    <row r="2371" spans="1:8" ht="15" customHeight="1">
      <c r="A2371" s="26">
        <v>12631570</v>
      </c>
      <c r="B2371" s="27" t="s">
        <v>7771</v>
      </c>
      <c r="C2371" s="27">
        <v>3138856791</v>
      </c>
      <c r="D2371" s="27" t="s">
        <v>7772</v>
      </c>
      <c r="E2371" s="27" t="s">
        <v>7773</v>
      </c>
      <c r="F2371" s="27">
        <v>11001</v>
      </c>
      <c r="G2371" s="29">
        <v>18237569.07</v>
      </c>
      <c r="H2371" s="27">
        <v>9609</v>
      </c>
    </row>
    <row r="2372" spans="1:8" ht="15" customHeight="1">
      <c r="A2372" s="26">
        <v>37513954</v>
      </c>
      <c r="B2372" s="27" t="s">
        <v>7441</v>
      </c>
      <c r="C2372" s="27">
        <v>3102969285</v>
      </c>
      <c r="D2372" s="27" t="s">
        <v>7442</v>
      </c>
      <c r="E2372" s="27" t="s">
        <v>7129</v>
      </c>
      <c r="F2372" s="27">
        <v>11001</v>
      </c>
      <c r="G2372" s="29">
        <v>18803348.309999999</v>
      </c>
      <c r="H2372" s="27">
        <v>9609</v>
      </c>
    </row>
    <row r="2373" spans="1:8" ht="15" customHeight="1">
      <c r="A2373" s="26">
        <v>19255289</v>
      </c>
      <c r="B2373" s="27" t="s">
        <v>7578</v>
      </c>
      <c r="C2373" s="27">
        <v>3690404</v>
      </c>
      <c r="D2373" s="27" t="s">
        <v>7579</v>
      </c>
      <c r="E2373" s="27" t="s">
        <v>7579</v>
      </c>
      <c r="F2373" s="27">
        <v>11001</v>
      </c>
      <c r="G2373" s="29">
        <v>18910749.009999998</v>
      </c>
      <c r="H2373" s="27">
        <v>9609</v>
      </c>
    </row>
    <row r="2374" spans="1:8" ht="15" customHeight="1">
      <c r="A2374" s="26">
        <v>79659159</v>
      </c>
      <c r="B2374" s="27" t="s">
        <v>7425</v>
      </c>
      <c r="C2374" s="27">
        <v>3105598444</v>
      </c>
      <c r="D2374" s="27" t="s">
        <v>7426</v>
      </c>
      <c r="E2374" s="27" t="s">
        <v>7427</v>
      </c>
      <c r="F2374" s="27">
        <v>11001</v>
      </c>
      <c r="G2374" s="29">
        <v>19033472.030000001</v>
      </c>
      <c r="H2374" s="27">
        <v>9609</v>
      </c>
    </row>
    <row r="2375" spans="1:8" ht="15" customHeight="1">
      <c r="A2375" s="26">
        <v>66830221</v>
      </c>
      <c r="B2375" s="27" t="s">
        <v>8285</v>
      </c>
      <c r="C2375" s="27">
        <v>6727497</v>
      </c>
      <c r="D2375" s="27" t="s">
        <v>8286</v>
      </c>
      <c r="E2375" s="27" t="s">
        <v>4631</v>
      </c>
      <c r="F2375" s="27">
        <v>11001</v>
      </c>
      <c r="G2375" s="29">
        <v>21535608.079999998</v>
      </c>
      <c r="H2375" s="27">
        <v>9609</v>
      </c>
    </row>
    <row r="2376" spans="1:8" ht="15" customHeight="1">
      <c r="A2376" s="26">
        <v>830087666</v>
      </c>
      <c r="B2376" s="27" t="s">
        <v>3489</v>
      </c>
      <c r="C2376" s="27">
        <v>3102762386</v>
      </c>
      <c r="D2376" s="27" t="s">
        <v>3490</v>
      </c>
      <c r="E2376" s="27" t="s">
        <v>3491</v>
      </c>
      <c r="F2376" s="27">
        <v>11001</v>
      </c>
      <c r="G2376" s="29">
        <v>21695857.960000001</v>
      </c>
      <c r="H2376" s="27">
        <v>9609</v>
      </c>
    </row>
    <row r="2377" spans="1:8" ht="15" customHeight="1">
      <c r="A2377" s="26">
        <v>16215593</v>
      </c>
      <c r="B2377" s="27" t="s">
        <v>7481</v>
      </c>
      <c r="C2377" s="27">
        <v>3108697338</v>
      </c>
      <c r="D2377" s="27" t="s">
        <v>7482</v>
      </c>
      <c r="E2377" s="27" t="s">
        <v>7483</v>
      </c>
      <c r="F2377" s="27">
        <v>11001</v>
      </c>
      <c r="G2377" s="29">
        <v>24392725.030000001</v>
      </c>
      <c r="H2377" s="27">
        <v>9609</v>
      </c>
    </row>
    <row r="2378" spans="1:8" ht="15" customHeight="1">
      <c r="A2378" s="26">
        <v>16504706</v>
      </c>
      <c r="B2378" s="27" t="s">
        <v>6671</v>
      </c>
      <c r="C2378" s="27">
        <v>3008903333</v>
      </c>
      <c r="D2378" s="27" t="s">
        <v>6672</v>
      </c>
      <c r="E2378" s="27" t="s">
        <v>6673</v>
      </c>
      <c r="F2378" s="27">
        <v>11001</v>
      </c>
      <c r="G2378" s="29">
        <v>27572182.940000001</v>
      </c>
      <c r="H2378" s="27">
        <v>9609</v>
      </c>
    </row>
    <row r="2379" spans="1:8" ht="15" customHeight="1">
      <c r="A2379" s="26">
        <v>860012340</v>
      </c>
      <c r="B2379" s="27" t="s">
        <v>7733</v>
      </c>
      <c r="C2379" s="27">
        <v>3107860540</v>
      </c>
      <c r="D2379" s="27" t="s">
        <v>7734</v>
      </c>
      <c r="E2379" s="27" t="s">
        <v>7735</v>
      </c>
      <c r="F2379" s="27">
        <v>11001</v>
      </c>
      <c r="G2379" s="29">
        <v>29032415.16</v>
      </c>
      <c r="H2379" s="27">
        <v>9609</v>
      </c>
    </row>
    <row r="2380" spans="1:8" ht="15" customHeight="1">
      <c r="A2380" s="26">
        <v>901056323</v>
      </c>
      <c r="B2380" s="27" t="s">
        <v>3486</v>
      </c>
      <c r="C2380" s="27">
        <v>3113082197</v>
      </c>
      <c r="D2380" s="27" t="s">
        <v>3487</v>
      </c>
      <c r="E2380" s="27" t="s">
        <v>3488</v>
      </c>
      <c r="F2380" s="27">
        <v>11001</v>
      </c>
      <c r="G2380" s="29">
        <v>37707746.149999999</v>
      </c>
      <c r="H2380" s="27">
        <v>9609</v>
      </c>
    </row>
    <row r="2381" spans="1:8" ht="15" customHeight="1">
      <c r="A2381" s="26">
        <v>901540992</v>
      </c>
      <c r="B2381" s="27" t="s">
        <v>8152</v>
      </c>
      <c r="C2381" s="27">
        <v>3235736327</v>
      </c>
      <c r="D2381" s="27" t="s">
        <v>8153</v>
      </c>
      <c r="E2381" s="27" t="s">
        <v>8154</v>
      </c>
      <c r="F2381" s="27">
        <v>11001</v>
      </c>
      <c r="G2381" s="29">
        <v>45511908.760000005</v>
      </c>
      <c r="H2381" s="27">
        <v>9609</v>
      </c>
    </row>
    <row r="2382" spans="1:8" ht="15" customHeight="1">
      <c r="A2382" s="26">
        <v>800234195</v>
      </c>
      <c r="B2382" s="27" t="s">
        <v>7721</v>
      </c>
      <c r="C2382" s="27">
        <v>6017456295</v>
      </c>
      <c r="D2382" s="27" t="s">
        <v>7722</v>
      </c>
      <c r="E2382" s="27" t="s">
        <v>7723</v>
      </c>
      <c r="F2382" s="27">
        <v>11001</v>
      </c>
      <c r="G2382" s="29">
        <v>46476544.759999998</v>
      </c>
      <c r="H2382" s="27">
        <v>9609</v>
      </c>
    </row>
    <row r="2383" spans="1:8" ht="15" customHeight="1">
      <c r="A2383" s="26">
        <v>830004184</v>
      </c>
      <c r="B2383" s="27" t="s">
        <v>8287</v>
      </c>
      <c r="C2383" s="27">
        <v>2770411</v>
      </c>
      <c r="D2383" s="27" t="s">
        <v>8288</v>
      </c>
      <c r="E2383" s="27" t="s">
        <v>8289</v>
      </c>
      <c r="F2383" s="27">
        <v>11001</v>
      </c>
      <c r="G2383" s="29">
        <v>48378706.710000001</v>
      </c>
      <c r="H2383" s="27">
        <v>9609</v>
      </c>
    </row>
    <row r="2384" spans="1:8" ht="15" customHeight="1">
      <c r="A2384" s="26">
        <v>860021967</v>
      </c>
      <c r="B2384" s="27" t="s">
        <v>6567</v>
      </c>
      <c r="C2384" s="27">
        <v>2207236</v>
      </c>
      <c r="D2384" s="27" t="s">
        <v>6568</v>
      </c>
      <c r="E2384" s="27" t="s">
        <v>6569</v>
      </c>
      <c r="F2384" s="27">
        <v>11001</v>
      </c>
      <c r="G2384" s="29">
        <v>50646585.399999999</v>
      </c>
      <c r="H2384" s="27">
        <v>9609</v>
      </c>
    </row>
    <row r="2385" spans="1:8" ht="15" customHeight="1">
      <c r="A2385" s="26">
        <v>901866110</v>
      </c>
      <c r="B2385" s="27" t="s">
        <v>7777</v>
      </c>
      <c r="C2385" s="27">
        <v>3138634705</v>
      </c>
      <c r="D2385" s="27" t="s">
        <v>7778</v>
      </c>
      <c r="E2385" s="27" t="s">
        <v>7779</v>
      </c>
      <c r="F2385" s="27">
        <v>11001</v>
      </c>
      <c r="G2385" s="29">
        <v>55199605.799999997</v>
      </c>
      <c r="H2385" s="27">
        <v>9609</v>
      </c>
    </row>
    <row r="2386" spans="1:8" ht="15" customHeight="1">
      <c r="A2386" s="26">
        <v>222222222222</v>
      </c>
      <c r="B2386" s="27" t="s">
        <v>8290</v>
      </c>
      <c r="C2386" s="27">
        <v>2905077</v>
      </c>
      <c r="D2386" s="27" t="s">
        <v>8291</v>
      </c>
      <c r="E2386" s="27" t="s">
        <v>8292</v>
      </c>
      <c r="F2386" s="27">
        <v>11001</v>
      </c>
      <c r="G2386" s="29">
        <v>58165764.190000005</v>
      </c>
      <c r="H2386" s="27">
        <v>9609</v>
      </c>
    </row>
    <row r="2387" spans="1:8" ht="15" customHeight="1">
      <c r="A2387" s="26">
        <v>860028576</v>
      </c>
      <c r="B2387" s="27" t="s">
        <v>7736</v>
      </c>
      <c r="C2387" s="27">
        <v>3406787</v>
      </c>
      <c r="D2387" s="27" t="s">
        <v>7737</v>
      </c>
      <c r="E2387" s="27" t="s">
        <v>7738</v>
      </c>
      <c r="F2387" s="27">
        <v>11001</v>
      </c>
      <c r="G2387" s="29">
        <v>58963861.880000003</v>
      </c>
      <c r="H2387" s="27">
        <v>9609</v>
      </c>
    </row>
    <row r="2388" spans="1:8" ht="15" customHeight="1">
      <c r="A2388" s="26">
        <v>88238686</v>
      </c>
      <c r="B2388" s="27" t="s">
        <v>6698</v>
      </c>
      <c r="C2388" s="27">
        <v>3137017125</v>
      </c>
      <c r="D2388" s="27" t="s">
        <v>6699</v>
      </c>
      <c r="E2388" s="27" t="s">
        <v>6180</v>
      </c>
      <c r="F2388" s="27">
        <v>11001</v>
      </c>
      <c r="G2388" s="29">
        <v>59594668.830000006</v>
      </c>
      <c r="H2388" s="27">
        <v>9609</v>
      </c>
    </row>
    <row r="2389" spans="1:8" ht="15" customHeight="1">
      <c r="A2389" s="26">
        <v>800052963</v>
      </c>
      <c r="B2389" s="27" t="s">
        <v>8293</v>
      </c>
      <c r="C2389" s="27">
        <v>3108682427</v>
      </c>
      <c r="D2389" s="27" t="s">
        <v>8294</v>
      </c>
      <c r="E2389" s="27" t="s">
        <v>8295</v>
      </c>
      <c r="F2389" s="27">
        <v>11001</v>
      </c>
      <c r="G2389" s="29">
        <v>81032453.159999996</v>
      </c>
      <c r="H2389" s="27">
        <v>9609</v>
      </c>
    </row>
    <row r="2390" spans="1:8" ht="15" customHeight="1">
      <c r="A2390" s="26">
        <v>830039670</v>
      </c>
      <c r="B2390" s="27" t="s">
        <v>7282</v>
      </c>
      <c r="C2390" s="27">
        <v>3238555</v>
      </c>
      <c r="D2390" s="27" t="s">
        <v>7283</v>
      </c>
      <c r="E2390" s="27" t="s">
        <v>7284</v>
      </c>
      <c r="F2390" s="27">
        <v>11001</v>
      </c>
      <c r="G2390" s="29">
        <v>126197127.83</v>
      </c>
      <c r="H2390" s="27">
        <v>9609</v>
      </c>
    </row>
    <row r="2391" spans="1:8" ht="15" customHeight="1">
      <c r="A2391" s="26">
        <v>222222222222</v>
      </c>
      <c r="B2391" s="27" t="s">
        <v>8290</v>
      </c>
      <c r="C2391" s="27">
        <v>2905077</v>
      </c>
      <c r="D2391" s="27" t="s">
        <v>8291</v>
      </c>
      <c r="E2391" s="27" t="s">
        <v>8292</v>
      </c>
      <c r="F2391" s="27">
        <v>11001</v>
      </c>
      <c r="G2391" s="29">
        <v>212329404.97</v>
      </c>
      <c r="H2391" s="27">
        <v>9609</v>
      </c>
    </row>
    <row r="2392" spans="1:8" ht="15" customHeight="1">
      <c r="A2392" s="26">
        <v>901071731</v>
      </c>
      <c r="B2392" s="27" t="s">
        <v>7730</v>
      </c>
      <c r="C2392" s="27">
        <v>6017577863</v>
      </c>
      <c r="D2392" s="27" t="s">
        <v>7731</v>
      </c>
      <c r="E2392" s="27" t="s">
        <v>7732</v>
      </c>
      <c r="F2392" s="27">
        <v>11001</v>
      </c>
      <c r="G2392" s="29">
        <v>367235664.60000002</v>
      </c>
      <c r="H2392" s="27">
        <v>9609</v>
      </c>
    </row>
    <row r="2393" spans="1:8" ht="15" customHeight="1">
      <c r="A2393" s="26">
        <v>900386607</v>
      </c>
      <c r="B2393" s="27" t="s">
        <v>8296</v>
      </c>
      <c r="C2393" s="27">
        <v>3105434711</v>
      </c>
      <c r="D2393" s="27" t="s">
        <v>8297</v>
      </c>
      <c r="E2393" s="27" t="s">
        <v>8298</v>
      </c>
      <c r="F2393" s="27">
        <v>11001</v>
      </c>
      <c r="G2393" s="29">
        <v>16692959</v>
      </c>
      <c r="H2393" s="27"/>
    </row>
    <row r="2394" spans="1:8" ht="15" customHeight="1">
      <c r="A2394" s="26">
        <v>900386607</v>
      </c>
      <c r="B2394" s="27" t="s">
        <v>8296</v>
      </c>
      <c r="C2394" s="27">
        <v>3105434711</v>
      </c>
      <c r="D2394" s="27" t="s">
        <v>8297</v>
      </c>
      <c r="E2394" s="27" t="s">
        <v>8298</v>
      </c>
      <c r="F2394" s="27">
        <v>11001</v>
      </c>
      <c r="G2394" s="29">
        <v>1395649021.6600001</v>
      </c>
      <c r="H2394" s="27"/>
    </row>
    <row r="2395" spans="1:8" ht="15" customHeight="1">
      <c r="A2395" s="26">
        <v>900576075</v>
      </c>
      <c r="B2395" s="27" t="s">
        <v>8299</v>
      </c>
      <c r="C2395" s="27">
        <v>7557360</v>
      </c>
      <c r="D2395" s="27" t="s">
        <v>8300</v>
      </c>
      <c r="E2395" s="27" t="s">
        <v>8301</v>
      </c>
      <c r="F2395" s="27">
        <v>11001</v>
      </c>
      <c r="G2395" s="29">
        <v>1397327433.77</v>
      </c>
      <c r="H2395" s="27"/>
    </row>
    <row r="2396" spans="1:8" ht="15" customHeight="1">
      <c r="A2396" s="26">
        <v>901757196</v>
      </c>
      <c r="B2396" s="27" t="s">
        <v>8302</v>
      </c>
      <c r="C2396" s="27">
        <v>3103879459</v>
      </c>
      <c r="D2396" s="27" t="s">
        <v>8303</v>
      </c>
      <c r="E2396" s="27" t="s">
        <v>8304</v>
      </c>
      <c r="F2396" s="27">
        <v>11001</v>
      </c>
      <c r="G2396" s="29">
        <v>249182126.69</v>
      </c>
      <c r="H2396" s="27"/>
    </row>
    <row r="2397" spans="1:8" ht="15" customHeight="1">
      <c r="A2397" s="26">
        <v>860005216</v>
      </c>
      <c r="B2397" s="27" t="s">
        <v>8305</v>
      </c>
      <c r="C2397" s="27">
        <v>3431111</v>
      </c>
      <c r="D2397" s="27" t="s">
        <v>8306</v>
      </c>
      <c r="E2397" s="27" t="s">
        <v>8307</v>
      </c>
      <c r="F2397" s="27">
        <v>11001</v>
      </c>
      <c r="G2397" s="29">
        <v>268885067</v>
      </c>
      <c r="H2397" s="27"/>
    </row>
    <row r="2398" spans="1:8" ht="15" customHeight="1">
      <c r="A2398" s="26">
        <v>802023098</v>
      </c>
      <c r="B2398" s="27" t="s">
        <v>8308</v>
      </c>
      <c r="C2398" s="27">
        <v>3014633885</v>
      </c>
      <c r="D2398" s="27" t="s">
        <v>8309</v>
      </c>
      <c r="E2398" s="27" t="s">
        <v>8310</v>
      </c>
      <c r="F2398" s="27">
        <v>11001</v>
      </c>
      <c r="G2398" s="29">
        <v>1020000</v>
      </c>
      <c r="H2398" s="27"/>
    </row>
    <row r="2399" spans="1:8" ht="15" customHeight="1">
      <c r="A2399" s="26">
        <v>35461212</v>
      </c>
      <c r="B2399" s="27" t="s">
        <v>8311</v>
      </c>
      <c r="C2399" s="27">
        <v>17138250577</v>
      </c>
      <c r="D2399" s="27" t="s">
        <v>8312</v>
      </c>
      <c r="E2399" s="27" t="s">
        <v>8313</v>
      </c>
      <c r="F2399" s="27">
        <v>11001</v>
      </c>
      <c r="G2399" s="29">
        <v>1032000</v>
      </c>
      <c r="H2399" s="27"/>
    </row>
    <row r="2400" spans="1:8" ht="15" customHeight="1">
      <c r="A2400" s="26">
        <v>41429888</v>
      </c>
      <c r="B2400" s="27" t="s">
        <v>7548</v>
      </c>
      <c r="C2400" s="27">
        <v>3108673114</v>
      </c>
      <c r="D2400" s="27" t="s">
        <v>5900</v>
      </c>
      <c r="E2400" s="27" t="s">
        <v>7549</v>
      </c>
      <c r="F2400" s="27">
        <v>11001</v>
      </c>
      <c r="G2400" s="29">
        <v>1064000.73</v>
      </c>
      <c r="H2400" s="27"/>
    </row>
    <row r="2401" spans="1:8" ht="15" customHeight="1">
      <c r="A2401" s="26">
        <v>19336487</v>
      </c>
      <c r="B2401" s="27" t="s">
        <v>8314</v>
      </c>
      <c r="C2401" s="27">
        <v>8709782</v>
      </c>
      <c r="D2401" s="27" t="s">
        <v>8315</v>
      </c>
      <c r="E2401" s="27" t="s">
        <v>8316</v>
      </c>
      <c r="F2401" s="27">
        <v>11001</v>
      </c>
      <c r="G2401" s="29">
        <v>1200000</v>
      </c>
      <c r="H2401" s="27"/>
    </row>
    <row r="2402" spans="1:8" ht="15" customHeight="1">
      <c r="A2402" s="26">
        <v>79260499</v>
      </c>
      <c r="B2402" s="27" t="s">
        <v>8317</v>
      </c>
      <c r="C2402" s="27">
        <v>3214596865</v>
      </c>
      <c r="D2402" s="27" t="s">
        <v>8318</v>
      </c>
      <c r="E2402" s="27" t="s">
        <v>8319</v>
      </c>
      <c r="F2402" s="27">
        <v>11001</v>
      </c>
      <c r="G2402" s="29">
        <v>1204000</v>
      </c>
      <c r="H2402" s="27"/>
    </row>
    <row r="2403" spans="1:8" ht="15" customHeight="1">
      <c r="A2403" s="26">
        <v>79861838</v>
      </c>
      <c r="B2403" s="27" t="s">
        <v>8320</v>
      </c>
      <c r="C2403" s="27">
        <v>3133879625</v>
      </c>
      <c r="D2403" s="27" t="s">
        <v>8321</v>
      </c>
      <c r="E2403" s="27" t="s">
        <v>8322</v>
      </c>
      <c r="F2403" s="27">
        <v>11001</v>
      </c>
      <c r="G2403" s="29">
        <v>1204000</v>
      </c>
      <c r="H2403" s="27"/>
    </row>
    <row r="2404" spans="1:8" ht="15" customHeight="1">
      <c r="A2404" s="26">
        <v>14204028</v>
      </c>
      <c r="B2404" s="27" t="s">
        <v>8095</v>
      </c>
      <c r="C2404" s="27">
        <v>3214065551</v>
      </c>
      <c r="D2404" s="27" t="s">
        <v>8096</v>
      </c>
      <c r="E2404" s="27" t="s">
        <v>8097</v>
      </c>
      <c r="F2404" s="27">
        <v>11001</v>
      </c>
      <c r="G2404" s="29">
        <v>1271688</v>
      </c>
      <c r="H2404" s="27"/>
    </row>
    <row r="2405" spans="1:8" ht="15" customHeight="1">
      <c r="A2405" s="26">
        <v>39782939</v>
      </c>
      <c r="B2405" s="27" t="s">
        <v>8323</v>
      </c>
      <c r="C2405" s="27">
        <v>3103965867</v>
      </c>
      <c r="D2405" s="27" t="s">
        <v>8324</v>
      </c>
      <c r="E2405" s="27" t="s">
        <v>8325</v>
      </c>
      <c r="F2405" s="27">
        <v>11001</v>
      </c>
      <c r="G2405" s="29">
        <v>1296208</v>
      </c>
      <c r="H2405" s="27"/>
    </row>
    <row r="2406" spans="1:8" ht="15" customHeight="1">
      <c r="A2406" s="26">
        <v>860066942</v>
      </c>
      <c r="B2406" s="27" t="s">
        <v>2431</v>
      </c>
      <c r="C2406" s="27">
        <v>6013077001</v>
      </c>
      <c r="D2406" s="27" t="s">
        <v>8326</v>
      </c>
      <c r="E2406" s="27" t="s">
        <v>8327</v>
      </c>
      <c r="F2406" s="27">
        <v>11001</v>
      </c>
      <c r="G2406" s="29">
        <v>1441769</v>
      </c>
      <c r="H2406" s="27"/>
    </row>
    <row r="2407" spans="1:8" ht="15" customHeight="1">
      <c r="A2407" s="26">
        <v>161570</v>
      </c>
      <c r="B2407" s="27" t="s">
        <v>8328</v>
      </c>
      <c r="C2407" s="27">
        <v>2121692</v>
      </c>
      <c r="D2407" s="27" t="s">
        <v>8329</v>
      </c>
      <c r="E2407" s="27" t="s">
        <v>8330</v>
      </c>
      <c r="F2407" s="27">
        <v>11001</v>
      </c>
      <c r="G2407" s="29">
        <v>1632000</v>
      </c>
      <c r="H2407" s="27"/>
    </row>
    <row r="2408" spans="1:8" ht="15" customHeight="1">
      <c r="A2408" s="26">
        <v>91489243</v>
      </c>
      <c r="B2408" s="27" t="s">
        <v>8331</v>
      </c>
      <c r="C2408" s="27">
        <v>3045702876</v>
      </c>
      <c r="D2408" s="27" t="s">
        <v>8332</v>
      </c>
      <c r="E2408" s="27" t="s">
        <v>8333</v>
      </c>
      <c r="F2408" s="27">
        <v>11001</v>
      </c>
      <c r="G2408" s="29">
        <v>1718068</v>
      </c>
      <c r="H2408" s="27"/>
    </row>
    <row r="2409" spans="1:8" ht="15" customHeight="1">
      <c r="A2409" s="26">
        <v>19476521</v>
      </c>
      <c r="B2409" s="27" t="s">
        <v>7279</v>
      </c>
      <c r="C2409" s="27">
        <v>3124388898</v>
      </c>
      <c r="D2409" s="27" t="s">
        <v>7280</v>
      </c>
      <c r="E2409" s="27" t="s">
        <v>7281</v>
      </c>
      <c r="F2409" s="27">
        <v>11001</v>
      </c>
      <c r="G2409" s="29">
        <v>1894000</v>
      </c>
      <c r="H2409" s="27"/>
    </row>
    <row r="2410" spans="1:8" ht="15" customHeight="1">
      <c r="A2410" s="26">
        <v>38976406</v>
      </c>
      <c r="B2410" s="27" t="s">
        <v>8334</v>
      </c>
      <c r="C2410" s="27">
        <v>3153042589</v>
      </c>
      <c r="D2410" s="27" t="s">
        <v>8335</v>
      </c>
      <c r="E2410" s="27" t="s">
        <v>8336</v>
      </c>
      <c r="F2410" s="27">
        <v>11001</v>
      </c>
      <c r="G2410" s="29">
        <v>1950000</v>
      </c>
      <c r="H2410" s="27"/>
    </row>
    <row r="2411" spans="1:8" ht="15" customHeight="1">
      <c r="A2411" s="26">
        <v>79321191</v>
      </c>
      <c r="B2411" s="27" t="s">
        <v>8337</v>
      </c>
      <c r="C2411" s="27">
        <v>3213483828</v>
      </c>
      <c r="D2411" s="27" t="s">
        <v>8338</v>
      </c>
      <c r="E2411" s="27" t="s">
        <v>8339</v>
      </c>
      <c r="F2411" s="27">
        <v>11001</v>
      </c>
      <c r="G2411" s="29">
        <v>2073610</v>
      </c>
      <c r="H2411" s="27"/>
    </row>
    <row r="2412" spans="1:8" ht="15" customHeight="1">
      <c r="A2412" s="26">
        <v>79275022</v>
      </c>
      <c r="B2412" s="27" t="s">
        <v>5241</v>
      </c>
      <c r="C2412" s="27">
        <v>3102029639</v>
      </c>
      <c r="D2412" s="27" t="s">
        <v>5242</v>
      </c>
      <c r="E2412" s="27" t="s">
        <v>5243</v>
      </c>
      <c r="F2412" s="27">
        <v>11001</v>
      </c>
      <c r="G2412" s="29">
        <v>2504290</v>
      </c>
      <c r="H2412" s="27"/>
    </row>
    <row r="2413" spans="1:8" ht="15" customHeight="1">
      <c r="A2413" s="26">
        <v>1054679063</v>
      </c>
      <c r="B2413" s="27" t="s">
        <v>8340</v>
      </c>
      <c r="C2413" s="27">
        <v>3004950225</v>
      </c>
      <c r="D2413" s="27" t="s">
        <v>8341</v>
      </c>
      <c r="E2413" s="27" t="s">
        <v>8342</v>
      </c>
      <c r="F2413" s="27">
        <v>11001</v>
      </c>
      <c r="G2413" s="29">
        <v>2711050</v>
      </c>
      <c r="H2413" s="27"/>
    </row>
    <row r="2414" spans="1:8" ht="15" customHeight="1">
      <c r="A2414" s="26">
        <v>860025195</v>
      </c>
      <c r="B2414" s="27" t="s">
        <v>2445</v>
      </c>
      <c r="C2414" s="27">
        <v>5939900</v>
      </c>
      <c r="D2414" s="27" t="s">
        <v>8343</v>
      </c>
      <c r="E2414" s="27" t="s">
        <v>2447</v>
      </c>
      <c r="F2414" s="27">
        <v>11001</v>
      </c>
      <c r="G2414" s="29">
        <v>2869831</v>
      </c>
      <c r="H2414" s="27"/>
    </row>
    <row r="2415" spans="1:8" ht="15" customHeight="1">
      <c r="A2415" s="26">
        <v>17141531</v>
      </c>
      <c r="B2415" s="27" t="s">
        <v>8344</v>
      </c>
      <c r="C2415" s="27">
        <v>3243364</v>
      </c>
      <c r="D2415" s="27" t="s">
        <v>8345</v>
      </c>
      <c r="E2415" s="27" t="s">
        <v>8346</v>
      </c>
      <c r="F2415" s="27">
        <v>11001</v>
      </c>
      <c r="G2415" s="29">
        <v>3519000</v>
      </c>
      <c r="H2415" s="27"/>
    </row>
    <row r="2416" spans="1:8" ht="15" customHeight="1">
      <c r="A2416" s="26">
        <v>860034313</v>
      </c>
      <c r="B2416" s="27" t="s">
        <v>8347</v>
      </c>
      <c r="C2416" s="27">
        <v>3300000</v>
      </c>
      <c r="D2416" s="27" t="s">
        <v>8348</v>
      </c>
      <c r="E2416" s="27" t="s">
        <v>8349</v>
      </c>
      <c r="F2416" s="27">
        <v>11001</v>
      </c>
      <c r="G2416" s="29">
        <v>3812456.7199999997</v>
      </c>
      <c r="H2416" s="27"/>
    </row>
    <row r="2417" spans="1:8" ht="15" customHeight="1">
      <c r="A2417" s="26">
        <v>830003564</v>
      </c>
      <c r="B2417" s="27" t="s">
        <v>8350</v>
      </c>
      <c r="C2417" s="27">
        <v>6013078069</v>
      </c>
      <c r="D2417" s="27" t="s">
        <v>8351</v>
      </c>
      <c r="E2417" s="27" t="s">
        <v>8352</v>
      </c>
      <c r="F2417" s="27">
        <v>11001</v>
      </c>
      <c r="G2417" s="29">
        <v>5436380</v>
      </c>
      <c r="H2417" s="27"/>
    </row>
    <row r="2418" spans="1:8" ht="15" customHeight="1">
      <c r="A2418" s="26">
        <v>13490964</v>
      </c>
      <c r="B2418" s="27" t="s">
        <v>8353</v>
      </c>
      <c r="C2418" s="27">
        <v>3116454685</v>
      </c>
      <c r="D2418" s="27" t="s">
        <v>8354</v>
      </c>
      <c r="E2418" s="27" t="s">
        <v>8355</v>
      </c>
      <c r="F2418" s="27">
        <v>11001</v>
      </c>
      <c r="G2418" s="29">
        <v>8729192</v>
      </c>
      <c r="H2418" s="27"/>
    </row>
    <row r="2419" spans="1:8" ht="15" customHeight="1">
      <c r="A2419" s="26">
        <v>860007738</v>
      </c>
      <c r="B2419" s="27" t="s">
        <v>2542</v>
      </c>
      <c r="C2419" s="27">
        <v>2905077</v>
      </c>
      <c r="D2419" s="27" t="s">
        <v>8356</v>
      </c>
      <c r="E2419" s="27" t="s">
        <v>2544</v>
      </c>
      <c r="F2419" s="27">
        <v>11001</v>
      </c>
      <c r="G2419" s="29">
        <v>96425212.150000006</v>
      </c>
      <c r="H2419" s="27"/>
    </row>
    <row r="2420" spans="1:8" ht="15" customHeight="1">
      <c r="A2420" s="26">
        <v>860005216</v>
      </c>
      <c r="B2420" s="27" t="s">
        <v>8305</v>
      </c>
      <c r="C2420" s="27">
        <v>3431111</v>
      </c>
      <c r="D2420" s="27" t="s">
        <v>8306</v>
      </c>
      <c r="E2420" s="27" t="s">
        <v>8307</v>
      </c>
      <c r="F2420" s="27">
        <v>11001</v>
      </c>
      <c r="G2420" s="29">
        <v>5672103546</v>
      </c>
      <c r="H2420" s="27"/>
    </row>
    <row r="2421" spans="1:8" ht="15" customHeight="1">
      <c r="A2421" s="26">
        <v>1085273805</v>
      </c>
      <c r="B2421" s="27" t="s">
        <v>8357</v>
      </c>
      <c r="C2421" s="27">
        <v>3106087464</v>
      </c>
      <c r="D2421" s="27" t="s">
        <v>8358</v>
      </c>
      <c r="E2421" s="27" t="s">
        <v>8359</v>
      </c>
      <c r="F2421" s="27">
        <v>25488</v>
      </c>
      <c r="G2421" s="29">
        <v>996254.42999999993</v>
      </c>
      <c r="H2421" s="27">
        <v>5513</v>
      </c>
    </row>
    <row r="2422" spans="1:8" ht="15" customHeight="1">
      <c r="A2422" s="26">
        <v>1071328908</v>
      </c>
      <c r="B2422" s="27" t="s">
        <v>8360</v>
      </c>
      <c r="C2422" s="27">
        <v>3118448203</v>
      </c>
      <c r="D2422" s="27" t="s">
        <v>8361</v>
      </c>
      <c r="E2422" s="27" t="s">
        <v>8362</v>
      </c>
      <c r="F2422" s="27">
        <v>25488</v>
      </c>
      <c r="G2422" s="29">
        <v>997252.55</v>
      </c>
      <c r="H2422" s="27">
        <v>5513</v>
      </c>
    </row>
    <row r="2423" spans="1:8" ht="15" customHeight="1">
      <c r="A2423" s="26">
        <v>1030531032</v>
      </c>
      <c r="B2423" s="27" t="s">
        <v>8363</v>
      </c>
      <c r="C2423" s="27">
        <v>3138156885</v>
      </c>
      <c r="D2423" s="27" t="s">
        <v>8364</v>
      </c>
      <c r="E2423" s="27" t="s">
        <v>8365</v>
      </c>
      <c r="F2423" s="27">
        <v>25488</v>
      </c>
      <c r="G2423" s="29">
        <v>998955.69000000006</v>
      </c>
      <c r="H2423" s="27">
        <v>5513</v>
      </c>
    </row>
    <row r="2424" spans="1:8" ht="15" customHeight="1">
      <c r="A2424" s="26">
        <v>79394352</v>
      </c>
      <c r="B2424" s="27" t="s">
        <v>8366</v>
      </c>
      <c r="C2424" s="27">
        <v>6470683</v>
      </c>
      <c r="D2424" s="27" t="s">
        <v>8367</v>
      </c>
      <c r="E2424" s="27" t="s">
        <v>8368</v>
      </c>
      <c r="F2424" s="27">
        <v>25488</v>
      </c>
      <c r="G2424" s="29">
        <v>999015.88</v>
      </c>
      <c r="H2424" s="27">
        <v>5513</v>
      </c>
    </row>
    <row r="2425" spans="1:8" ht="15" customHeight="1">
      <c r="A2425" s="26">
        <v>52414517</v>
      </c>
      <c r="B2425" s="27" t="s">
        <v>8369</v>
      </c>
      <c r="C2425" s="27">
        <v>6153618</v>
      </c>
      <c r="D2425" s="27" t="s">
        <v>8370</v>
      </c>
      <c r="E2425" s="27" t="s">
        <v>8371</v>
      </c>
      <c r="F2425" s="27">
        <v>25488</v>
      </c>
      <c r="G2425" s="29">
        <v>1000879.46</v>
      </c>
      <c r="H2425" s="27">
        <v>5513</v>
      </c>
    </row>
    <row r="2426" spans="1:8" ht="15" customHeight="1">
      <c r="A2426" s="26">
        <v>79345658</v>
      </c>
      <c r="B2426" s="27" t="s">
        <v>7616</v>
      </c>
      <c r="C2426" s="27">
        <v>7029335</v>
      </c>
      <c r="D2426" s="27" t="s">
        <v>7617</v>
      </c>
      <c r="E2426" s="27" t="s">
        <v>7618</v>
      </c>
      <c r="F2426" s="27">
        <v>25488</v>
      </c>
      <c r="G2426" s="29">
        <v>1001266.0900000001</v>
      </c>
      <c r="H2426" s="27">
        <v>5513</v>
      </c>
    </row>
    <row r="2427" spans="1:8" ht="15" customHeight="1">
      <c r="A2427" s="26">
        <v>52211612</v>
      </c>
      <c r="B2427" s="27" t="s">
        <v>8372</v>
      </c>
      <c r="C2427" s="27">
        <v>3002101008</v>
      </c>
      <c r="D2427" s="27" t="s">
        <v>8373</v>
      </c>
      <c r="E2427" s="27" t="s">
        <v>8374</v>
      </c>
      <c r="F2427" s="27">
        <v>25488</v>
      </c>
      <c r="G2427" s="29">
        <v>1001600</v>
      </c>
      <c r="H2427" s="27">
        <v>5513</v>
      </c>
    </row>
    <row r="2428" spans="1:8" ht="15" customHeight="1">
      <c r="A2428" s="26">
        <v>52708024</v>
      </c>
      <c r="B2428" s="27" t="s">
        <v>8375</v>
      </c>
      <c r="C2428" s="27">
        <v>6706286</v>
      </c>
      <c r="D2428" s="27" t="s">
        <v>8376</v>
      </c>
      <c r="E2428" s="27" t="s">
        <v>8377</v>
      </c>
      <c r="F2428" s="27">
        <v>25488</v>
      </c>
      <c r="G2428" s="29">
        <v>1002538.19</v>
      </c>
      <c r="H2428" s="27">
        <v>5513</v>
      </c>
    </row>
    <row r="2429" spans="1:8" ht="15" customHeight="1">
      <c r="A2429" s="26">
        <v>16626049</v>
      </c>
      <c r="B2429" s="27" t="s">
        <v>5514</v>
      </c>
      <c r="C2429" s="27">
        <v>3143354111</v>
      </c>
      <c r="D2429" s="27" t="s">
        <v>5159</v>
      </c>
      <c r="E2429" s="27" t="s">
        <v>5515</v>
      </c>
      <c r="F2429" s="27">
        <v>25488</v>
      </c>
      <c r="G2429" s="29">
        <v>1003055.48</v>
      </c>
      <c r="H2429" s="27">
        <v>5513</v>
      </c>
    </row>
    <row r="2430" spans="1:8" ht="15" customHeight="1">
      <c r="A2430" s="26">
        <v>7170457</v>
      </c>
      <c r="B2430" s="27" t="s">
        <v>5486</v>
      </c>
      <c r="C2430" s="27">
        <v>3045477579</v>
      </c>
      <c r="D2430" s="27" t="s">
        <v>5487</v>
      </c>
      <c r="E2430" s="27" t="s">
        <v>5488</v>
      </c>
      <c r="F2430" s="27">
        <v>25488</v>
      </c>
      <c r="G2430" s="29">
        <v>1003789.1599999999</v>
      </c>
      <c r="H2430" s="27">
        <v>5513</v>
      </c>
    </row>
    <row r="2431" spans="1:8" ht="15" customHeight="1">
      <c r="A2431" s="26">
        <v>1014206320</v>
      </c>
      <c r="B2431" s="27" t="s">
        <v>5492</v>
      </c>
      <c r="C2431" s="27">
        <v>3219489582</v>
      </c>
      <c r="D2431" s="27" t="s">
        <v>5493</v>
      </c>
      <c r="E2431" s="27" t="s">
        <v>5494</v>
      </c>
      <c r="F2431" s="27">
        <v>25488</v>
      </c>
      <c r="G2431" s="29">
        <v>1004353.35</v>
      </c>
      <c r="H2431" s="27">
        <v>5513</v>
      </c>
    </row>
    <row r="2432" spans="1:8" ht="15" customHeight="1">
      <c r="A2432" s="26">
        <v>1022424455</v>
      </c>
      <c r="B2432" s="27" t="s">
        <v>8378</v>
      </c>
      <c r="C2432" s="27">
        <v>3222323679</v>
      </c>
      <c r="D2432" s="27" t="s">
        <v>8379</v>
      </c>
      <c r="E2432" s="27" t="s">
        <v>8380</v>
      </c>
      <c r="F2432" s="27">
        <v>25488</v>
      </c>
      <c r="G2432" s="29">
        <v>1004599.07</v>
      </c>
      <c r="H2432" s="27">
        <v>5513</v>
      </c>
    </row>
    <row r="2433" spans="1:8" ht="15" customHeight="1">
      <c r="A2433" s="26">
        <v>1018487623</v>
      </c>
      <c r="B2433" s="27" t="s">
        <v>8381</v>
      </c>
      <c r="C2433" s="27">
        <v>3114489049</v>
      </c>
      <c r="D2433" s="27" t="s">
        <v>8382</v>
      </c>
      <c r="E2433" s="27" t="s">
        <v>8383</v>
      </c>
      <c r="F2433" s="27">
        <v>25488</v>
      </c>
      <c r="G2433" s="29">
        <v>1005372.5800000001</v>
      </c>
      <c r="H2433" s="27">
        <v>5513</v>
      </c>
    </row>
    <row r="2434" spans="1:8" ht="15" customHeight="1">
      <c r="A2434" s="26">
        <v>20159010</v>
      </c>
      <c r="B2434" s="27" t="s">
        <v>8384</v>
      </c>
      <c r="C2434" s="27">
        <v>6165461</v>
      </c>
      <c r="D2434" s="27" t="s">
        <v>8385</v>
      </c>
      <c r="E2434" s="27" t="s">
        <v>8386</v>
      </c>
      <c r="F2434" s="27">
        <v>25488</v>
      </c>
      <c r="G2434" s="29">
        <v>1005883.2</v>
      </c>
      <c r="H2434" s="27">
        <v>5513</v>
      </c>
    </row>
    <row r="2435" spans="1:8" ht="15" customHeight="1">
      <c r="A2435" s="26">
        <v>79390708</v>
      </c>
      <c r="B2435" s="27" t="s">
        <v>8026</v>
      </c>
      <c r="C2435" s="27">
        <v>3176442851</v>
      </c>
      <c r="D2435" s="27" t="s">
        <v>8027</v>
      </c>
      <c r="E2435" s="27" t="s">
        <v>8028</v>
      </c>
      <c r="F2435" s="27">
        <v>25488</v>
      </c>
      <c r="G2435" s="29">
        <v>1006574.26</v>
      </c>
      <c r="H2435" s="27">
        <v>5513</v>
      </c>
    </row>
    <row r="2436" spans="1:8" ht="15" customHeight="1">
      <c r="A2436" s="26">
        <v>79623177</v>
      </c>
      <c r="B2436" s="27" t="s">
        <v>8387</v>
      </c>
      <c r="C2436" s="27">
        <v>3204697989</v>
      </c>
      <c r="D2436" s="27" t="s">
        <v>8388</v>
      </c>
      <c r="E2436" s="27" t="s">
        <v>8389</v>
      </c>
      <c r="F2436" s="27">
        <v>25488</v>
      </c>
      <c r="G2436" s="29">
        <v>1007696.04</v>
      </c>
      <c r="H2436" s="27">
        <v>5513</v>
      </c>
    </row>
    <row r="2437" spans="1:8" ht="15" customHeight="1">
      <c r="A2437" s="26">
        <v>1020728421</v>
      </c>
      <c r="B2437" s="27" t="s">
        <v>8390</v>
      </c>
      <c r="C2437" s="27">
        <v>3042117830</v>
      </c>
      <c r="D2437" s="27" t="s">
        <v>8391</v>
      </c>
      <c r="E2437" s="27" t="s">
        <v>8392</v>
      </c>
      <c r="F2437" s="27">
        <v>25488</v>
      </c>
      <c r="G2437" s="29">
        <v>1007730.73</v>
      </c>
      <c r="H2437" s="27">
        <v>5513</v>
      </c>
    </row>
    <row r="2438" spans="1:8" ht="15" customHeight="1">
      <c r="A2438" s="26">
        <v>79351205</v>
      </c>
      <c r="B2438" s="27" t="s">
        <v>8393</v>
      </c>
      <c r="C2438" s="27">
        <v>3107646711</v>
      </c>
      <c r="D2438" s="27" t="s">
        <v>8394</v>
      </c>
      <c r="E2438" s="27" t="s">
        <v>8395</v>
      </c>
      <c r="F2438" s="27">
        <v>25488</v>
      </c>
      <c r="G2438" s="29">
        <v>1008192.46</v>
      </c>
      <c r="H2438" s="27">
        <v>5513</v>
      </c>
    </row>
    <row r="2439" spans="1:8" ht="15" customHeight="1">
      <c r="A2439" s="26">
        <v>19208872</v>
      </c>
      <c r="B2439" s="27" t="s">
        <v>8396</v>
      </c>
      <c r="C2439" s="27">
        <v>3219926631</v>
      </c>
      <c r="D2439" s="27" t="s">
        <v>8397</v>
      </c>
      <c r="E2439" s="27" t="s">
        <v>7967</v>
      </c>
      <c r="F2439" s="27">
        <v>25488</v>
      </c>
      <c r="G2439" s="29">
        <v>1008333.69</v>
      </c>
      <c r="H2439" s="27">
        <v>5513</v>
      </c>
    </row>
    <row r="2440" spans="1:8" ht="15" customHeight="1">
      <c r="A2440" s="26">
        <v>1010225398</v>
      </c>
      <c r="B2440" s="27" t="s">
        <v>8398</v>
      </c>
      <c r="C2440" s="27">
        <v>3204568073</v>
      </c>
      <c r="D2440" s="27" t="s">
        <v>8399</v>
      </c>
      <c r="E2440" s="27" t="s">
        <v>8400</v>
      </c>
      <c r="F2440" s="27">
        <v>25488</v>
      </c>
      <c r="G2440" s="29">
        <v>1008700.93</v>
      </c>
      <c r="H2440" s="27">
        <v>5513</v>
      </c>
    </row>
    <row r="2441" spans="1:8" ht="15" customHeight="1">
      <c r="A2441" s="26">
        <v>19599602</v>
      </c>
      <c r="B2441" s="27" t="s">
        <v>8401</v>
      </c>
      <c r="C2441" s="27">
        <v>3123784950</v>
      </c>
      <c r="D2441" s="27" t="s">
        <v>8402</v>
      </c>
      <c r="E2441" s="27" t="s">
        <v>8403</v>
      </c>
      <c r="F2441" s="27">
        <v>25488</v>
      </c>
      <c r="G2441" s="29">
        <v>1008934.55</v>
      </c>
      <c r="H2441" s="27">
        <v>5513</v>
      </c>
    </row>
    <row r="2442" spans="1:8" ht="15" customHeight="1">
      <c r="A2442" s="26">
        <v>79942953</v>
      </c>
      <c r="B2442" s="27" t="s">
        <v>8404</v>
      </c>
      <c r="C2442" s="27">
        <v>3002000465</v>
      </c>
      <c r="D2442" s="27" t="s">
        <v>8405</v>
      </c>
      <c r="E2442" s="27" t="s">
        <v>8406</v>
      </c>
      <c r="F2442" s="27">
        <v>25488</v>
      </c>
      <c r="G2442" s="29">
        <v>1009046.05</v>
      </c>
      <c r="H2442" s="27">
        <v>5513</v>
      </c>
    </row>
    <row r="2443" spans="1:8" ht="15" customHeight="1">
      <c r="A2443" s="26">
        <v>1114455605</v>
      </c>
      <c r="B2443" s="27" t="s">
        <v>8407</v>
      </c>
      <c r="C2443" s="27">
        <v>3126286687</v>
      </c>
      <c r="D2443" s="27" t="s">
        <v>8408</v>
      </c>
      <c r="E2443" s="27" t="s">
        <v>8409</v>
      </c>
      <c r="F2443" s="27">
        <v>25488</v>
      </c>
      <c r="G2443" s="29">
        <v>1009980.61</v>
      </c>
      <c r="H2443" s="27">
        <v>5513</v>
      </c>
    </row>
    <row r="2444" spans="1:8" ht="15" customHeight="1">
      <c r="A2444" s="26">
        <v>12271650</v>
      </c>
      <c r="B2444" s="27" t="s">
        <v>8410</v>
      </c>
      <c r="C2444" s="27">
        <v>6654281</v>
      </c>
      <c r="D2444" s="27" t="s">
        <v>8411</v>
      </c>
      <c r="E2444" s="27" t="s">
        <v>8412</v>
      </c>
      <c r="F2444" s="27">
        <v>25488</v>
      </c>
      <c r="G2444" s="29">
        <v>1010332.7100000001</v>
      </c>
      <c r="H2444" s="27">
        <v>5513</v>
      </c>
    </row>
    <row r="2445" spans="1:8" ht="15" customHeight="1">
      <c r="A2445" s="26">
        <v>79840969</v>
      </c>
      <c r="B2445" s="27" t="s">
        <v>6503</v>
      </c>
      <c r="C2445" s="27">
        <v>3152397872</v>
      </c>
      <c r="D2445" s="27" t="s">
        <v>6504</v>
      </c>
      <c r="E2445" s="27" t="s">
        <v>6505</v>
      </c>
      <c r="F2445" s="27">
        <v>25488</v>
      </c>
      <c r="G2445" s="29">
        <v>1010766.84</v>
      </c>
      <c r="H2445" s="27">
        <v>5513</v>
      </c>
    </row>
    <row r="2446" spans="1:8" ht="15" customHeight="1">
      <c r="A2446" s="26">
        <v>1018403693</v>
      </c>
      <c r="B2446" s="27" t="s">
        <v>7977</v>
      </c>
      <c r="C2446" s="27">
        <v>3204535598</v>
      </c>
      <c r="D2446" s="27" t="s">
        <v>7978</v>
      </c>
      <c r="E2446" s="27" t="s">
        <v>7979</v>
      </c>
      <c r="F2446" s="27">
        <v>25488</v>
      </c>
      <c r="G2446" s="29">
        <v>1010972.7000000001</v>
      </c>
      <c r="H2446" s="27">
        <v>5513</v>
      </c>
    </row>
    <row r="2447" spans="1:8" ht="15" customHeight="1">
      <c r="A2447" s="26">
        <v>79762819</v>
      </c>
      <c r="B2447" s="27" t="s">
        <v>8413</v>
      </c>
      <c r="C2447" s="27">
        <v>3116312274</v>
      </c>
      <c r="D2447" s="27" t="s">
        <v>8414</v>
      </c>
      <c r="E2447" s="27" t="s">
        <v>8415</v>
      </c>
      <c r="F2447" s="27">
        <v>25488</v>
      </c>
      <c r="G2447" s="29">
        <v>1011137.0900000001</v>
      </c>
      <c r="H2447" s="27">
        <v>5513</v>
      </c>
    </row>
    <row r="2448" spans="1:8" ht="15" customHeight="1">
      <c r="A2448" s="26">
        <v>80726924</v>
      </c>
      <c r="B2448" s="27" t="s">
        <v>8416</v>
      </c>
      <c r="C2448" s="27">
        <v>3103491221</v>
      </c>
      <c r="D2448" s="27" t="s">
        <v>8417</v>
      </c>
      <c r="E2448" s="27" t="s">
        <v>8418</v>
      </c>
      <c r="F2448" s="27">
        <v>25488</v>
      </c>
      <c r="G2448" s="29">
        <v>1012036.46</v>
      </c>
      <c r="H2448" s="27">
        <v>5513</v>
      </c>
    </row>
    <row r="2449" spans="1:8" ht="15" customHeight="1">
      <c r="A2449" s="26">
        <v>1019042893</v>
      </c>
      <c r="B2449" s="27" t="s">
        <v>8419</v>
      </c>
      <c r="C2449" s="27">
        <v>3102292759</v>
      </c>
      <c r="D2449" s="27" t="s">
        <v>8420</v>
      </c>
      <c r="E2449" s="27" t="s">
        <v>8421</v>
      </c>
      <c r="F2449" s="27">
        <v>25488</v>
      </c>
      <c r="G2449" s="29">
        <v>1012395.4400000001</v>
      </c>
      <c r="H2449" s="27">
        <v>5513</v>
      </c>
    </row>
    <row r="2450" spans="1:8" ht="15" customHeight="1">
      <c r="A2450" s="26">
        <v>79638127</v>
      </c>
      <c r="B2450" s="27" t="s">
        <v>8422</v>
      </c>
      <c r="C2450" s="27">
        <v>3208095455</v>
      </c>
      <c r="D2450" s="27" t="s">
        <v>8423</v>
      </c>
      <c r="E2450" s="27" t="s">
        <v>8424</v>
      </c>
      <c r="F2450" s="27">
        <v>25488</v>
      </c>
      <c r="G2450" s="29">
        <v>1012600.03</v>
      </c>
      <c r="H2450" s="27">
        <v>5513</v>
      </c>
    </row>
    <row r="2451" spans="1:8" ht="15" customHeight="1">
      <c r="A2451" s="26">
        <v>1077849336</v>
      </c>
      <c r="B2451" s="27" t="s">
        <v>7014</v>
      </c>
      <c r="C2451" s="27">
        <v>3104434326</v>
      </c>
      <c r="D2451" s="27" t="s">
        <v>7015</v>
      </c>
      <c r="E2451" s="27" t="s">
        <v>7016</v>
      </c>
      <c r="F2451" s="27">
        <v>25488</v>
      </c>
      <c r="G2451" s="29">
        <v>1012950.6599999999</v>
      </c>
      <c r="H2451" s="27">
        <v>5513</v>
      </c>
    </row>
    <row r="2452" spans="1:8" ht="15" customHeight="1">
      <c r="A2452" s="26">
        <v>7718505</v>
      </c>
      <c r="B2452" s="27" t="s">
        <v>8425</v>
      </c>
      <c r="C2452" s="27">
        <v>3003964898</v>
      </c>
      <c r="D2452" s="27" t="s">
        <v>8426</v>
      </c>
      <c r="E2452" s="27" t="s">
        <v>8427</v>
      </c>
      <c r="F2452" s="27">
        <v>25488</v>
      </c>
      <c r="G2452" s="29">
        <v>1013049.5</v>
      </c>
      <c r="H2452" s="27">
        <v>5513</v>
      </c>
    </row>
    <row r="2453" spans="1:8" ht="15" customHeight="1">
      <c r="A2453" s="26">
        <v>1117527934</v>
      </c>
      <c r="B2453" s="27" t="s">
        <v>8428</v>
      </c>
      <c r="C2453" s="27">
        <v>3112876892</v>
      </c>
      <c r="D2453" s="27" t="s">
        <v>8429</v>
      </c>
      <c r="E2453" s="27" t="s">
        <v>8430</v>
      </c>
      <c r="F2453" s="27">
        <v>25488</v>
      </c>
      <c r="G2453" s="29">
        <v>1015032.69</v>
      </c>
      <c r="H2453" s="27">
        <v>5513</v>
      </c>
    </row>
    <row r="2454" spans="1:8" ht="15" customHeight="1">
      <c r="A2454" s="26">
        <v>1032474911</v>
      </c>
      <c r="B2454" s="27" t="s">
        <v>8431</v>
      </c>
      <c r="C2454" s="27">
        <v>3102511761</v>
      </c>
      <c r="D2454" s="27" t="s">
        <v>8432</v>
      </c>
      <c r="E2454" s="27" t="s">
        <v>4556</v>
      </c>
      <c r="F2454" s="27">
        <v>25488</v>
      </c>
      <c r="G2454" s="29">
        <v>1015249.26</v>
      </c>
      <c r="H2454" s="27">
        <v>5513</v>
      </c>
    </row>
    <row r="2455" spans="1:8" ht="15" customHeight="1">
      <c r="A2455" s="26">
        <v>80775581</v>
      </c>
      <c r="B2455" s="27" t="s">
        <v>8433</v>
      </c>
      <c r="C2455" s="27">
        <v>3183594550</v>
      </c>
      <c r="D2455" s="27" t="s">
        <v>8434</v>
      </c>
      <c r="E2455" s="27" t="s">
        <v>8435</v>
      </c>
      <c r="F2455" s="27">
        <v>25488</v>
      </c>
      <c r="G2455" s="29">
        <v>1016001.9400000001</v>
      </c>
      <c r="H2455" s="27">
        <v>5513</v>
      </c>
    </row>
    <row r="2456" spans="1:8" ht="15" customHeight="1">
      <c r="A2456" s="26">
        <v>79542267</v>
      </c>
      <c r="B2456" s="27" t="s">
        <v>5896</v>
      </c>
      <c r="C2456" s="27">
        <v>7725253</v>
      </c>
      <c r="D2456" s="27" t="s">
        <v>5897</v>
      </c>
      <c r="E2456" s="27" t="s">
        <v>5898</v>
      </c>
      <c r="F2456" s="27">
        <v>25488</v>
      </c>
      <c r="G2456" s="29">
        <v>1016055.52</v>
      </c>
      <c r="H2456" s="27">
        <v>5513</v>
      </c>
    </row>
    <row r="2457" spans="1:8" ht="15" customHeight="1">
      <c r="A2457" s="26">
        <v>79500772</v>
      </c>
      <c r="B2457" s="27" t="s">
        <v>3700</v>
      </c>
      <c r="C2457" s="27">
        <v>3132113455</v>
      </c>
      <c r="D2457" s="27" t="s">
        <v>3701</v>
      </c>
      <c r="E2457" s="27" t="s">
        <v>3702</v>
      </c>
      <c r="F2457" s="27">
        <v>25488</v>
      </c>
      <c r="G2457" s="29">
        <v>1018888.0800000001</v>
      </c>
      <c r="H2457" s="27">
        <v>5513</v>
      </c>
    </row>
    <row r="2458" spans="1:8" ht="15" customHeight="1">
      <c r="A2458" s="26">
        <v>80408997</v>
      </c>
      <c r="B2458" s="27" t="s">
        <v>8436</v>
      </c>
      <c r="C2458" s="27">
        <v>3102160130</v>
      </c>
      <c r="D2458" s="27" t="s">
        <v>8437</v>
      </c>
      <c r="E2458" s="27" t="s">
        <v>8438</v>
      </c>
      <c r="F2458" s="27">
        <v>25488</v>
      </c>
      <c r="G2458" s="29">
        <v>1020278.09</v>
      </c>
      <c r="H2458" s="27">
        <v>5513</v>
      </c>
    </row>
    <row r="2459" spans="1:8" ht="15" customHeight="1">
      <c r="A2459" s="26">
        <v>1070959306</v>
      </c>
      <c r="B2459" s="27" t="s">
        <v>8439</v>
      </c>
      <c r="C2459" s="27">
        <v>8437755</v>
      </c>
      <c r="D2459" s="27" t="s">
        <v>8440</v>
      </c>
      <c r="E2459" s="27" t="s">
        <v>8441</v>
      </c>
      <c r="F2459" s="27">
        <v>25488</v>
      </c>
      <c r="G2459" s="29">
        <v>1020279.01</v>
      </c>
      <c r="H2459" s="27">
        <v>5513</v>
      </c>
    </row>
    <row r="2460" spans="1:8" ht="15" customHeight="1">
      <c r="A2460" s="26">
        <v>39538337</v>
      </c>
      <c r="B2460" s="27" t="s">
        <v>8442</v>
      </c>
      <c r="C2460" s="27">
        <v>3115503417</v>
      </c>
      <c r="D2460" s="27" t="s">
        <v>8443</v>
      </c>
      <c r="E2460" s="27" t="s">
        <v>8444</v>
      </c>
      <c r="F2460" s="27">
        <v>25488</v>
      </c>
      <c r="G2460" s="29">
        <v>1020867.3400000001</v>
      </c>
      <c r="H2460" s="27">
        <v>5513</v>
      </c>
    </row>
    <row r="2461" spans="1:8" ht="15" customHeight="1">
      <c r="A2461" s="26">
        <v>74380245</v>
      </c>
      <c r="B2461" s="27" t="s">
        <v>8445</v>
      </c>
      <c r="C2461" s="27">
        <v>3115319824</v>
      </c>
      <c r="D2461" s="27" t="s">
        <v>8446</v>
      </c>
      <c r="E2461" s="27" t="s">
        <v>8447</v>
      </c>
      <c r="F2461" s="27">
        <v>25488</v>
      </c>
      <c r="G2461" s="29">
        <v>1021800</v>
      </c>
      <c r="H2461" s="27">
        <v>5513</v>
      </c>
    </row>
    <row r="2462" spans="1:8" ht="15" customHeight="1">
      <c r="A2462" s="26">
        <v>1001330917</v>
      </c>
      <c r="B2462" s="27" t="s">
        <v>8448</v>
      </c>
      <c r="C2462" s="27">
        <v>3054626767</v>
      </c>
      <c r="D2462" s="27" t="s">
        <v>8449</v>
      </c>
      <c r="E2462" s="27" t="s">
        <v>8450</v>
      </c>
      <c r="F2462" s="27">
        <v>25488</v>
      </c>
      <c r="G2462" s="29">
        <v>1022704.77</v>
      </c>
      <c r="H2462" s="27">
        <v>5513</v>
      </c>
    </row>
    <row r="2463" spans="1:8" ht="15" customHeight="1">
      <c r="A2463" s="26">
        <v>19172715</v>
      </c>
      <c r="B2463" s="27" t="s">
        <v>7627</v>
      </c>
      <c r="C2463" s="27">
        <v>3176651216</v>
      </c>
      <c r="D2463" s="27" t="s">
        <v>7628</v>
      </c>
      <c r="E2463" s="27" t="s">
        <v>7629</v>
      </c>
      <c r="F2463" s="27">
        <v>25488</v>
      </c>
      <c r="G2463" s="29">
        <v>1022875.17</v>
      </c>
      <c r="H2463" s="27">
        <v>5513</v>
      </c>
    </row>
    <row r="2464" spans="1:8" ht="15" customHeight="1">
      <c r="A2464" s="26">
        <v>80085174</v>
      </c>
      <c r="B2464" s="27" t="s">
        <v>8451</v>
      </c>
      <c r="C2464" s="27">
        <v>3132776413</v>
      </c>
      <c r="D2464" s="27" t="s">
        <v>8452</v>
      </c>
      <c r="E2464" s="27" t="s">
        <v>8453</v>
      </c>
      <c r="F2464" s="27">
        <v>25488</v>
      </c>
      <c r="G2464" s="29">
        <v>1022964.4099999999</v>
      </c>
      <c r="H2464" s="27">
        <v>5513</v>
      </c>
    </row>
    <row r="2465" spans="1:8" ht="15" customHeight="1">
      <c r="A2465" s="26">
        <v>80921284</v>
      </c>
      <c r="B2465" s="27" t="s">
        <v>6217</v>
      </c>
      <c r="C2465" s="27">
        <v>3124112901</v>
      </c>
      <c r="D2465" s="27" t="s">
        <v>6218</v>
      </c>
      <c r="E2465" s="27" t="s">
        <v>6219</v>
      </c>
      <c r="F2465" s="27">
        <v>25488</v>
      </c>
      <c r="G2465" s="29">
        <v>1028166.33</v>
      </c>
      <c r="H2465" s="27">
        <v>5513</v>
      </c>
    </row>
    <row r="2466" spans="1:8" ht="15" customHeight="1">
      <c r="A2466" s="26">
        <v>80821328</v>
      </c>
      <c r="B2466" s="27" t="s">
        <v>4336</v>
      </c>
      <c r="C2466" s="27">
        <v>3105445447</v>
      </c>
      <c r="D2466" s="27" t="s">
        <v>4337</v>
      </c>
      <c r="E2466" s="27" t="s">
        <v>4338</v>
      </c>
      <c r="F2466" s="27">
        <v>25488</v>
      </c>
      <c r="G2466" s="29">
        <v>1028763.91</v>
      </c>
      <c r="H2466" s="27">
        <v>5513</v>
      </c>
    </row>
    <row r="2467" spans="1:8" ht="15" customHeight="1">
      <c r="A2467" s="26">
        <v>1143839506</v>
      </c>
      <c r="B2467" s="27" t="s">
        <v>8454</v>
      </c>
      <c r="C2467" s="27">
        <v>3178532703</v>
      </c>
      <c r="D2467" s="27" t="s">
        <v>8455</v>
      </c>
      <c r="E2467" s="27" t="s">
        <v>8456</v>
      </c>
      <c r="F2467" s="27">
        <v>25488</v>
      </c>
      <c r="G2467" s="29">
        <v>1029053.9299999999</v>
      </c>
      <c r="H2467" s="27">
        <v>5513</v>
      </c>
    </row>
    <row r="2468" spans="1:8" ht="15" customHeight="1">
      <c r="A2468" s="26">
        <v>19462092</v>
      </c>
      <c r="B2468" s="27" t="s">
        <v>8457</v>
      </c>
      <c r="C2468" s="27">
        <v>3012501283</v>
      </c>
      <c r="D2468" s="27" t="s">
        <v>8458</v>
      </c>
      <c r="E2468" s="27" t="s">
        <v>8459</v>
      </c>
      <c r="F2468" s="27">
        <v>25488</v>
      </c>
      <c r="G2468" s="29">
        <v>1029678.58</v>
      </c>
      <c r="H2468" s="27">
        <v>5513</v>
      </c>
    </row>
    <row r="2469" spans="1:8" ht="15" customHeight="1">
      <c r="A2469" s="26">
        <v>1073238144</v>
      </c>
      <c r="B2469" s="27" t="s">
        <v>8460</v>
      </c>
      <c r="C2469" s="27">
        <v>3173765662</v>
      </c>
      <c r="D2469" s="27" t="s">
        <v>8461</v>
      </c>
      <c r="E2469" s="27" t="s">
        <v>7588</v>
      </c>
      <c r="F2469" s="27">
        <v>25488</v>
      </c>
      <c r="G2469" s="29">
        <v>1030400.99</v>
      </c>
      <c r="H2469" s="27">
        <v>5513</v>
      </c>
    </row>
    <row r="2470" spans="1:8" ht="15" customHeight="1">
      <c r="A2470" s="26">
        <v>98387060</v>
      </c>
      <c r="B2470" s="27" t="s">
        <v>8462</v>
      </c>
      <c r="C2470" s="27">
        <v>3205217065</v>
      </c>
      <c r="D2470" s="27" t="s">
        <v>8463</v>
      </c>
      <c r="E2470" s="27" t="s">
        <v>8464</v>
      </c>
      <c r="F2470" s="27">
        <v>25488</v>
      </c>
      <c r="G2470" s="29">
        <v>1030468.27</v>
      </c>
      <c r="H2470" s="27">
        <v>5513</v>
      </c>
    </row>
    <row r="2471" spans="1:8" ht="15" customHeight="1">
      <c r="A2471" s="26">
        <v>7218980</v>
      </c>
      <c r="B2471" s="27" t="s">
        <v>8465</v>
      </c>
      <c r="C2471" s="27">
        <v>3112075251</v>
      </c>
      <c r="D2471" s="27" t="s">
        <v>8466</v>
      </c>
      <c r="E2471" s="27" t="s">
        <v>8467</v>
      </c>
      <c r="F2471" s="27">
        <v>25488</v>
      </c>
      <c r="G2471" s="29">
        <v>1031282.98</v>
      </c>
      <c r="H2471" s="27">
        <v>5513</v>
      </c>
    </row>
    <row r="2472" spans="1:8" ht="15" customHeight="1">
      <c r="A2472" s="26">
        <v>14295725</v>
      </c>
      <c r="B2472" s="27" t="s">
        <v>8468</v>
      </c>
      <c r="C2472" s="27">
        <v>3229061144</v>
      </c>
      <c r="D2472" s="27" t="s">
        <v>8469</v>
      </c>
      <c r="E2472" s="27" t="s">
        <v>8470</v>
      </c>
      <c r="F2472" s="27">
        <v>25488</v>
      </c>
      <c r="G2472" s="29">
        <v>1031666.41</v>
      </c>
      <c r="H2472" s="27">
        <v>5513</v>
      </c>
    </row>
    <row r="2473" spans="1:8" ht="15" customHeight="1">
      <c r="A2473" s="26">
        <v>80161431</v>
      </c>
      <c r="B2473" s="27" t="s">
        <v>5359</v>
      </c>
      <c r="C2473" s="27">
        <v>3108038909</v>
      </c>
      <c r="D2473" s="27" t="s">
        <v>5360</v>
      </c>
      <c r="E2473" s="27" t="s">
        <v>5361</v>
      </c>
      <c r="F2473" s="27">
        <v>25488</v>
      </c>
      <c r="G2473" s="29">
        <v>1031853.48</v>
      </c>
      <c r="H2473" s="27">
        <v>5513</v>
      </c>
    </row>
    <row r="2474" spans="1:8" ht="15" customHeight="1">
      <c r="A2474" s="26">
        <v>14296615</v>
      </c>
      <c r="B2474" s="27" t="s">
        <v>8471</v>
      </c>
      <c r="C2474" s="27">
        <v>3204828406</v>
      </c>
      <c r="D2474" s="27" t="s">
        <v>8472</v>
      </c>
      <c r="E2474" s="27" t="s">
        <v>8473</v>
      </c>
      <c r="F2474" s="27">
        <v>25488</v>
      </c>
      <c r="G2474" s="29">
        <v>1034890.44</v>
      </c>
      <c r="H2474" s="27">
        <v>5513</v>
      </c>
    </row>
    <row r="2475" spans="1:8" ht="15" customHeight="1">
      <c r="A2475" s="26">
        <v>88033460</v>
      </c>
      <c r="B2475" s="27" t="s">
        <v>8474</v>
      </c>
      <c r="C2475" s="27">
        <v>3202332932</v>
      </c>
      <c r="D2475" s="27" t="s">
        <v>8475</v>
      </c>
      <c r="E2475" s="27" t="s">
        <v>8476</v>
      </c>
      <c r="F2475" s="27">
        <v>25488</v>
      </c>
      <c r="G2475" s="29">
        <v>1036055.57</v>
      </c>
      <c r="H2475" s="27">
        <v>5513</v>
      </c>
    </row>
    <row r="2476" spans="1:8" ht="15" customHeight="1">
      <c r="A2476" s="26">
        <v>7217202</v>
      </c>
      <c r="B2476" s="27" t="s">
        <v>8477</v>
      </c>
      <c r="C2476" s="27">
        <v>3212072726</v>
      </c>
      <c r="D2476" s="27" t="s">
        <v>8478</v>
      </c>
      <c r="E2476" s="27" t="s">
        <v>8479</v>
      </c>
      <c r="F2476" s="27">
        <v>25488</v>
      </c>
      <c r="G2476" s="29">
        <v>1036182.21</v>
      </c>
      <c r="H2476" s="27">
        <v>5513</v>
      </c>
    </row>
    <row r="2477" spans="1:8" ht="15" customHeight="1">
      <c r="A2477" s="26">
        <v>79636735</v>
      </c>
      <c r="B2477" s="27" t="s">
        <v>8480</v>
      </c>
      <c r="C2477" s="27">
        <v>3208549067</v>
      </c>
      <c r="D2477" s="27" t="s">
        <v>8481</v>
      </c>
      <c r="E2477" s="27" t="s">
        <v>8482</v>
      </c>
      <c r="F2477" s="27">
        <v>25488</v>
      </c>
      <c r="G2477" s="29">
        <v>1036297.93</v>
      </c>
      <c r="H2477" s="27">
        <v>5513</v>
      </c>
    </row>
    <row r="2478" spans="1:8" ht="15" customHeight="1">
      <c r="A2478" s="26">
        <v>34599872</v>
      </c>
      <c r="B2478" s="27" t="s">
        <v>8483</v>
      </c>
      <c r="C2478" s="27">
        <v>3166618341</v>
      </c>
      <c r="D2478" s="27" t="s">
        <v>8484</v>
      </c>
      <c r="E2478" s="27" t="s">
        <v>8485</v>
      </c>
      <c r="F2478" s="27">
        <v>25488</v>
      </c>
      <c r="G2478" s="29">
        <v>1036942.34</v>
      </c>
      <c r="H2478" s="27">
        <v>5513</v>
      </c>
    </row>
    <row r="2479" spans="1:8" ht="15" customHeight="1">
      <c r="A2479" s="26">
        <v>79535491</v>
      </c>
      <c r="B2479" s="27" t="s">
        <v>6304</v>
      </c>
      <c r="C2479" s="27">
        <v>3218510641</v>
      </c>
      <c r="D2479" s="27" t="s">
        <v>6305</v>
      </c>
      <c r="E2479" s="27" t="s">
        <v>6306</v>
      </c>
      <c r="F2479" s="27">
        <v>25488</v>
      </c>
      <c r="G2479" s="29">
        <v>1036944.54</v>
      </c>
      <c r="H2479" s="27">
        <v>5513</v>
      </c>
    </row>
    <row r="2480" spans="1:8" ht="15" customHeight="1">
      <c r="A2480" s="26">
        <v>79701147</v>
      </c>
      <c r="B2480" s="27" t="s">
        <v>7783</v>
      </c>
      <c r="C2480" s="27">
        <v>3103899344</v>
      </c>
      <c r="D2480" s="27" t="s">
        <v>7784</v>
      </c>
      <c r="E2480" s="27" t="s">
        <v>7785</v>
      </c>
      <c r="F2480" s="27">
        <v>25488</v>
      </c>
      <c r="G2480" s="29">
        <v>1037780.13</v>
      </c>
      <c r="H2480" s="27">
        <v>5513</v>
      </c>
    </row>
    <row r="2481" spans="1:8" ht="15" customHeight="1">
      <c r="A2481" s="26">
        <v>80801320</v>
      </c>
      <c r="B2481" s="27" t="s">
        <v>8486</v>
      </c>
      <c r="C2481" s="27">
        <v>3204872633</v>
      </c>
      <c r="D2481" s="27" t="s">
        <v>8487</v>
      </c>
      <c r="E2481" s="27" t="s">
        <v>8488</v>
      </c>
      <c r="F2481" s="27">
        <v>25488</v>
      </c>
      <c r="G2481" s="29">
        <v>1039302.7</v>
      </c>
      <c r="H2481" s="27">
        <v>5513</v>
      </c>
    </row>
    <row r="2482" spans="1:8" ht="15" customHeight="1">
      <c r="A2482" s="26">
        <v>79140373</v>
      </c>
      <c r="B2482" s="27" t="s">
        <v>8489</v>
      </c>
      <c r="C2482" s="27">
        <v>3005657770</v>
      </c>
      <c r="D2482" s="27" t="s">
        <v>8490</v>
      </c>
      <c r="E2482" s="27" t="s">
        <v>8491</v>
      </c>
      <c r="F2482" s="27">
        <v>25488</v>
      </c>
      <c r="G2482" s="29">
        <v>1040324.86</v>
      </c>
      <c r="H2482" s="27">
        <v>5513</v>
      </c>
    </row>
    <row r="2483" spans="1:8" ht="15" customHeight="1">
      <c r="A2483" s="26">
        <v>79149254</v>
      </c>
      <c r="B2483" s="27" t="s">
        <v>8492</v>
      </c>
      <c r="C2483" s="27">
        <v>3202360534</v>
      </c>
      <c r="D2483" s="27" t="s">
        <v>8493</v>
      </c>
      <c r="E2483" s="27" t="s">
        <v>8494</v>
      </c>
      <c r="F2483" s="27">
        <v>25488</v>
      </c>
      <c r="G2483" s="29">
        <v>1040994.34</v>
      </c>
      <c r="H2483" s="27">
        <v>5513</v>
      </c>
    </row>
    <row r="2484" spans="1:8" ht="15" customHeight="1">
      <c r="A2484" s="26">
        <v>16713872</v>
      </c>
      <c r="B2484" s="27" t="s">
        <v>8495</v>
      </c>
      <c r="C2484" s="27">
        <v>5287798</v>
      </c>
      <c r="D2484" s="27" t="s">
        <v>8496</v>
      </c>
      <c r="E2484" s="27" t="s">
        <v>8497</v>
      </c>
      <c r="F2484" s="27">
        <v>25488</v>
      </c>
      <c r="G2484" s="29">
        <v>1041302.38</v>
      </c>
      <c r="H2484" s="27">
        <v>5513</v>
      </c>
    </row>
    <row r="2485" spans="1:8" ht="15" customHeight="1">
      <c r="A2485" s="26">
        <v>19431837</v>
      </c>
      <c r="B2485" s="27" t="s">
        <v>8498</v>
      </c>
      <c r="C2485" s="27">
        <v>3005627481</v>
      </c>
      <c r="D2485" s="27" t="s">
        <v>8499</v>
      </c>
      <c r="E2485" s="27" t="s">
        <v>8500</v>
      </c>
      <c r="F2485" s="27">
        <v>25488</v>
      </c>
      <c r="G2485" s="29">
        <v>1042773.43</v>
      </c>
      <c r="H2485" s="27">
        <v>5513</v>
      </c>
    </row>
    <row r="2486" spans="1:8" ht="15" customHeight="1">
      <c r="A2486" s="26">
        <v>1057782882</v>
      </c>
      <c r="B2486" s="27" t="s">
        <v>8501</v>
      </c>
      <c r="C2486" s="27">
        <v>3137466268</v>
      </c>
      <c r="D2486" s="27" t="s">
        <v>8502</v>
      </c>
      <c r="E2486" s="27" t="s">
        <v>8503</v>
      </c>
      <c r="F2486" s="27">
        <v>25488</v>
      </c>
      <c r="G2486" s="29">
        <v>1043383.08</v>
      </c>
      <c r="H2486" s="27">
        <v>5513</v>
      </c>
    </row>
    <row r="2487" spans="1:8" ht="15" customHeight="1">
      <c r="A2487" s="26">
        <v>1117499097</v>
      </c>
      <c r="B2487" s="27" t="s">
        <v>8504</v>
      </c>
      <c r="C2487" s="27">
        <v>3202024008</v>
      </c>
      <c r="D2487" s="27" t="s">
        <v>8505</v>
      </c>
      <c r="E2487" s="27" t="s">
        <v>8506</v>
      </c>
      <c r="F2487" s="27">
        <v>25488</v>
      </c>
      <c r="G2487" s="29">
        <v>1044003</v>
      </c>
      <c r="H2487" s="27">
        <v>5513</v>
      </c>
    </row>
    <row r="2488" spans="1:8" ht="15" customHeight="1">
      <c r="A2488" s="26">
        <v>53069118</v>
      </c>
      <c r="B2488" s="27" t="s">
        <v>8507</v>
      </c>
      <c r="C2488" s="27">
        <v>5369432</v>
      </c>
      <c r="D2488" s="27" t="s">
        <v>8508</v>
      </c>
      <c r="E2488" s="27" t="s">
        <v>4431</v>
      </c>
      <c r="F2488" s="27">
        <v>25488</v>
      </c>
      <c r="G2488" s="29">
        <v>1045377.06</v>
      </c>
      <c r="H2488" s="27">
        <v>5513</v>
      </c>
    </row>
    <row r="2489" spans="1:8" ht="15" customHeight="1">
      <c r="A2489" s="26">
        <v>52543826</v>
      </c>
      <c r="B2489" s="27" t="s">
        <v>8509</v>
      </c>
      <c r="C2489" s="27">
        <v>3203730777</v>
      </c>
      <c r="D2489" s="27" t="s">
        <v>8510</v>
      </c>
      <c r="E2489" s="27" t="s">
        <v>8511</v>
      </c>
      <c r="F2489" s="27">
        <v>25488</v>
      </c>
      <c r="G2489" s="29">
        <v>1045695.97</v>
      </c>
      <c r="H2489" s="27">
        <v>5513</v>
      </c>
    </row>
    <row r="2490" spans="1:8" ht="15" customHeight="1">
      <c r="A2490" s="26">
        <v>17181628</v>
      </c>
      <c r="B2490" s="27" t="s">
        <v>5808</v>
      </c>
      <c r="C2490" s="27">
        <v>3105264244</v>
      </c>
      <c r="D2490" s="27" t="s">
        <v>5809</v>
      </c>
      <c r="E2490" s="27" t="s">
        <v>5810</v>
      </c>
      <c r="F2490" s="27">
        <v>25488</v>
      </c>
      <c r="G2490" s="29">
        <v>1046040.2999999999</v>
      </c>
      <c r="H2490" s="27">
        <v>5513</v>
      </c>
    </row>
    <row r="2491" spans="1:8" ht="15" customHeight="1">
      <c r="A2491" s="26">
        <v>80211424</v>
      </c>
      <c r="B2491" s="27" t="s">
        <v>8512</v>
      </c>
      <c r="C2491" s="27">
        <v>3142117224</v>
      </c>
      <c r="D2491" s="27" t="s">
        <v>8513</v>
      </c>
      <c r="E2491" s="27" t="s">
        <v>8514</v>
      </c>
      <c r="F2491" s="27">
        <v>25488</v>
      </c>
      <c r="G2491" s="29">
        <v>1046493.3799999999</v>
      </c>
      <c r="H2491" s="27">
        <v>5513</v>
      </c>
    </row>
    <row r="2492" spans="1:8" ht="15" customHeight="1">
      <c r="A2492" s="26">
        <v>41325172</v>
      </c>
      <c r="B2492" s="27" t="s">
        <v>8515</v>
      </c>
      <c r="C2492" s="27">
        <v>3114581326</v>
      </c>
      <c r="D2492" s="27" t="s">
        <v>8516</v>
      </c>
      <c r="E2492" s="27" t="s">
        <v>8517</v>
      </c>
      <c r="F2492" s="27">
        <v>25488</v>
      </c>
      <c r="G2492" s="29">
        <v>1047202.8</v>
      </c>
      <c r="H2492" s="27">
        <v>5513</v>
      </c>
    </row>
    <row r="2493" spans="1:8" ht="15" customHeight="1">
      <c r="A2493" s="26">
        <v>52768605</v>
      </c>
      <c r="B2493" s="27" t="s">
        <v>8518</v>
      </c>
      <c r="C2493" s="27">
        <v>3123561132</v>
      </c>
      <c r="D2493" s="27" t="s">
        <v>8519</v>
      </c>
      <c r="E2493" s="27" t="s">
        <v>8520</v>
      </c>
      <c r="F2493" s="27">
        <v>25488</v>
      </c>
      <c r="G2493" s="29">
        <v>1047642.61</v>
      </c>
      <c r="H2493" s="27">
        <v>5513</v>
      </c>
    </row>
    <row r="2494" spans="1:8" ht="15" customHeight="1">
      <c r="A2494" s="26">
        <v>1014181848</v>
      </c>
      <c r="B2494" s="27" t="s">
        <v>8521</v>
      </c>
      <c r="C2494" s="27">
        <v>3144695615</v>
      </c>
      <c r="D2494" s="27" t="s">
        <v>8522</v>
      </c>
      <c r="E2494" s="27" t="s">
        <v>8523</v>
      </c>
      <c r="F2494" s="27">
        <v>25488</v>
      </c>
      <c r="G2494" s="29">
        <v>1048685</v>
      </c>
      <c r="H2494" s="27">
        <v>5513</v>
      </c>
    </row>
    <row r="2495" spans="1:8" ht="15" customHeight="1">
      <c r="A2495" s="26">
        <v>1032380262</v>
      </c>
      <c r="B2495" s="27" t="s">
        <v>8524</v>
      </c>
      <c r="C2495" s="27">
        <v>3146800621</v>
      </c>
      <c r="D2495" s="27" t="s">
        <v>8525</v>
      </c>
      <c r="E2495" s="27" t="s">
        <v>8526</v>
      </c>
      <c r="F2495" s="27">
        <v>25488</v>
      </c>
      <c r="G2495" s="29">
        <v>1048709.4300000002</v>
      </c>
      <c r="H2495" s="27">
        <v>5513</v>
      </c>
    </row>
    <row r="2496" spans="1:8" ht="15" customHeight="1">
      <c r="A2496" s="26">
        <v>2880346</v>
      </c>
      <c r="B2496" s="27" t="s">
        <v>8527</v>
      </c>
      <c r="C2496" s="27">
        <v>3123863215</v>
      </c>
      <c r="D2496" s="27" t="s">
        <v>8528</v>
      </c>
      <c r="E2496" s="27" t="s">
        <v>8529</v>
      </c>
      <c r="F2496" s="27">
        <v>25488</v>
      </c>
      <c r="G2496" s="29">
        <v>1048795.05</v>
      </c>
      <c r="H2496" s="27">
        <v>5513</v>
      </c>
    </row>
    <row r="2497" spans="1:8" ht="15" customHeight="1">
      <c r="A2497" s="26">
        <v>1049616558</v>
      </c>
      <c r="B2497" s="27" t="s">
        <v>8530</v>
      </c>
      <c r="C2497" s="27">
        <v>3103085418</v>
      </c>
      <c r="D2497" s="27" t="s">
        <v>8531</v>
      </c>
      <c r="E2497" s="27" t="s">
        <v>8532</v>
      </c>
      <c r="F2497" s="27">
        <v>25488</v>
      </c>
      <c r="G2497" s="29">
        <v>1049157.58</v>
      </c>
      <c r="H2497" s="27">
        <v>5513</v>
      </c>
    </row>
    <row r="2498" spans="1:8" ht="15" customHeight="1">
      <c r="A2498" s="26">
        <v>79618163</v>
      </c>
      <c r="B2498" s="27" t="s">
        <v>8533</v>
      </c>
      <c r="C2498" s="27">
        <v>3214205219</v>
      </c>
      <c r="D2498" s="27" t="s">
        <v>8534</v>
      </c>
      <c r="E2498" s="27" t="s">
        <v>8535</v>
      </c>
      <c r="F2498" s="27">
        <v>25488</v>
      </c>
      <c r="G2498" s="29">
        <v>1049420.5899999999</v>
      </c>
      <c r="H2498" s="27">
        <v>5513</v>
      </c>
    </row>
    <row r="2499" spans="1:8" ht="15" customHeight="1">
      <c r="A2499" s="26">
        <v>14952229</v>
      </c>
      <c r="B2499" s="27" t="s">
        <v>8536</v>
      </c>
      <c r="C2499" s="27">
        <v>6196367</v>
      </c>
      <c r="D2499" s="27" t="s">
        <v>8537</v>
      </c>
      <c r="E2499" s="27" t="s">
        <v>8538</v>
      </c>
      <c r="F2499" s="27">
        <v>25488</v>
      </c>
      <c r="G2499" s="29">
        <v>1050398.56</v>
      </c>
      <c r="H2499" s="27">
        <v>5513</v>
      </c>
    </row>
    <row r="2500" spans="1:8" ht="15" customHeight="1">
      <c r="A2500" s="26">
        <v>79912989</v>
      </c>
      <c r="B2500" s="27" t="s">
        <v>8539</v>
      </c>
      <c r="C2500" s="27">
        <v>3502705967</v>
      </c>
      <c r="D2500" s="27" t="s">
        <v>8540</v>
      </c>
      <c r="E2500" s="27" t="s">
        <v>8541</v>
      </c>
      <c r="F2500" s="27">
        <v>25488</v>
      </c>
      <c r="G2500" s="29">
        <v>1050600</v>
      </c>
      <c r="H2500" s="27">
        <v>5513</v>
      </c>
    </row>
    <row r="2501" spans="1:8" ht="15" customHeight="1">
      <c r="A2501" s="26">
        <v>25057222</v>
      </c>
      <c r="B2501" s="27" t="s">
        <v>8542</v>
      </c>
      <c r="C2501" s="27">
        <v>2137801</v>
      </c>
      <c r="D2501" s="27" t="s">
        <v>8543</v>
      </c>
      <c r="E2501" s="27" t="s">
        <v>8544</v>
      </c>
      <c r="F2501" s="27">
        <v>25488</v>
      </c>
      <c r="G2501" s="29">
        <v>1051106.1200000001</v>
      </c>
      <c r="H2501" s="27">
        <v>5513</v>
      </c>
    </row>
    <row r="2502" spans="1:8" ht="15" customHeight="1">
      <c r="A2502" s="26">
        <v>7562320</v>
      </c>
      <c r="B2502" s="27" t="s">
        <v>8545</v>
      </c>
      <c r="C2502" s="27">
        <v>3144458595</v>
      </c>
      <c r="D2502" s="27" t="s">
        <v>8546</v>
      </c>
      <c r="E2502" s="27" t="s">
        <v>8547</v>
      </c>
      <c r="F2502" s="27">
        <v>25488</v>
      </c>
      <c r="G2502" s="29">
        <v>1051212.8500000001</v>
      </c>
      <c r="H2502" s="27">
        <v>5513</v>
      </c>
    </row>
    <row r="2503" spans="1:8" ht="15" customHeight="1">
      <c r="A2503" s="26">
        <v>1088327528</v>
      </c>
      <c r="B2503" s="27" t="s">
        <v>8548</v>
      </c>
      <c r="C2503" s="27">
        <v>3232418677</v>
      </c>
      <c r="D2503" s="27" t="s">
        <v>8549</v>
      </c>
      <c r="E2503" s="27" t="s">
        <v>8550</v>
      </c>
      <c r="F2503" s="27">
        <v>25488</v>
      </c>
      <c r="G2503" s="29">
        <v>1051552.8599999999</v>
      </c>
      <c r="H2503" s="27">
        <v>5513</v>
      </c>
    </row>
    <row r="2504" spans="1:8" ht="15" customHeight="1">
      <c r="A2504" s="26">
        <v>46677584</v>
      </c>
      <c r="B2504" s="27" t="s">
        <v>8551</v>
      </c>
      <c r="C2504" s="27">
        <v>3203453424</v>
      </c>
      <c r="D2504" s="27" t="s">
        <v>8552</v>
      </c>
      <c r="E2504" s="27" t="s">
        <v>6730</v>
      </c>
      <c r="F2504" s="27">
        <v>25488</v>
      </c>
      <c r="G2504" s="29">
        <v>1052205.93</v>
      </c>
      <c r="H2504" s="27">
        <v>5513</v>
      </c>
    </row>
    <row r="2505" spans="1:8" ht="15" customHeight="1">
      <c r="A2505" s="26">
        <v>73183239</v>
      </c>
      <c r="B2505" s="27" t="s">
        <v>8553</v>
      </c>
      <c r="C2505" s="27">
        <v>8251779</v>
      </c>
      <c r="D2505" s="27" t="s">
        <v>8554</v>
      </c>
      <c r="E2505" s="27" t="s">
        <v>8555</v>
      </c>
      <c r="F2505" s="27">
        <v>25488</v>
      </c>
      <c r="G2505" s="29">
        <v>1053456.3999999999</v>
      </c>
      <c r="H2505" s="27">
        <v>5513</v>
      </c>
    </row>
    <row r="2506" spans="1:8" ht="15" customHeight="1">
      <c r="A2506" s="26">
        <v>79906040</v>
      </c>
      <c r="B2506" s="27" t="s">
        <v>8556</v>
      </c>
      <c r="C2506" s="27">
        <v>3158778022</v>
      </c>
      <c r="D2506" s="27" t="s">
        <v>8557</v>
      </c>
      <c r="E2506" s="27" t="s">
        <v>8558</v>
      </c>
      <c r="F2506" s="27">
        <v>25488</v>
      </c>
      <c r="G2506" s="29">
        <v>1055266.28</v>
      </c>
      <c r="H2506" s="27">
        <v>5513</v>
      </c>
    </row>
    <row r="2507" spans="1:8" ht="15" customHeight="1">
      <c r="A2507" s="26">
        <v>41568228</v>
      </c>
      <c r="B2507" s="27" t="s">
        <v>7983</v>
      </c>
      <c r="C2507" s="27">
        <v>4602424</v>
      </c>
      <c r="D2507" s="27" t="s">
        <v>7984</v>
      </c>
      <c r="E2507" s="27" t="s">
        <v>7985</v>
      </c>
      <c r="F2507" s="27">
        <v>25488</v>
      </c>
      <c r="G2507" s="29">
        <v>1056903.94</v>
      </c>
      <c r="H2507" s="27">
        <v>5513</v>
      </c>
    </row>
    <row r="2508" spans="1:8" ht="15" customHeight="1">
      <c r="A2508" s="26">
        <v>20310457</v>
      </c>
      <c r="B2508" s="27" t="s">
        <v>8559</v>
      </c>
      <c r="C2508" s="27">
        <v>3102160130</v>
      </c>
      <c r="D2508" s="27" t="s">
        <v>8560</v>
      </c>
      <c r="E2508" s="27" t="s">
        <v>8438</v>
      </c>
      <c r="F2508" s="27">
        <v>25488</v>
      </c>
      <c r="G2508" s="29">
        <v>1059814.81</v>
      </c>
      <c r="H2508" s="27">
        <v>5513</v>
      </c>
    </row>
    <row r="2509" spans="1:8" ht="15" customHeight="1">
      <c r="A2509" s="26">
        <v>1032414856</v>
      </c>
      <c r="B2509" s="27" t="s">
        <v>8561</v>
      </c>
      <c r="C2509" s="27">
        <v>3176699500</v>
      </c>
      <c r="D2509" s="27" t="s">
        <v>8562</v>
      </c>
      <c r="E2509" s="27" t="s">
        <v>8563</v>
      </c>
      <c r="F2509" s="27">
        <v>25488</v>
      </c>
      <c r="G2509" s="29">
        <v>1060804.6099999999</v>
      </c>
      <c r="H2509" s="27">
        <v>5513</v>
      </c>
    </row>
    <row r="2510" spans="1:8" ht="15" customHeight="1">
      <c r="A2510" s="26">
        <v>1053782171</v>
      </c>
      <c r="B2510" s="27" t="s">
        <v>8564</v>
      </c>
      <c r="C2510" s="27">
        <v>3107559043</v>
      </c>
      <c r="D2510" s="27" t="s">
        <v>8565</v>
      </c>
      <c r="E2510" s="27" t="s">
        <v>8566</v>
      </c>
      <c r="F2510" s="27">
        <v>25488</v>
      </c>
      <c r="G2510" s="29">
        <v>1061017.8400000001</v>
      </c>
      <c r="H2510" s="27">
        <v>5513</v>
      </c>
    </row>
    <row r="2511" spans="1:8" ht="15" customHeight="1">
      <c r="A2511" s="26">
        <v>24347794</v>
      </c>
      <c r="B2511" s="27" t="s">
        <v>8567</v>
      </c>
      <c r="C2511" s="27">
        <v>3116347952</v>
      </c>
      <c r="D2511" s="27" t="s">
        <v>8568</v>
      </c>
      <c r="E2511" s="27" t="s">
        <v>8569</v>
      </c>
      <c r="F2511" s="27">
        <v>25488</v>
      </c>
      <c r="G2511" s="29">
        <v>1061738.53</v>
      </c>
      <c r="H2511" s="27">
        <v>5513</v>
      </c>
    </row>
    <row r="2512" spans="1:8" ht="15" customHeight="1">
      <c r="A2512" s="26">
        <v>354010</v>
      </c>
      <c r="B2512" s="27" t="s">
        <v>8570</v>
      </c>
      <c r="C2512" s="27">
        <v>2747628</v>
      </c>
      <c r="D2512" s="27" t="s">
        <v>8571</v>
      </c>
      <c r="E2512" s="27" t="s">
        <v>8572</v>
      </c>
      <c r="F2512" s="27">
        <v>25488</v>
      </c>
      <c r="G2512" s="29">
        <v>1061812.83</v>
      </c>
      <c r="H2512" s="27">
        <v>5513</v>
      </c>
    </row>
    <row r="2513" spans="1:8" ht="15" customHeight="1">
      <c r="A2513" s="26">
        <v>80076007</v>
      </c>
      <c r="B2513" s="27" t="s">
        <v>8573</v>
      </c>
      <c r="C2513" s="27">
        <v>3108610028</v>
      </c>
      <c r="D2513" s="27" t="s">
        <v>8574</v>
      </c>
      <c r="E2513" s="27" t="s">
        <v>8575</v>
      </c>
      <c r="F2513" s="27">
        <v>25488</v>
      </c>
      <c r="G2513" s="29">
        <v>1061854.51</v>
      </c>
      <c r="H2513" s="27">
        <v>5513</v>
      </c>
    </row>
    <row r="2514" spans="1:8" ht="15" customHeight="1">
      <c r="A2514" s="26">
        <v>1019002857</v>
      </c>
      <c r="B2514" s="27" t="s">
        <v>8576</v>
      </c>
      <c r="C2514" s="27">
        <v>3112122649</v>
      </c>
      <c r="D2514" s="27" t="s">
        <v>8577</v>
      </c>
      <c r="E2514" s="27" t="s">
        <v>8578</v>
      </c>
      <c r="F2514" s="27">
        <v>25488</v>
      </c>
      <c r="G2514" s="29">
        <v>1062321.78</v>
      </c>
      <c r="H2514" s="27">
        <v>5513</v>
      </c>
    </row>
    <row r="2515" spans="1:8" ht="15" customHeight="1">
      <c r="A2515" s="26">
        <v>51634946</v>
      </c>
      <c r="B2515" s="27" t="s">
        <v>8579</v>
      </c>
      <c r="C2515" s="27">
        <v>3003252641</v>
      </c>
      <c r="D2515" s="27" t="s">
        <v>8580</v>
      </c>
      <c r="E2515" s="27" t="s">
        <v>8581</v>
      </c>
      <c r="F2515" s="27">
        <v>25488</v>
      </c>
      <c r="G2515" s="29">
        <v>1062413.96</v>
      </c>
      <c r="H2515" s="27">
        <v>5513</v>
      </c>
    </row>
    <row r="2516" spans="1:8" ht="15" customHeight="1">
      <c r="A2516" s="26">
        <v>20119690</v>
      </c>
      <c r="B2516" s="27" t="s">
        <v>8582</v>
      </c>
      <c r="C2516" s="27">
        <v>3104855631</v>
      </c>
      <c r="D2516" s="27" t="s">
        <v>8583</v>
      </c>
      <c r="E2516" s="27" t="s">
        <v>8584</v>
      </c>
      <c r="F2516" s="27">
        <v>25488</v>
      </c>
      <c r="G2516" s="29">
        <v>1062963.29</v>
      </c>
      <c r="H2516" s="27">
        <v>5513</v>
      </c>
    </row>
    <row r="2517" spans="1:8" ht="15" customHeight="1">
      <c r="A2517" s="26">
        <v>1015418400</v>
      </c>
      <c r="B2517" s="27" t="s">
        <v>8585</v>
      </c>
      <c r="C2517" s="27">
        <v>3184300034</v>
      </c>
      <c r="D2517" s="27" t="s">
        <v>8586</v>
      </c>
      <c r="E2517" s="27" t="s">
        <v>8587</v>
      </c>
      <c r="F2517" s="27">
        <v>25488</v>
      </c>
      <c r="G2517" s="29">
        <v>1062964.04</v>
      </c>
      <c r="H2517" s="27">
        <v>5513</v>
      </c>
    </row>
    <row r="2518" spans="1:8" ht="15" customHeight="1">
      <c r="A2518" s="26">
        <v>1047378523</v>
      </c>
      <c r="B2518" s="27" t="s">
        <v>6614</v>
      </c>
      <c r="C2518" s="27">
        <v>3148211318</v>
      </c>
      <c r="D2518" s="27" t="s">
        <v>6615</v>
      </c>
      <c r="E2518" s="27" t="s">
        <v>6616</v>
      </c>
      <c r="F2518" s="27">
        <v>25488</v>
      </c>
      <c r="G2518" s="29">
        <v>1065168.1200000001</v>
      </c>
      <c r="H2518" s="27">
        <v>5513</v>
      </c>
    </row>
    <row r="2519" spans="1:8" ht="15" customHeight="1">
      <c r="A2519" s="26">
        <v>1070628140</v>
      </c>
      <c r="B2519" s="27" t="s">
        <v>8588</v>
      </c>
      <c r="C2519" s="27">
        <v>3108191346</v>
      </c>
      <c r="D2519" s="27" t="s">
        <v>8589</v>
      </c>
      <c r="E2519" s="27" t="s">
        <v>8590</v>
      </c>
      <c r="F2519" s="27">
        <v>25488</v>
      </c>
      <c r="G2519" s="29">
        <v>1065331.6000000001</v>
      </c>
      <c r="H2519" s="27">
        <v>5513</v>
      </c>
    </row>
    <row r="2520" spans="1:8" ht="15" customHeight="1">
      <c r="A2520" s="26">
        <v>1025323918</v>
      </c>
      <c r="B2520" s="27" t="s">
        <v>8591</v>
      </c>
      <c r="C2520" s="27">
        <v>3008611731</v>
      </c>
      <c r="D2520" s="27" t="s">
        <v>8592</v>
      </c>
      <c r="E2520" s="27" t="s">
        <v>8593</v>
      </c>
      <c r="F2520" s="27">
        <v>25488</v>
      </c>
      <c r="G2520" s="29">
        <v>1066573.26</v>
      </c>
      <c r="H2520" s="27">
        <v>5513</v>
      </c>
    </row>
    <row r="2521" spans="1:8" ht="15" customHeight="1">
      <c r="A2521" s="26">
        <v>11310018</v>
      </c>
      <c r="B2521" s="27" t="s">
        <v>8594</v>
      </c>
      <c r="C2521" s="27">
        <v>3184096159</v>
      </c>
      <c r="D2521" s="27" t="s">
        <v>8595</v>
      </c>
      <c r="E2521" s="27" t="s">
        <v>8596</v>
      </c>
      <c r="F2521" s="27">
        <v>25488</v>
      </c>
      <c r="G2521" s="29">
        <v>1067071.2</v>
      </c>
      <c r="H2521" s="27">
        <v>5513</v>
      </c>
    </row>
    <row r="2522" spans="1:8" ht="15" customHeight="1">
      <c r="A2522" s="26">
        <v>52221562</v>
      </c>
      <c r="B2522" s="27" t="s">
        <v>8597</v>
      </c>
      <c r="C2522" s="27">
        <v>3137686236</v>
      </c>
      <c r="D2522" s="27" t="s">
        <v>8598</v>
      </c>
      <c r="E2522" s="27" t="s">
        <v>8599</v>
      </c>
      <c r="F2522" s="27">
        <v>25488</v>
      </c>
      <c r="G2522" s="29">
        <v>1068269.25</v>
      </c>
      <c r="H2522" s="27">
        <v>5513</v>
      </c>
    </row>
    <row r="2523" spans="1:8" ht="15" customHeight="1">
      <c r="A2523" s="26">
        <v>12748350</v>
      </c>
      <c r="B2523" s="27" t="s">
        <v>8600</v>
      </c>
      <c r="C2523" s="27">
        <v>3146174223</v>
      </c>
      <c r="D2523" s="27" t="s">
        <v>8601</v>
      </c>
      <c r="E2523" s="27" t="s">
        <v>8602</v>
      </c>
      <c r="F2523" s="27">
        <v>25488</v>
      </c>
      <c r="G2523" s="29">
        <v>1069029.69</v>
      </c>
      <c r="H2523" s="27">
        <v>5513</v>
      </c>
    </row>
    <row r="2524" spans="1:8" ht="15" customHeight="1">
      <c r="A2524" s="26">
        <v>10078963</v>
      </c>
      <c r="B2524" s="27" t="s">
        <v>8603</v>
      </c>
      <c r="C2524" s="27">
        <v>3105660565</v>
      </c>
      <c r="D2524" s="27" t="s">
        <v>8604</v>
      </c>
      <c r="E2524" s="27" t="s">
        <v>8605</v>
      </c>
      <c r="F2524" s="27">
        <v>25488</v>
      </c>
      <c r="G2524" s="29">
        <v>1069643.25</v>
      </c>
      <c r="H2524" s="27">
        <v>5513</v>
      </c>
    </row>
    <row r="2525" spans="1:8" ht="15" customHeight="1">
      <c r="A2525" s="26">
        <v>80030805</v>
      </c>
      <c r="B2525" s="27" t="s">
        <v>8606</v>
      </c>
      <c r="C2525" s="27">
        <v>3117214526</v>
      </c>
      <c r="D2525" s="27" t="s">
        <v>8607</v>
      </c>
      <c r="E2525" s="27" t="s">
        <v>8608</v>
      </c>
      <c r="F2525" s="27">
        <v>25488</v>
      </c>
      <c r="G2525" s="29">
        <v>1071075.3600000001</v>
      </c>
      <c r="H2525" s="27">
        <v>5513</v>
      </c>
    </row>
    <row r="2526" spans="1:8" ht="15" customHeight="1">
      <c r="A2526" s="26">
        <v>1015394705</v>
      </c>
      <c r="B2526" s="27" t="s">
        <v>8609</v>
      </c>
      <c r="C2526" s="27">
        <v>3108064393</v>
      </c>
      <c r="D2526" s="27" t="s">
        <v>8610</v>
      </c>
      <c r="E2526" s="27" t="s">
        <v>8611</v>
      </c>
      <c r="F2526" s="27">
        <v>25488</v>
      </c>
      <c r="G2526" s="29">
        <v>1071598.8399999999</v>
      </c>
      <c r="H2526" s="27">
        <v>5513</v>
      </c>
    </row>
    <row r="2527" spans="1:8" ht="15" customHeight="1">
      <c r="A2527" s="26">
        <v>1075246279</v>
      </c>
      <c r="B2527" s="27" t="s">
        <v>8612</v>
      </c>
      <c r="C2527" s="27">
        <v>3144223736</v>
      </c>
      <c r="D2527" s="27" t="s">
        <v>8613</v>
      </c>
      <c r="E2527" s="27" t="s">
        <v>8614</v>
      </c>
      <c r="F2527" s="27">
        <v>25488</v>
      </c>
      <c r="G2527" s="29">
        <v>1072703.19</v>
      </c>
      <c r="H2527" s="27">
        <v>5513</v>
      </c>
    </row>
    <row r="2528" spans="1:8" ht="15" customHeight="1">
      <c r="A2528" s="26">
        <v>13749998</v>
      </c>
      <c r="B2528" s="27" t="s">
        <v>8615</v>
      </c>
      <c r="C2528" s="27">
        <v>3108176201</v>
      </c>
      <c r="D2528" s="27" t="s">
        <v>8616</v>
      </c>
      <c r="E2528" s="27" t="s">
        <v>8617</v>
      </c>
      <c r="F2528" s="27">
        <v>25488</v>
      </c>
      <c r="G2528" s="29">
        <v>1074197.96</v>
      </c>
      <c r="H2528" s="27">
        <v>5513</v>
      </c>
    </row>
    <row r="2529" spans="1:8" ht="15" customHeight="1">
      <c r="A2529" s="26">
        <v>72343118</v>
      </c>
      <c r="B2529" s="27" t="s">
        <v>8618</v>
      </c>
      <c r="C2529" s="27">
        <v>3107002940</v>
      </c>
      <c r="D2529" s="27" t="s">
        <v>8619</v>
      </c>
      <c r="E2529" s="27" t="s">
        <v>8620</v>
      </c>
      <c r="F2529" s="27">
        <v>25488</v>
      </c>
      <c r="G2529" s="29">
        <v>1074774.7</v>
      </c>
      <c r="H2529" s="27">
        <v>5513</v>
      </c>
    </row>
    <row r="2530" spans="1:8" ht="15" customHeight="1">
      <c r="A2530" s="26">
        <v>6762360</v>
      </c>
      <c r="B2530" s="27" t="s">
        <v>8621</v>
      </c>
      <c r="C2530" s="27">
        <v>6014737124</v>
      </c>
      <c r="D2530" s="27" t="s">
        <v>8622</v>
      </c>
      <c r="E2530" s="27" t="s">
        <v>8623</v>
      </c>
      <c r="F2530" s="27">
        <v>25488</v>
      </c>
      <c r="G2530" s="29">
        <v>1075096.04</v>
      </c>
      <c r="H2530" s="27">
        <v>5513</v>
      </c>
    </row>
    <row r="2531" spans="1:8" ht="15" customHeight="1">
      <c r="A2531" s="26">
        <v>1014235376</v>
      </c>
      <c r="B2531" s="27" t="s">
        <v>8624</v>
      </c>
      <c r="C2531" s="27">
        <v>3023789418</v>
      </c>
      <c r="D2531" s="27" t="s">
        <v>8625</v>
      </c>
      <c r="E2531" s="27" t="s">
        <v>8626</v>
      </c>
      <c r="F2531" s="27">
        <v>25488</v>
      </c>
      <c r="G2531" s="29">
        <v>1075282.2</v>
      </c>
      <c r="H2531" s="27">
        <v>5513</v>
      </c>
    </row>
    <row r="2532" spans="1:8" ht="15" customHeight="1">
      <c r="A2532" s="26">
        <v>52489713</v>
      </c>
      <c r="B2532" s="27" t="s">
        <v>5547</v>
      </c>
      <c r="C2532" s="27">
        <v>3193106635</v>
      </c>
      <c r="D2532" s="27" t="s">
        <v>5548</v>
      </c>
      <c r="E2532" s="27" t="s">
        <v>5549</v>
      </c>
      <c r="F2532" s="27">
        <v>25488</v>
      </c>
      <c r="G2532" s="29">
        <v>1075413.25</v>
      </c>
      <c r="H2532" s="27">
        <v>5513</v>
      </c>
    </row>
    <row r="2533" spans="1:8" ht="15" customHeight="1">
      <c r="A2533" s="26">
        <v>1002000245</v>
      </c>
      <c r="B2533" s="27" t="s">
        <v>8627</v>
      </c>
      <c r="C2533" s="27">
        <v>3107292038</v>
      </c>
      <c r="D2533" s="27" t="s">
        <v>8628</v>
      </c>
      <c r="E2533" s="27" t="s">
        <v>8629</v>
      </c>
      <c r="F2533" s="27">
        <v>25488</v>
      </c>
      <c r="G2533" s="29">
        <v>1075695.95</v>
      </c>
      <c r="H2533" s="27">
        <v>5513</v>
      </c>
    </row>
    <row r="2534" spans="1:8" ht="15" customHeight="1">
      <c r="A2534" s="26">
        <v>1022405125</v>
      </c>
      <c r="B2534" s="27" t="s">
        <v>6459</v>
      </c>
      <c r="C2534" s="27">
        <v>3124341278</v>
      </c>
      <c r="D2534" s="27" t="s">
        <v>6460</v>
      </c>
      <c r="E2534" s="27" t="s">
        <v>6461</v>
      </c>
      <c r="F2534" s="27">
        <v>25488</v>
      </c>
      <c r="G2534" s="29">
        <v>1077793.5699999998</v>
      </c>
      <c r="H2534" s="27">
        <v>5513</v>
      </c>
    </row>
    <row r="2535" spans="1:8" ht="15" customHeight="1">
      <c r="A2535" s="26">
        <v>1214748494</v>
      </c>
      <c r="B2535" s="27" t="s">
        <v>8630</v>
      </c>
      <c r="C2535" s="27">
        <v>3012931113</v>
      </c>
      <c r="D2535" s="27" t="s">
        <v>8631</v>
      </c>
      <c r="E2535" s="27" t="s">
        <v>8632</v>
      </c>
      <c r="F2535" s="27">
        <v>25488</v>
      </c>
      <c r="G2535" s="29">
        <v>1078074</v>
      </c>
      <c r="H2535" s="27">
        <v>5513</v>
      </c>
    </row>
    <row r="2536" spans="1:8" ht="15" customHeight="1">
      <c r="A2536" s="26">
        <v>1003619697</v>
      </c>
      <c r="B2536" s="27" t="s">
        <v>8633</v>
      </c>
      <c r="C2536" s="27">
        <v>3176785026</v>
      </c>
      <c r="D2536" s="27" t="s">
        <v>8634</v>
      </c>
      <c r="E2536" s="27" t="s">
        <v>8635</v>
      </c>
      <c r="F2536" s="27">
        <v>25488</v>
      </c>
      <c r="G2536" s="29">
        <v>1079858.54</v>
      </c>
      <c r="H2536" s="27">
        <v>5513</v>
      </c>
    </row>
    <row r="2537" spans="1:8" ht="15" customHeight="1">
      <c r="A2537" s="26">
        <v>1016029098</v>
      </c>
      <c r="B2537" s="27" t="s">
        <v>8636</v>
      </c>
      <c r="C2537" s="27">
        <v>3148050919</v>
      </c>
      <c r="D2537" s="27" t="s">
        <v>8637</v>
      </c>
      <c r="E2537" s="27" t="s">
        <v>8638</v>
      </c>
      <c r="F2537" s="27">
        <v>25488</v>
      </c>
      <c r="G2537" s="29">
        <v>1080560.78</v>
      </c>
      <c r="H2537" s="27">
        <v>5513</v>
      </c>
    </row>
    <row r="2538" spans="1:8" ht="15" customHeight="1">
      <c r="A2538" s="26">
        <v>52177586</v>
      </c>
      <c r="B2538" s="27" t="s">
        <v>8639</v>
      </c>
      <c r="C2538" s="27">
        <v>3232294781</v>
      </c>
      <c r="D2538" s="27" t="s">
        <v>8640</v>
      </c>
      <c r="E2538" s="27" t="s">
        <v>8641</v>
      </c>
      <c r="F2538" s="27">
        <v>25488</v>
      </c>
      <c r="G2538" s="29">
        <v>1080600</v>
      </c>
      <c r="H2538" s="27">
        <v>5513</v>
      </c>
    </row>
    <row r="2539" spans="1:8" ht="15" customHeight="1">
      <c r="A2539" s="26">
        <v>93414597</v>
      </c>
      <c r="B2539" s="27" t="s">
        <v>8642</v>
      </c>
      <c r="C2539" s="27">
        <v>3105759928</v>
      </c>
      <c r="D2539" s="27" t="s">
        <v>8643</v>
      </c>
      <c r="E2539" s="27" t="s">
        <v>8644</v>
      </c>
      <c r="F2539" s="27">
        <v>25488</v>
      </c>
      <c r="G2539" s="29">
        <v>1080600</v>
      </c>
      <c r="H2539" s="27">
        <v>5513</v>
      </c>
    </row>
    <row r="2540" spans="1:8" ht="15" customHeight="1">
      <c r="A2540" s="26">
        <v>79123295</v>
      </c>
      <c r="B2540" s="27" t="s">
        <v>8645</v>
      </c>
      <c r="C2540" s="27">
        <v>3123778521</v>
      </c>
      <c r="D2540" s="27" t="s">
        <v>8646</v>
      </c>
      <c r="E2540" s="27" t="s">
        <v>8647</v>
      </c>
      <c r="F2540" s="27">
        <v>25488</v>
      </c>
      <c r="G2540" s="29">
        <v>1082781.22</v>
      </c>
      <c r="H2540" s="27">
        <v>5513</v>
      </c>
    </row>
    <row r="2541" spans="1:8" ht="15" customHeight="1">
      <c r="A2541" s="26">
        <v>3181686</v>
      </c>
      <c r="B2541" s="27" t="s">
        <v>5773</v>
      </c>
      <c r="C2541" s="27">
        <v>3102995382</v>
      </c>
      <c r="D2541" s="27" t="s">
        <v>5774</v>
      </c>
      <c r="E2541" s="27" t="s">
        <v>5775</v>
      </c>
      <c r="F2541" s="27">
        <v>25488</v>
      </c>
      <c r="G2541" s="29">
        <v>1083626.1000000001</v>
      </c>
      <c r="H2541" s="27">
        <v>5513</v>
      </c>
    </row>
    <row r="2542" spans="1:8" ht="15" customHeight="1">
      <c r="A2542" s="26">
        <v>19472207</v>
      </c>
      <c r="B2542" s="27" t="s">
        <v>8648</v>
      </c>
      <c r="C2542" s="27">
        <v>3108557967</v>
      </c>
      <c r="D2542" s="27" t="s">
        <v>8649</v>
      </c>
      <c r="E2542" s="27" t="s">
        <v>8650</v>
      </c>
      <c r="F2542" s="27">
        <v>25488</v>
      </c>
      <c r="G2542" s="29">
        <v>1085157.3999999999</v>
      </c>
      <c r="H2542" s="27">
        <v>5513</v>
      </c>
    </row>
    <row r="2543" spans="1:8" ht="15" customHeight="1">
      <c r="A2543" s="26">
        <v>79542224</v>
      </c>
      <c r="B2543" s="27" t="s">
        <v>8651</v>
      </c>
      <c r="C2543" s="27">
        <v>3214891187</v>
      </c>
      <c r="D2543" s="27" t="s">
        <v>8652</v>
      </c>
      <c r="E2543" s="27" t="s">
        <v>8653</v>
      </c>
      <c r="F2543" s="27">
        <v>25488</v>
      </c>
      <c r="G2543" s="29">
        <v>1086389.97</v>
      </c>
      <c r="H2543" s="27">
        <v>5513</v>
      </c>
    </row>
    <row r="2544" spans="1:8" ht="15" customHeight="1">
      <c r="A2544" s="26">
        <v>7315964</v>
      </c>
      <c r="B2544" s="27" t="s">
        <v>7168</v>
      </c>
      <c r="C2544" s="27">
        <v>3028323767</v>
      </c>
      <c r="D2544" s="27" t="s">
        <v>7169</v>
      </c>
      <c r="E2544" s="27" t="s">
        <v>7170</v>
      </c>
      <c r="F2544" s="27">
        <v>25488</v>
      </c>
      <c r="G2544" s="29">
        <v>1087458.4300000002</v>
      </c>
      <c r="H2544" s="27">
        <v>5513</v>
      </c>
    </row>
    <row r="2545" spans="1:8" ht="15" customHeight="1">
      <c r="A2545" s="26">
        <v>11377336</v>
      </c>
      <c r="B2545" s="27" t="s">
        <v>8654</v>
      </c>
      <c r="C2545" s="27">
        <v>2710279</v>
      </c>
      <c r="D2545" s="27" t="s">
        <v>8655</v>
      </c>
      <c r="E2545" s="27" t="s">
        <v>8656</v>
      </c>
      <c r="F2545" s="27">
        <v>25488</v>
      </c>
      <c r="G2545" s="29">
        <v>1089166.93</v>
      </c>
      <c r="H2545" s="27">
        <v>5513</v>
      </c>
    </row>
    <row r="2546" spans="1:8" ht="15" customHeight="1">
      <c r="A2546" s="26">
        <v>52785096</v>
      </c>
      <c r="B2546" s="27" t="s">
        <v>8657</v>
      </c>
      <c r="C2546" s="27">
        <v>3114916934</v>
      </c>
      <c r="D2546" s="27" t="s">
        <v>8658</v>
      </c>
      <c r="E2546" s="27" t="s">
        <v>8659</v>
      </c>
      <c r="F2546" s="27">
        <v>25488</v>
      </c>
      <c r="G2546" s="29">
        <v>1089513.72</v>
      </c>
      <c r="H2546" s="27">
        <v>5513</v>
      </c>
    </row>
    <row r="2547" spans="1:8" ht="15" customHeight="1">
      <c r="A2547" s="26">
        <v>63529739</v>
      </c>
      <c r="B2547" s="27" t="s">
        <v>8660</v>
      </c>
      <c r="C2547" s="27">
        <v>3132521674</v>
      </c>
      <c r="D2547" s="27" t="s">
        <v>8661</v>
      </c>
      <c r="E2547" s="27" t="s">
        <v>8662</v>
      </c>
      <c r="F2547" s="27">
        <v>25488</v>
      </c>
      <c r="G2547" s="29">
        <v>1090386.8799999999</v>
      </c>
      <c r="H2547" s="27">
        <v>5513</v>
      </c>
    </row>
    <row r="2548" spans="1:8" ht="15" customHeight="1">
      <c r="A2548" s="26">
        <v>1019089330</v>
      </c>
      <c r="B2548" s="27" t="s">
        <v>8663</v>
      </c>
      <c r="C2548" s="27">
        <v>3159255349</v>
      </c>
      <c r="D2548" s="27" t="s">
        <v>8664</v>
      </c>
      <c r="E2548" s="27" t="s">
        <v>8665</v>
      </c>
      <c r="F2548" s="27">
        <v>25488</v>
      </c>
      <c r="G2548" s="29">
        <v>1091203.18</v>
      </c>
      <c r="H2548" s="27">
        <v>5513</v>
      </c>
    </row>
    <row r="2549" spans="1:8" ht="15" customHeight="1">
      <c r="A2549" s="26">
        <v>9994231</v>
      </c>
      <c r="B2549" s="27" t="s">
        <v>5051</v>
      </c>
      <c r="C2549" s="27">
        <v>3105132271</v>
      </c>
      <c r="D2549" s="27" t="s">
        <v>5052</v>
      </c>
      <c r="E2549" s="27" t="s">
        <v>5053</v>
      </c>
      <c r="F2549" s="27">
        <v>25488</v>
      </c>
      <c r="G2549" s="29">
        <v>1093073.06</v>
      </c>
      <c r="H2549" s="27">
        <v>5513</v>
      </c>
    </row>
    <row r="2550" spans="1:8" ht="15" customHeight="1">
      <c r="A2550" s="26">
        <v>46372477</v>
      </c>
      <c r="B2550" s="27" t="s">
        <v>8666</v>
      </c>
      <c r="C2550" s="27">
        <v>3212214991</v>
      </c>
      <c r="D2550" s="27" t="s">
        <v>8667</v>
      </c>
      <c r="E2550" s="27" t="s">
        <v>8668</v>
      </c>
      <c r="F2550" s="27">
        <v>25488</v>
      </c>
      <c r="G2550" s="29">
        <v>1093531.81</v>
      </c>
      <c r="H2550" s="27">
        <v>5513</v>
      </c>
    </row>
    <row r="2551" spans="1:8" ht="15" customHeight="1">
      <c r="A2551" s="26">
        <v>79838669</v>
      </c>
      <c r="B2551" s="27" t="s">
        <v>8669</v>
      </c>
      <c r="C2551" s="27">
        <v>3173783222</v>
      </c>
      <c r="D2551" s="27" t="s">
        <v>8670</v>
      </c>
      <c r="E2551" s="27" t="s">
        <v>8671</v>
      </c>
      <c r="F2551" s="27">
        <v>25488</v>
      </c>
      <c r="G2551" s="29">
        <v>1093614.5999999999</v>
      </c>
      <c r="H2551" s="27">
        <v>5513</v>
      </c>
    </row>
    <row r="2552" spans="1:8" ht="15" customHeight="1">
      <c r="A2552" s="26">
        <v>7311119</v>
      </c>
      <c r="B2552" s="27" t="s">
        <v>8672</v>
      </c>
      <c r="C2552" s="27">
        <v>3125793580</v>
      </c>
      <c r="D2552" s="27" t="s">
        <v>8673</v>
      </c>
      <c r="E2552" s="27" t="s">
        <v>8674</v>
      </c>
      <c r="F2552" s="27">
        <v>25488</v>
      </c>
      <c r="G2552" s="29">
        <v>1095222.5899999999</v>
      </c>
      <c r="H2552" s="27">
        <v>5513</v>
      </c>
    </row>
    <row r="2553" spans="1:8" ht="15" customHeight="1">
      <c r="A2553" s="26">
        <v>80152604</v>
      </c>
      <c r="B2553" s="27" t="s">
        <v>8675</v>
      </c>
      <c r="C2553" s="27">
        <v>3175731800</v>
      </c>
      <c r="D2553" s="27" t="s">
        <v>8676</v>
      </c>
      <c r="E2553" s="27" t="s">
        <v>8677</v>
      </c>
      <c r="F2553" s="27">
        <v>25488</v>
      </c>
      <c r="G2553" s="29">
        <v>1095374.1299999999</v>
      </c>
      <c r="H2553" s="27">
        <v>5513</v>
      </c>
    </row>
    <row r="2554" spans="1:8" ht="15" customHeight="1">
      <c r="A2554" s="26">
        <v>80874729</v>
      </c>
      <c r="B2554" s="27" t="s">
        <v>8678</v>
      </c>
      <c r="C2554" s="27">
        <v>3103000366</v>
      </c>
      <c r="D2554" s="27" t="s">
        <v>8679</v>
      </c>
      <c r="E2554" s="27" t="s">
        <v>8680</v>
      </c>
      <c r="F2554" s="27">
        <v>25488</v>
      </c>
      <c r="G2554" s="29">
        <v>1095913.45</v>
      </c>
      <c r="H2554" s="27">
        <v>5513</v>
      </c>
    </row>
    <row r="2555" spans="1:8" ht="15" customHeight="1">
      <c r="A2555" s="26">
        <v>19088437</v>
      </c>
      <c r="B2555" s="27" t="s">
        <v>8681</v>
      </c>
      <c r="C2555" s="27">
        <v>8141893</v>
      </c>
      <c r="D2555" s="27" t="s">
        <v>8682</v>
      </c>
      <c r="E2555" s="27" t="s">
        <v>8683</v>
      </c>
      <c r="F2555" s="27">
        <v>25488</v>
      </c>
      <c r="G2555" s="29">
        <v>1096055.73</v>
      </c>
      <c r="H2555" s="27">
        <v>5513</v>
      </c>
    </row>
    <row r="2556" spans="1:8" ht="15" customHeight="1">
      <c r="A2556" s="26">
        <v>1112218316</v>
      </c>
      <c r="B2556" s="27" t="s">
        <v>8684</v>
      </c>
      <c r="C2556" s="27">
        <v>3113765778</v>
      </c>
      <c r="D2556" s="27" t="s">
        <v>8685</v>
      </c>
      <c r="E2556" s="27" t="s">
        <v>8686</v>
      </c>
      <c r="F2556" s="27">
        <v>25488</v>
      </c>
      <c r="G2556" s="29">
        <v>1096576.1399999999</v>
      </c>
      <c r="H2556" s="27">
        <v>5513</v>
      </c>
    </row>
    <row r="2557" spans="1:8" ht="15" customHeight="1">
      <c r="A2557" s="26">
        <v>79618423</v>
      </c>
      <c r="B2557" s="27" t="s">
        <v>8687</v>
      </c>
      <c r="C2557" s="27">
        <v>3162814447</v>
      </c>
      <c r="D2557" s="27" t="s">
        <v>8688</v>
      </c>
      <c r="E2557" s="27" t="s">
        <v>8689</v>
      </c>
      <c r="F2557" s="27">
        <v>25488</v>
      </c>
      <c r="G2557" s="29">
        <v>1097652.26</v>
      </c>
      <c r="H2557" s="27">
        <v>5513</v>
      </c>
    </row>
    <row r="2558" spans="1:8" ht="15" customHeight="1">
      <c r="A2558" s="26">
        <v>66923064</v>
      </c>
      <c r="B2558" s="27" t="s">
        <v>8690</v>
      </c>
      <c r="C2558" s="27">
        <v>3003801451</v>
      </c>
      <c r="D2558" s="27" t="s">
        <v>8691</v>
      </c>
      <c r="E2558" s="27" t="s">
        <v>8692</v>
      </c>
      <c r="F2558" s="27">
        <v>25488</v>
      </c>
      <c r="G2558" s="29">
        <v>1098672.77</v>
      </c>
      <c r="H2558" s="27">
        <v>5513</v>
      </c>
    </row>
    <row r="2559" spans="1:8" ht="15" customHeight="1">
      <c r="A2559" s="26">
        <v>80413505</v>
      </c>
      <c r="B2559" s="27" t="s">
        <v>8693</v>
      </c>
      <c r="C2559" s="27">
        <v>3202724930</v>
      </c>
      <c r="D2559" s="27" t="s">
        <v>8694</v>
      </c>
      <c r="E2559" s="27" t="s">
        <v>8695</v>
      </c>
      <c r="F2559" s="27">
        <v>25488</v>
      </c>
      <c r="G2559" s="29">
        <v>1101946.46</v>
      </c>
      <c r="H2559" s="27">
        <v>5513</v>
      </c>
    </row>
    <row r="2560" spans="1:8" ht="15" customHeight="1">
      <c r="A2560" s="26">
        <v>16227887</v>
      </c>
      <c r="B2560" s="27" t="s">
        <v>8696</v>
      </c>
      <c r="C2560" s="27">
        <v>3017064709</v>
      </c>
      <c r="D2560" s="27" t="s">
        <v>8697</v>
      </c>
      <c r="E2560" s="27" t="s">
        <v>8698</v>
      </c>
      <c r="F2560" s="27">
        <v>25488</v>
      </c>
      <c r="G2560" s="29">
        <v>1102514.58</v>
      </c>
      <c r="H2560" s="27">
        <v>5513</v>
      </c>
    </row>
    <row r="2561" spans="1:8" ht="15" customHeight="1">
      <c r="A2561" s="26">
        <v>34568223</v>
      </c>
      <c r="B2561" s="27" t="s">
        <v>8699</v>
      </c>
      <c r="C2561" s="27">
        <v>3138875715</v>
      </c>
      <c r="D2561" s="27" t="s">
        <v>8700</v>
      </c>
      <c r="E2561" s="27" t="s">
        <v>8701</v>
      </c>
      <c r="F2561" s="27">
        <v>25488</v>
      </c>
      <c r="G2561" s="29">
        <v>1102701.96</v>
      </c>
      <c r="H2561" s="27">
        <v>5513</v>
      </c>
    </row>
    <row r="2562" spans="1:8" ht="15" customHeight="1">
      <c r="A2562" s="26">
        <v>73192302</v>
      </c>
      <c r="B2562" s="27" t="s">
        <v>8702</v>
      </c>
      <c r="C2562" s="27">
        <v>3104778570</v>
      </c>
      <c r="D2562" s="27" t="s">
        <v>8703</v>
      </c>
      <c r="E2562" s="27" t="s">
        <v>8704</v>
      </c>
      <c r="F2562" s="27">
        <v>25488</v>
      </c>
      <c r="G2562" s="29">
        <v>1103723.26</v>
      </c>
      <c r="H2562" s="27">
        <v>5513</v>
      </c>
    </row>
    <row r="2563" spans="1:8" ht="15" customHeight="1">
      <c r="A2563" s="26">
        <v>1019035215</v>
      </c>
      <c r="B2563" s="27" t="s">
        <v>8705</v>
      </c>
      <c r="C2563" s="27">
        <v>3107878139</v>
      </c>
      <c r="D2563" s="27" t="s">
        <v>8706</v>
      </c>
      <c r="E2563" s="27" t="s">
        <v>8707</v>
      </c>
      <c r="F2563" s="27">
        <v>25488</v>
      </c>
      <c r="G2563" s="29">
        <v>1105025.25</v>
      </c>
      <c r="H2563" s="27">
        <v>5513</v>
      </c>
    </row>
    <row r="2564" spans="1:8" ht="15" customHeight="1">
      <c r="A2564" s="26">
        <v>1094909332</v>
      </c>
      <c r="B2564" s="27" t="s">
        <v>8708</v>
      </c>
      <c r="C2564" s="27">
        <v>3125356206</v>
      </c>
      <c r="D2564" s="27" t="s">
        <v>8709</v>
      </c>
      <c r="E2564" s="27" t="s">
        <v>8710</v>
      </c>
      <c r="F2564" s="27">
        <v>25488</v>
      </c>
      <c r="G2564" s="29">
        <v>1107314.01</v>
      </c>
      <c r="H2564" s="27">
        <v>5513</v>
      </c>
    </row>
    <row r="2565" spans="1:8" ht="15" customHeight="1">
      <c r="A2565" s="26">
        <v>1117494225</v>
      </c>
      <c r="B2565" s="27" t="s">
        <v>8711</v>
      </c>
      <c r="C2565" s="27">
        <v>3123632856</v>
      </c>
      <c r="D2565" s="27" t="s">
        <v>8712</v>
      </c>
      <c r="E2565" s="27" t="s">
        <v>8713</v>
      </c>
      <c r="F2565" s="27">
        <v>25488</v>
      </c>
      <c r="G2565" s="29">
        <v>1108216.3</v>
      </c>
      <c r="H2565" s="27">
        <v>5513</v>
      </c>
    </row>
    <row r="2566" spans="1:8" ht="15" customHeight="1">
      <c r="A2566" s="26">
        <v>4061403</v>
      </c>
      <c r="B2566" s="27" t="s">
        <v>6662</v>
      </c>
      <c r="C2566" s="27">
        <v>3135852918</v>
      </c>
      <c r="D2566" s="27" t="s">
        <v>6663</v>
      </c>
      <c r="E2566" s="27" t="s">
        <v>6664</v>
      </c>
      <c r="F2566" s="27">
        <v>25488</v>
      </c>
      <c r="G2566" s="29">
        <v>1108800</v>
      </c>
      <c r="H2566" s="27">
        <v>5513</v>
      </c>
    </row>
    <row r="2567" spans="1:8" ht="15" customHeight="1">
      <c r="A2567" s="26">
        <v>52195179</v>
      </c>
      <c r="B2567" s="27" t="s">
        <v>8714</v>
      </c>
      <c r="C2567" s="27">
        <v>3103440332</v>
      </c>
      <c r="D2567" s="27" t="s">
        <v>8715</v>
      </c>
      <c r="E2567" s="27" t="s">
        <v>8716</v>
      </c>
      <c r="F2567" s="27">
        <v>25488</v>
      </c>
      <c r="G2567" s="29">
        <v>1108800</v>
      </c>
      <c r="H2567" s="27">
        <v>5513</v>
      </c>
    </row>
    <row r="2568" spans="1:8" ht="15" customHeight="1">
      <c r="A2568" s="26">
        <v>80821614</v>
      </c>
      <c r="B2568" s="27" t="s">
        <v>8717</v>
      </c>
      <c r="C2568" s="27">
        <v>3103062360</v>
      </c>
      <c r="D2568" s="27" t="s">
        <v>8718</v>
      </c>
      <c r="E2568" s="27" t="s">
        <v>8719</v>
      </c>
      <c r="F2568" s="27">
        <v>25488</v>
      </c>
      <c r="G2568" s="29">
        <v>1108800</v>
      </c>
      <c r="H2568" s="27">
        <v>5513</v>
      </c>
    </row>
    <row r="2569" spans="1:8" ht="15" customHeight="1">
      <c r="A2569" s="26">
        <v>93403930</v>
      </c>
      <c r="B2569" s="27" t="s">
        <v>7017</v>
      </c>
      <c r="C2569" s="27">
        <v>3106195457</v>
      </c>
      <c r="D2569" s="27" t="s">
        <v>7018</v>
      </c>
      <c r="E2569" s="27" t="s">
        <v>4473</v>
      </c>
      <c r="F2569" s="27">
        <v>25488</v>
      </c>
      <c r="G2569" s="29">
        <v>1108800</v>
      </c>
      <c r="H2569" s="27">
        <v>5513</v>
      </c>
    </row>
    <row r="2570" spans="1:8" ht="15" customHeight="1">
      <c r="A2570" s="26">
        <v>24703312</v>
      </c>
      <c r="B2570" s="27" t="s">
        <v>4264</v>
      </c>
      <c r="C2570" s="27">
        <v>3188371168</v>
      </c>
      <c r="D2570" s="27" t="s">
        <v>4265</v>
      </c>
      <c r="E2570" s="27" t="s">
        <v>4266</v>
      </c>
      <c r="F2570" s="27">
        <v>25488</v>
      </c>
      <c r="G2570" s="29">
        <v>1109099.06</v>
      </c>
      <c r="H2570" s="27">
        <v>5513</v>
      </c>
    </row>
    <row r="2571" spans="1:8" ht="15" customHeight="1">
      <c r="A2571" s="26">
        <v>1121900910</v>
      </c>
      <c r="B2571" s="27" t="s">
        <v>8720</v>
      </c>
      <c r="C2571" s="27">
        <v>3124354765</v>
      </c>
      <c r="D2571" s="27" t="s">
        <v>8721</v>
      </c>
      <c r="E2571" s="27" t="s">
        <v>8722</v>
      </c>
      <c r="F2571" s="27">
        <v>25488</v>
      </c>
      <c r="G2571" s="29">
        <v>1109938.1200000001</v>
      </c>
      <c r="H2571" s="27">
        <v>5513</v>
      </c>
    </row>
    <row r="2572" spans="1:8" ht="15" customHeight="1">
      <c r="A2572" s="26">
        <v>52120591</v>
      </c>
      <c r="B2572" s="27" t="s">
        <v>8723</v>
      </c>
      <c r="C2572" s="27">
        <v>2873442</v>
      </c>
      <c r="D2572" s="27" t="s">
        <v>8724</v>
      </c>
      <c r="E2572" s="27" t="s">
        <v>8725</v>
      </c>
      <c r="F2572" s="27">
        <v>25488</v>
      </c>
      <c r="G2572" s="29">
        <v>1111046.46</v>
      </c>
      <c r="H2572" s="27">
        <v>5513</v>
      </c>
    </row>
    <row r="2573" spans="1:8" ht="15" customHeight="1">
      <c r="A2573" s="26">
        <v>70567851</v>
      </c>
      <c r="B2573" s="27" t="s">
        <v>8726</v>
      </c>
      <c r="C2573" s="27">
        <v>3148508368</v>
      </c>
      <c r="D2573" s="27" t="s">
        <v>8727</v>
      </c>
      <c r="E2573" s="27" t="s">
        <v>8728</v>
      </c>
      <c r="F2573" s="27">
        <v>25488</v>
      </c>
      <c r="G2573" s="29">
        <v>1111716.81</v>
      </c>
      <c r="H2573" s="27">
        <v>5513</v>
      </c>
    </row>
    <row r="2574" spans="1:8" ht="15" customHeight="1">
      <c r="A2574" s="26">
        <v>52696760</v>
      </c>
      <c r="B2574" s="27" t="s">
        <v>8729</v>
      </c>
      <c r="C2574" s="27">
        <v>3138171949</v>
      </c>
      <c r="D2574" s="27" t="s">
        <v>8730</v>
      </c>
      <c r="E2574" s="27" t="s">
        <v>8731</v>
      </c>
      <c r="F2574" s="27">
        <v>25488</v>
      </c>
      <c r="G2574" s="29">
        <v>1112061.1599999999</v>
      </c>
      <c r="H2574" s="27">
        <v>5513</v>
      </c>
    </row>
    <row r="2575" spans="1:8" ht="15" customHeight="1">
      <c r="A2575" s="26">
        <v>1021513160</v>
      </c>
      <c r="B2575" s="27" t="s">
        <v>8732</v>
      </c>
      <c r="C2575" s="27">
        <v>3204728845</v>
      </c>
      <c r="D2575" s="27" t="s">
        <v>8733</v>
      </c>
      <c r="E2575" s="27" t="s">
        <v>8734</v>
      </c>
      <c r="F2575" s="27">
        <v>25488</v>
      </c>
      <c r="G2575" s="29">
        <v>1113800.8599999999</v>
      </c>
      <c r="H2575" s="27">
        <v>5513</v>
      </c>
    </row>
    <row r="2576" spans="1:8" ht="15" customHeight="1">
      <c r="A2576" s="26">
        <v>79406258</v>
      </c>
      <c r="B2576" s="27" t="s">
        <v>8735</v>
      </c>
      <c r="C2576" s="27">
        <v>8023244</v>
      </c>
      <c r="D2576" s="27" t="s">
        <v>8736</v>
      </c>
      <c r="E2576" s="27" t="s">
        <v>8737</v>
      </c>
      <c r="F2576" s="27">
        <v>25488</v>
      </c>
      <c r="G2576" s="29">
        <v>1114008.98</v>
      </c>
      <c r="H2576" s="27">
        <v>5513</v>
      </c>
    </row>
    <row r="2577" spans="1:8" ht="15" customHeight="1">
      <c r="A2577" s="26">
        <v>11323065</v>
      </c>
      <c r="B2577" s="27" t="s">
        <v>8738</v>
      </c>
      <c r="C2577" s="27">
        <v>3118534130</v>
      </c>
      <c r="D2577" s="27" t="s">
        <v>8739</v>
      </c>
      <c r="E2577" s="27" t="s">
        <v>8740</v>
      </c>
      <c r="F2577" s="27">
        <v>25488</v>
      </c>
      <c r="G2577" s="29">
        <v>1114223.02</v>
      </c>
      <c r="H2577" s="27">
        <v>5513</v>
      </c>
    </row>
    <row r="2578" spans="1:8" ht="15" customHeight="1">
      <c r="A2578" s="26">
        <v>1013648916</v>
      </c>
      <c r="B2578" s="27" t="s">
        <v>8741</v>
      </c>
      <c r="C2578" s="27">
        <v>3185241571</v>
      </c>
      <c r="D2578" s="27" t="s">
        <v>8742</v>
      </c>
      <c r="E2578" s="27" t="s">
        <v>8743</v>
      </c>
      <c r="F2578" s="27">
        <v>25488</v>
      </c>
      <c r="G2578" s="29">
        <v>1115339.6400000001</v>
      </c>
      <c r="H2578" s="27">
        <v>5513</v>
      </c>
    </row>
    <row r="2579" spans="1:8" ht="15" customHeight="1">
      <c r="A2579" s="26">
        <v>80055485</v>
      </c>
      <c r="B2579" s="27" t="s">
        <v>7705</v>
      </c>
      <c r="C2579" s="27">
        <v>3105691321</v>
      </c>
      <c r="D2579" s="27" t="s">
        <v>7706</v>
      </c>
      <c r="E2579" s="27" t="s">
        <v>7707</v>
      </c>
      <c r="F2579" s="27">
        <v>25488</v>
      </c>
      <c r="G2579" s="29">
        <v>1116720.71</v>
      </c>
      <c r="H2579" s="27">
        <v>5513</v>
      </c>
    </row>
    <row r="2580" spans="1:8" ht="15" customHeight="1">
      <c r="A2580" s="26">
        <v>10299729</v>
      </c>
      <c r="B2580" s="27" t="s">
        <v>5265</v>
      </c>
      <c r="C2580" s="27">
        <v>3108084728</v>
      </c>
      <c r="D2580" s="27" t="s">
        <v>5266</v>
      </c>
      <c r="E2580" s="27" t="s">
        <v>5267</v>
      </c>
      <c r="F2580" s="27">
        <v>25488</v>
      </c>
      <c r="G2580" s="29">
        <v>1117346.48</v>
      </c>
      <c r="H2580" s="27">
        <v>5513</v>
      </c>
    </row>
    <row r="2581" spans="1:8" ht="15" customHeight="1">
      <c r="A2581" s="26">
        <v>1033785216</v>
      </c>
      <c r="B2581" s="27" t="s">
        <v>8744</v>
      </c>
      <c r="C2581" s="27">
        <v>8126383</v>
      </c>
      <c r="D2581" s="27" t="s">
        <v>8745</v>
      </c>
      <c r="E2581" s="27" t="s">
        <v>8746</v>
      </c>
      <c r="F2581" s="27">
        <v>25488</v>
      </c>
      <c r="G2581" s="29">
        <v>1117964.55</v>
      </c>
      <c r="H2581" s="27">
        <v>5513</v>
      </c>
    </row>
    <row r="2582" spans="1:8" ht="15" customHeight="1">
      <c r="A2582" s="26">
        <v>65824258</v>
      </c>
      <c r="B2582" s="27" t="s">
        <v>8747</v>
      </c>
      <c r="C2582" s="27">
        <v>3143288969</v>
      </c>
      <c r="D2582" s="27" t="s">
        <v>8748</v>
      </c>
      <c r="E2582" s="27" t="s">
        <v>3610</v>
      </c>
      <c r="F2582" s="27">
        <v>25488</v>
      </c>
      <c r="G2582" s="29">
        <v>1117988.2299999997</v>
      </c>
      <c r="H2582" s="27">
        <v>5513</v>
      </c>
    </row>
    <row r="2583" spans="1:8" ht="15" customHeight="1">
      <c r="A2583" s="26">
        <v>16233366</v>
      </c>
      <c r="B2583" s="27" t="s">
        <v>8749</v>
      </c>
      <c r="C2583" s="27">
        <v>3144146638</v>
      </c>
      <c r="D2583" s="27" t="s">
        <v>8750</v>
      </c>
      <c r="E2583" s="27" t="s">
        <v>8751</v>
      </c>
      <c r="F2583" s="27">
        <v>25488</v>
      </c>
      <c r="G2583" s="29">
        <v>1118200.94</v>
      </c>
      <c r="H2583" s="27">
        <v>5513</v>
      </c>
    </row>
    <row r="2584" spans="1:8" ht="15" customHeight="1">
      <c r="A2584" s="26">
        <v>80197422</v>
      </c>
      <c r="B2584" s="27" t="s">
        <v>8752</v>
      </c>
      <c r="C2584" s="27">
        <v>3133779202</v>
      </c>
      <c r="D2584" s="27" t="s">
        <v>8753</v>
      </c>
      <c r="E2584" s="27" t="s">
        <v>8754</v>
      </c>
      <c r="F2584" s="27">
        <v>25488</v>
      </c>
      <c r="G2584" s="29">
        <v>1118954.6000000001</v>
      </c>
      <c r="H2584" s="27">
        <v>5513</v>
      </c>
    </row>
    <row r="2585" spans="1:8" ht="15" customHeight="1">
      <c r="A2585" s="26">
        <v>16848698</v>
      </c>
      <c r="B2585" s="27" t="s">
        <v>3570</v>
      </c>
      <c r="C2585" s="27">
        <v>3108686478</v>
      </c>
      <c r="D2585" s="27" t="s">
        <v>3571</v>
      </c>
      <c r="E2585" s="27" t="s">
        <v>3572</v>
      </c>
      <c r="F2585" s="27">
        <v>25488</v>
      </c>
      <c r="G2585" s="29">
        <v>1119334.17</v>
      </c>
      <c r="H2585" s="27">
        <v>5513</v>
      </c>
    </row>
    <row r="2586" spans="1:8" ht="15" customHeight="1">
      <c r="A2586" s="26">
        <v>1015419184</v>
      </c>
      <c r="B2586" s="27" t="s">
        <v>8755</v>
      </c>
      <c r="C2586" s="27">
        <v>3183508906</v>
      </c>
      <c r="D2586" s="27" t="s">
        <v>8756</v>
      </c>
      <c r="E2586" s="27" t="s">
        <v>8757</v>
      </c>
      <c r="F2586" s="27">
        <v>25488</v>
      </c>
      <c r="G2586" s="29">
        <v>1119814.8800000001</v>
      </c>
      <c r="H2586" s="27">
        <v>5513</v>
      </c>
    </row>
    <row r="2587" spans="1:8" ht="15" customHeight="1">
      <c r="A2587" s="26">
        <v>1001014420</v>
      </c>
      <c r="B2587" s="27" t="s">
        <v>8758</v>
      </c>
      <c r="C2587" s="27">
        <v>3152149895</v>
      </c>
      <c r="D2587" s="27" t="s">
        <v>8759</v>
      </c>
      <c r="E2587" s="27" t="s">
        <v>8760</v>
      </c>
      <c r="F2587" s="27">
        <v>25488</v>
      </c>
      <c r="G2587" s="29">
        <v>1120191.8799999999</v>
      </c>
      <c r="H2587" s="27">
        <v>5513</v>
      </c>
    </row>
    <row r="2588" spans="1:8" ht="15" customHeight="1">
      <c r="A2588" s="26">
        <v>91514505</v>
      </c>
      <c r="B2588" s="27" t="s">
        <v>8761</v>
      </c>
      <c r="C2588" s="27">
        <v>3102884274</v>
      </c>
      <c r="D2588" s="27" t="s">
        <v>8762</v>
      </c>
      <c r="E2588" s="27" t="s">
        <v>8763</v>
      </c>
      <c r="F2588" s="27">
        <v>25488</v>
      </c>
      <c r="G2588" s="29">
        <v>1120845.9099999999</v>
      </c>
      <c r="H2588" s="27">
        <v>5513</v>
      </c>
    </row>
    <row r="2589" spans="1:8" ht="15" customHeight="1">
      <c r="A2589" s="26">
        <v>19163083</v>
      </c>
      <c r="B2589" s="27" t="s">
        <v>6009</v>
      </c>
      <c r="C2589" s="27">
        <v>2148137</v>
      </c>
      <c r="D2589" s="27" t="s">
        <v>6010</v>
      </c>
      <c r="E2589" s="27" t="s">
        <v>6011</v>
      </c>
      <c r="F2589" s="27">
        <v>25488</v>
      </c>
      <c r="G2589" s="29">
        <v>1121945.4500000002</v>
      </c>
      <c r="H2589" s="27">
        <v>5513</v>
      </c>
    </row>
    <row r="2590" spans="1:8" ht="15" customHeight="1">
      <c r="A2590" s="26">
        <v>19247750</v>
      </c>
      <c r="B2590" s="27" t="s">
        <v>8764</v>
      </c>
      <c r="C2590" s="27">
        <v>6775451</v>
      </c>
      <c r="D2590" s="27" t="s">
        <v>8765</v>
      </c>
      <c r="E2590" s="27" t="s">
        <v>8766</v>
      </c>
      <c r="F2590" s="27">
        <v>25488</v>
      </c>
      <c r="G2590" s="29">
        <v>1122172.0900000001</v>
      </c>
      <c r="H2590" s="27">
        <v>5513</v>
      </c>
    </row>
    <row r="2591" spans="1:8" ht="15" customHeight="1">
      <c r="A2591" s="26">
        <v>93381049</v>
      </c>
      <c r="B2591" s="27" t="s">
        <v>8767</v>
      </c>
      <c r="C2591" s="27">
        <v>3024489856</v>
      </c>
      <c r="D2591" s="27" t="s">
        <v>8768</v>
      </c>
      <c r="E2591" s="27" t="s">
        <v>8769</v>
      </c>
      <c r="F2591" s="27">
        <v>25488</v>
      </c>
      <c r="G2591" s="29">
        <v>1123897.81</v>
      </c>
      <c r="H2591" s="27">
        <v>5513</v>
      </c>
    </row>
    <row r="2592" spans="1:8" ht="15" customHeight="1">
      <c r="A2592" s="26">
        <v>91525791</v>
      </c>
      <c r="B2592" s="27" t="s">
        <v>8770</v>
      </c>
      <c r="C2592" s="27">
        <v>3212011728</v>
      </c>
      <c r="D2592" s="27" t="s">
        <v>8771</v>
      </c>
      <c r="E2592" s="27" t="s">
        <v>8772</v>
      </c>
      <c r="F2592" s="27">
        <v>25488</v>
      </c>
      <c r="G2592" s="29">
        <v>1125002.93</v>
      </c>
      <c r="H2592" s="27">
        <v>5513</v>
      </c>
    </row>
    <row r="2593" spans="1:8" ht="15" customHeight="1">
      <c r="A2593" s="26">
        <v>51699754</v>
      </c>
      <c r="B2593" s="27" t="s">
        <v>8773</v>
      </c>
      <c r="C2593" s="27">
        <v>4528804</v>
      </c>
      <c r="D2593" s="27" t="s">
        <v>8774</v>
      </c>
      <c r="E2593" s="27" t="s">
        <v>8775</v>
      </c>
      <c r="F2593" s="27">
        <v>25488</v>
      </c>
      <c r="G2593" s="29">
        <v>1125295.8400000001</v>
      </c>
      <c r="H2593" s="27">
        <v>5513</v>
      </c>
    </row>
    <row r="2594" spans="1:8" ht="15" customHeight="1">
      <c r="A2594" s="26">
        <v>3265939</v>
      </c>
      <c r="B2594" s="27" t="s">
        <v>8776</v>
      </c>
      <c r="C2594" s="27">
        <v>6264441</v>
      </c>
      <c r="D2594" s="27" t="s">
        <v>8777</v>
      </c>
      <c r="E2594" s="27" t="s">
        <v>8778</v>
      </c>
      <c r="F2594" s="27">
        <v>25488</v>
      </c>
      <c r="G2594" s="29">
        <v>1126294.9600000002</v>
      </c>
      <c r="H2594" s="27">
        <v>5513</v>
      </c>
    </row>
    <row r="2595" spans="1:8" ht="15" customHeight="1">
      <c r="A2595" s="26">
        <v>1057587146</v>
      </c>
      <c r="B2595" s="27" t="s">
        <v>8779</v>
      </c>
      <c r="C2595" s="27">
        <v>3123664241</v>
      </c>
      <c r="D2595" s="27" t="s">
        <v>8780</v>
      </c>
      <c r="E2595" s="27" t="s">
        <v>8781</v>
      </c>
      <c r="F2595" s="27">
        <v>25488</v>
      </c>
      <c r="G2595" s="29">
        <v>1127110.8</v>
      </c>
      <c r="H2595" s="27">
        <v>5513</v>
      </c>
    </row>
    <row r="2596" spans="1:8" ht="15" customHeight="1">
      <c r="A2596" s="26">
        <v>79154120</v>
      </c>
      <c r="B2596" s="27" t="s">
        <v>8782</v>
      </c>
      <c r="C2596" s="27">
        <v>3107637335</v>
      </c>
      <c r="D2596" s="27" t="s">
        <v>8783</v>
      </c>
      <c r="E2596" s="27" t="s">
        <v>8784</v>
      </c>
      <c r="F2596" s="27">
        <v>25488</v>
      </c>
      <c r="G2596" s="29">
        <v>1127236.27</v>
      </c>
      <c r="H2596" s="27">
        <v>5513</v>
      </c>
    </row>
    <row r="2597" spans="1:8" ht="15" customHeight="1">
      <c r="A2597" s="26">
        <v>1020820855</v>
      </c>
      <c r="B2597" s="27" t="s">
        <v>8785</v>
      </c>
      <c r="C2597" s="27">
        <v>3016318782</v>
      </c>
      <c r="D2597" s="27" t="s">
        <v>8786</v>
      </c>
      <c r="E2597" s="27" t="s">
        <v>8787</v>
      </c>
      <c r="F2597" s="27">
        <v>25488</v>
      </c>
      <c r="G2597" s="29">
        <v>1128235.23</v>
      </c>
      <c r="H2597" s="27">
        <v>5513</v>
      </c>
    </row>
    <row r="2598" spans="1:8" ht="15" customHeight="1">
      <c r="A2598" s="26">
        <v>1036606491</v>
      </c>
      <c r="B2598" s="27" t="s">
        <v>8788</v>
      </c>
      <c r="C2598" s="27">
        <v>3504599345</v>
      </c>
      <c r="D2598" s="27" t="s">
        <v>8789</v>
      </c>
      <c r="E2598" s="27" t="s">
        <v>8790</v>
      </c>
      <c r="F2598" s="27">
        <v>25488</v>
      </c>
      <c r="G2598" s="29">
        <v>1128384.5</v>
      </c>
      <c r="H2598" s="27">
        <v>5513</v>
      </c>
    </row>
    <row r="2599" spans="1:8" ht="15" customHeight="1">
      <c r="A2599" s="26">
        <v>79699517</v>
      </c>
      <c r="B2599" s="27" t="s">
        <v>5338</v>
      </c>
      <c r="C2599" s="27">
        <v>3135127461</v>
      </c>
      <c r="D2599" s="27" t="s">
        <v>5339</v>
      </c>
      <c r="E2599" s="27" t="s">
        <v>5340</v>
      </c>
      <c r="F2599" s="27">
        <v>25488</v>
      </c>
      <c r="G2599" s="29">
        <v>1128402.9100000001</v>
      </c>
      <c r="H2599" s="27">
        <v>5513</v>
      </c>
    </row>
    <row r="2600" spans="1:8" ht="15" customHeight="1">
      <c r="A2600" s="26">
        <v>79061624</v>
      </c>
      <c r="B2600" s="27" t="s">
        <v>8791</v>
      </c>
      <c r="C2600" s="27">
        <v>7011485</v>
      </c>
      <c r="D2600" s="27" t="s">
        <v>8792</v>
      </c>
      <c r="E2600" s="27" t="s">
        <v>8793</v>
      </c>
      <c r="F2600" s="27">
        <v>25488</v>
      </c>
      <c r="G2600" s="29">
        <v>1128851.3700000001</v>
      </c>
      <c r="H2600" s="27">
        <v>5513</v>
      </c>
    </row>
    <row r="2601" spans="1:8" ht="15" customHeight="1">
      <c r="A2601" s="26">
        <v>3190132</v>
      </c>
      <c r="B2601" s="27" t="s">
        <v>8794</v>
      </c>
      <c r="C2601" s="27">
        <v>3132352293</v>
      </c>
      <c r="D2601" s="27" t="s">
        <v>8795</v>
      </c>
      <c r="E2601" s="27" t="s">
        <v>8796</v>
      </c>
      <c r="F2601" s="27">
        <v>25488</v>
      </c>
      <c r="G2601" s="29">
        <v>1130151.46</v>
      </c>
      <c r="H2601" s="27">
        <v>5513</v>
      </c>
    </row>
    <row r="2602" spans="1:8" ht="15" customHeight="1">
      <c r="A2602" s="26">
        <v>53107848</v>
      </c>
      <c r="B2602" s="27" t="s">
        <v>8797</v>
      </c>
      <c r="C2602" s="27">
        <v>3002302319</v>
      </c>
      <c r="D2602" s="27" t="s">
        <v>8798</v>
      </c>
      <c r="E2602" s="27" t="s">
        <v>8799</v>
      </c>
      <c r="F2602" s="27">
        <v>25488</v>
      </c>
      <c r="G2602" s="29">
        <v>1130267.3799999999</v>
      </c>
      <c r="H2602" s="27">
        <v>5513</v>
      </c>
    </row>
    <row r="2603" spans="1:8" ht="15" customHeight="1">
      <c r="A2603" s="26">
        <v>79127024</v>
      </c>
      <c r="B2603" s="27" t="s">
        <v>6987</v>
      </c>
      <c r="C2603" s="27">
        <v>2276370</v>
      </c>
      <c r="D2603" s="27" t="s">
        <v>6988</v>
      </c>
      <c r="E2603" s="27" t="s">
        <v>6989</v>
      </c>
      <c r="F2603" s="27">
        <v>25488</v>
      </c>
      <c r="G2603" s="29">
        <v>1131251.8400000001</v>
      </c>
      <c r="H2603" s="27">
        <v>5513</v>
      </c>
    </row>
    <row r="2604" spans="1:8" ht="15" customHeight="1">
      <c r="A2604" s="26">
        <v>11186540</v>
      </c>
      <c r="B2604" s="27" t="s">
        <v>6647</v>
      </c>
      <c r="C2604" s="27">
        <v>3107837223</v>
      </c>
      <c r="D2604" s="27" t="s">
        <v>6648</v>
      </c>
      <c r="E2604" s="27" t="s">
        <v>6649</v>
      </c>
      <c r="F2604" s="27">
        <v>25488</v>
      </c>
      <c r="G2604" s="29">
        <v>1131720.07</v>
      </c>
      <c r="H2604" s="27">
        <v>5513</v>
      </c>
    </row>
    <row r="2605" spans="1:8" ht="15" customHeight="1">
      <c r="A2605" s="26">
        <v>1110460593</v>
      </c>
      <c r="B2605" s="27" t="s">
        <v>8800</v>
      </c>
      <c r="C2605" s="27">
        <v>3143811050</v>
      </c>
      <c r="D2605" s="27" t="s">
        <v>8801</v>
      </c>
      <c r="E2605" s="27" t="s">
        <v>8802</v>
      </c>
      <c r="F2605" s="27">
        <v>25488</v>
      </c>
      <c r="G2605" s="29">
        <v>1132922.6499999999</v>
      </c>
      <c r="H2605" s="27">
        <v>5513</v>
      </c>
    </row>
    <row r="2606" spans="1:8" ht="15" customHeight="1">
      <c r="A2606" s="26">
        <v>1032427297</v>
      </c>
      <c r="B2606" s="27" t="s">
        <v>8803</v>
      </c>
      <c r="C2606" s="27">
        <v>3227357889</v>
      </c>
      <c r="D2606" s="27" t="s">
        <v>8804</v>
      </c>
      <c r="E2606" s="27" t="s">
        <v>8805</v>
      </c>
      <c r="F2606" s="27">
        <v>25488</v>
      </c>
      <c r="G2606" s="29">
        <v>1133148.5699999998</v>
      </c>
      <c r="H2606" s="27">
        <v>5513</v>
      </c>
    </row>
    <row r="2607" spans="1:8" ht="15" customHeight="1">
      <c r="A2607" s="26">
        <v>1010174252</v>
      </c>
      <c r="B2607" s="27" t="s">
        <v>8806</v>
      </c>
      <c r="C2607" s="27">
        <v>3012368061</v>
      </c>
      <c r="D2607" s="27" t="s">
        <v>8807</v>
      </c>
      <c r="E2607" s="27" t="s">
        <v>8808</v>
      </c>
      <c r="F2607" s="27">
        <v>25488</v>
      </c>
      <c r="G2607" s="29">
        <v>1133919.54</v>
      </c>
      <c r="H2607" s="27">
        <v>5513</v>
      </c>
    </row>
    <row r="2608" spans="1:8" ht="15" customHeight="1">
      <c r="A2608" s="26">
        <v>79690531</v>
      </c>
      <c r="B2608" s="27" t="s">
        <v>8809</v>
      </c>
      <c r="C2608" s="27">
        <v>3206779637</v>
      </c>
      <c r="D2608" s="27" t="s">
        <v>8810</v>
      </c>
      <c r="E2608" s="27" t="s">
        <v>8811</v>
      </c>
      <c r="F2608" s="27">
        <v>25488</v>
      </c>
      <c r="G2608" s="29">
        <v>1134262.1100000001</v>
      </c>
      <c r="H2608" s="27">
        <v>5513</v>
      </c>
    </row>
    <row r="2609" spans="1:8" ht="15" customHeight="1">
      <c r="A2609" s="26">
        <v>52699014</v>
      </c>
      <c r="B2609" s="27" t="s">
        <v>8812</v>
      </c>
      <c r="C2609" s="27">
        <v>3106884497</v>
      </c>
      <c r="D2609" s="27" t="s">
        <v>8813</v>
      </c>
      <c r="E2609" s="27" t="s">
        <v>8814</v>
      </c>
      <c r="F2609" s="27">
        <v>25488</v>
      </c>
      <c r="G2609" s="29">
        <v>1135745.48</v>
      </c>
      <c r="H2609" s="27">
        <v>5513</v>
      </c>
    </row>
    <row r="2610" spans="1:8" ht="15" customHeight="1">
      <c r="A2610" s="26">
        <v>52515648</v>
      </c>
      <c r="B2610" s="27" t="s">
        <v>8815</v>
      </c>
      <c r="C2610" s="27">
        <v>3102536871</v>
      </c>
      <c r="D2610" s="27" t="s">
        <v>8816</v>
      </c>
      <c r="E2610" s="27" t="s">
        <v>8817</v>
      </c>
      <c r="F2610" s="27">
        <v>25488</v>
      </c>
      <c r="G2610" s="29">
        <v>1136136.1000000001</v>
      </c>
      <c r="H2610" s="27">
        <v>5513</v>
      </c>
    </row>
    <row r="2611" spans="1:8" ht="15" customHeight="1">
      <c r="A2611" s="26">
        <v>1073526327</v>
      </c>
      <c r="B2611" s="27" t="s">
        <v>8818</v>
      </c>
      <c r="C2611" s="27">
        <v>3138699876</v>
      </c>
      <c r="D2611" s="27" t="s">
        <v>8819</v>
      </c>
      <c r="E2611" s="27" t="s">
        <v>8820</v>
      </c>
      <c r="F2611" s="27">
        <v>25488</v>
      </c>
      <c r="G2611" s="29">
        <v>1137126.81</v>
      </c>
      <c r="H2611" s="27">
        <v>5513</v>
      </c>
    </row>
    <row r="2612" spans="1:8" ht="15" customHeight="1">
      <c r="A2612" s="26">
        <v>98391580</v>
      </c>
      <c r="B2612" s="27" t="s">
        <v>5408</v>
      </c>
      <c r="C2612" s="27">
        <v>3175861145</v>
      </c>
      <c r="D2612" s="27" t="s">
        <v>5409</v>
      </c>
      <c r="E2612" s="27" t="s">
        <v>5410</v>
      </c>
      <c r="F2612" s="27">
        <v>25488</v>
      </c>
      <c r="G2612" s="29">
        <v>1137186.4300000002</v>
      </c>
      <c r="H2612" s="27">
        <v>5513</v>
      </c>
    </row>
    <row r="2613" spans="1:8" ht="15" customHeight="1">
      <c r="A2613" s="26">
        <v>17068836</v>
      </c>
      <c r="B2613" s="27" t="s">
        <v>8821</v>
      </c>
      <c r="C2613" s="27">
        <v>3103047977</v>
      </c>
      <c r="D2613" s="27" t="s">
        <v>8822</v>
      </c>
      <c r="E2613" s="27" t="s">
        <v>8823</v>
      </c>
      <c r="F2613" s="27">
        <v>25488</v>
      </c>
      <c r="G2613" s="29">
        <v>1137637.6299999999</v>
      </c>
      <c r="H2613" s="27">
        <v>5513</v>
      </c>
    </row>
    <row r="2614" spans="1:8" ht="15" customHeight="1">
      <c r="A2614" s="26">
        <v>72310155</v>
      </c>
      <c r="B2614" s="27" t="s">
        <v>6405</v>
      </c>
      <c r="C2614" s="27">
        <v>3204529555</v>
      </c>
      <c r="D2614" s="27" t="s">
        <v>6406</v>
      </c>
      <c r="E2614" s="27" t="s">
        <v>6407</v>
      </c>
      <c r="F2614" s="27">
        <v>25488</v>
      </c>
      <c r="G2614" s="29">
        <v>1139278.99</v>
      </c>
      <c r="H2614" s="27">
        <v>5513</v>
      </c>
    </row>
    <row r="2615" spans="1:8" ht="15" customHeight="1">
      <c r="A2615" s="26">
        <v>1016013700</v>
      </c>
      <c r="B2615" s="27" t="s">
        <v>8824</v>
      </c>
      <c r="C2615" s="27">
        <v>3132841109</v>
      </c>
      <c r="D2615" s="27" t="s">
        <v>8825</v>
      </c>
      <c r="E2615" s="27" t="s">
        <v>8826</v>
      </c>
      <c r="F2615" s="27">
        <v>25488</v>
      </c>
      <c r="G2615" s="29">
        <v>1139396.8900000001</v>
      </c>
      <c r="H2615" s="27">
        <v>5513</v>
      </c>
    </row>
    <row r="2616" spans="1:8" ht="15" customHeight="1">
      <c r="A2616" s="26">
        <v>8220538</v>
      </c>
      <c r="B2616" s="27" t="s">
        <v>8827</v>
      </c>
      <c r="C2616" s="27">
        <v>3112235610</v>
      </c>
      <c r="D2616" s="27" t="s">
        <v>8828</v>
      </c>
      <c r="E2616" s="27" t="s">
        <v>8829</v>
      </c>
      <c r="F2616" s="27">
        <v>25488</v>
      </c>
      <c r="G2616" s="29">
        <v>1139535.28</v>
      </c>
      <c r="H2616" s="27">
        <v>5513</v>
      </c>
    </row>
    <row r="2617" spans="1:8" ht="15" customHeight="1">
      <c r="A2617" s="26">
        <v>87064842</v>
      </c>
      <c r="B2617" s="27" t="s">
        <v>8830</v>
      </c>
      <c r="C2617" s="27">
        <v>3137309902</v>
      </c>
      <c r="D2617" s="27" t="s">
        <v>8831</v>
      </c>
      <c r="E2617" s="27" t="s">
        <v>8832</v>
      </c>
      <c r="F2617" s="27">
        <v>25488</v>
      </c>
      <c r="G2617" s="29">
        <v>1143519.8899999999</v>
      </c>
      <c r="H2617" s="27">
        <v>5513</v>
      </c>
    </row>
    <row r="2618" spans="1:8" ht="15" customHeight="1">
      <c r="A2618" s="26">
        <v>79598266</v>
      </c>
      <c r="B2618" s="27" t="s">
        <v>5647</v>
      </c>
      <c r="C2618" s="27">
        <v>3006595801</v>
      </c>
      <c r="D2618" s="27" t="s">
        <v>5648</v>
      </c>
      <c r="E2618" s="27" t="s">
        <v>5649</v>
      </c>
      <c r="F2618" s="27">
        <v>25488</v>
      </c>
      <c r="G2618" s="29">
        <v>1147795.08</v>
      </c>
      <c r="H2618" s="27">
        <v>5513</v>
      </c>
    </row>
    <row r="2619" spans="1:8" ht="15" customHeight="1">
      <c r="A2619" s="26">
        <v>15990665</v>
      </c>
      <c r="B2619" s="27" t="s">
        <v>7320</v>
      </c>
      <c r="C2619" s="27">
        <v>3207216228</v>
      </c>
      <c r="D2619" s="27" t="s">
        <v>7321</v>
      </c>
      <c r="E2619" s="27" t="s">
        <v>4568</v>
      </c>
      <c r="F2619" s="27">
        <v>25488</v>
      </c>
      <c r="G2619" s="29">
        <v>1149878.32</v>
      </c>
      <c r="H2619" s="27">
        <v>5513</v>
      </c>
    </row>
    <row r="2620" spans="1:8" ht="15" customHeight="1">
      <c r="A2620" s="26">
        <v>79654070</v>
      </c>
      <c r="B2620" s="27" t="s">
        <v>7592</v>
      </c>
      <c r="C2620" s="27">
        <v>3108529155</v>
      </c>
      <c r="D2620" s="27" t="s">
        <v>7593</v>
      </c>
      <c r="E2620" s="27" t="s">
        <v>7594</v>
      </c>
      <c r="F2620" s="27">
        <v>25488</v>
      </c>
      <c r="G2620" s="29">
        <v>1150052.4100000001</v>
      </c>
      <c r="H2620" s="27">
        <v>5513</v>
      </c>
    </row>
    <row r="2621" spans="1:8" ht="15" customHeight="1">
      <c r="A2621" s="26">
        <v>1107525077</v>
      </c>
      <c r="B2621" s="27" t="s">
        <v>8833</v>
      </c>
      <c r="C2621" s="27">
        <v>3046667872</v>
      </c>
      <c r="D2621" s="27" t="s">
        <v>8834</v>
      </c>
      <c r="E2621" s="27" t="s">
        <v>8835</v>
      </c>
      <c r="F2621" s="27">
        <v>25488</v>
      </c>
      <c r="G2621" s="29">
        <v>1150908.52</v>
      </c>
      <c r="H2621" s="27">
        <v>5513</v>
      </c>
    </row>
    <row r="2622" spans="1:8" ht="15" customHeight="1">
      <c r="A2622" s="26">
        <v>52929395</v>
      </c>
      <c r="B2622" s="27" t="s">
        <v>8836</v>
      </c>
      <c r="C2622" s="27">
        <v>3163560780</v>
      </c>
      <c r="D2622" s="27" t="s">
        <v>8837</v>
      </c>
      <c r="E2622" s="27" t="s">
        <v>8838</v>
      </c>
      <c r="F2622" s="27">
        <v>25488</v>
      </c>
      <c r="G2622" s="29">
        <v>1151000</v>
      </c>
      <c r="H2622" s="27">
        <v>5513</v>
      </c>
    </row>
    <row r="2623" spans="1:8" ht="15" customHeight="1">
      <c r="A2623" s="26">
        <v>1018425063</v>
      </c>
      <c r="B2623" s="27" t="s">
        <v>8839</v>
      </c>
      <c r="C2623" s="27">
        <v>3007047846</v>
      </c>
      <c r="D2623" s="27" t="s">
        <v>8840</v>
      </c>
      <c r="E2623" s="27" t="s">
        <v>8841</v>
      </c>
      <c r="F2623" s="27">
        <v>25488</v>
      </c>
      <c r="G2623" s="29">
        <v>1151000.6399999999</v>
      </c>
      <c r="H2623" s="27">
        <v>5513</v>
      </c>
    </row>
    <row r="2624" spans="1:8" ht="15" customHeight="1">
      <c r="A2624" s="26">
        <v>1070594538</v>
      </c>
      <c r="B2624" s="27" t="s">
        <v>8842</v>
      </c>
      <c r="C2624" s="27">
        <v>3173754438</v>
      </c>
      <c r="D2624" s="27" t="s">
        <v>8843</v>
      </c>
      <c r="E2624" s="27" t="s">
        <v>8844</v>
      </c>
      <c r="F2624" s="27">
        <v>25488</v>
      </c>
      <c r="G2624" s="29">
        <v>1151296.95</v>
      </c>
      <c r="H2624" s="27">
        <v>5513</v>
      </c>
    </row>
    <row r="2625" spans="1:8" ht="15" customHeight="1">
      <c r="A2625" s="26">
        <v>79370143</v>
      </c>
      <c r="B2625" s="27" t="s">
        <v>8845</v>
      </c>
      <c r="C2625" s="27">
        <v>3113549828</v>
      </c>
      <c r="D2625" s="27" t="s">
        <v>8846</v>
      </c>
      <c r="E2625" s="27" t="s">
        <v>8847</v>
      </c>
      <c r="F2625" s="27">
        <v>25488</v>
      </c>
      <c r="G2625" s="29">
        <v>1151389.1299999999</v>
      </c>
      <c r="H2625" s="27">
        <v>5513</v>
      </c>
    </row>
    <row r="2626" spans="1:8" ht="15" customHeight="1">
      <c r="A2626" s="26">
        <v>1049628831</v>
      </c>
      <c r="B2626" s="27" t="s">
        <v>8848</v>
      </c>
      <c r="C2626" s="27">
        <v>3209221213</v>
      </c>
      <c r="D2626" s="27" t="s">
        <v>8849</v>
      </c>
      <c r="E2626" s="27" t="s">
        <v>8850</v>
      </c>
      <c r="F2626" s="27">
        <v>25488</v>
      </c>
      <c r="G2626" s="29">
        <v>1153121.05</v>
      </c>
      <c r="H2626" s="27">
        <v>5513</v>
      </c>
    </row>
    <row r="2627" spans="1:8" ht="15" customHeight="1">
      <c r="A2627" s="26">
        <v>52709401</v>
      </c>
      <c r="B2627" s="27" t="s">
        <v>5143</v>
      </c>
      <c r="C2627" s="27">
        <v>2552161</v>
      </c>
      <c r="D2627" s="27" t="s">
        <v>5144</v>
      </c>
      <c r="E2627" s="27" t="s">
        <v>5145</v>
      </c>
      <c r="F2627" s="27">
        <v>25488</v>
      </c>
      <c r="G2627" s="29">
        <v>1153796.92</v>
      </c>
      <c r="H2627" s="27">
        <v>5513</v>
      </c>
    </row>
    <row r="2628" spans="1:8" ht="15" customHeight="1">
      <c r="A2628" s="26">
        <v>19255292</v>
      </c>
      <c r="B2628" s="27" t="s">
        <v>8851</v>
      </c>
      <c r="C2628" s="27">
        <v>3212052636</v>
      </c>
      <c r="D2628" s="27" t="s">
        <v>8852</v>
      </c>
      <c r="E2628" s="27" t="s">
        <v>8853</v>
      </c>
      <c r="F2628" s="27">
        <v>25488</v>
      </c>
      <c r="G2628" s="29">
        <v>1154029.23</v>
      </c>
      <c r="H2628" s="27">
        <v>5513</v>
      </c>
    </row>
    <row r="2629" spans="1:8" ht="15" customHeight="1">
      <c r="A2629" s="26">
        <v>93409438</v>
      </c>
      <c r="B2629" s="27" t="s">
        <v>8854</v>
      </c>
      <c r="C2629" s="27">
        <v>3158224372</v>
      </c>
      <c r="D2629" s="27" t="s">
        <v>8855</v>
      </c>
      <c r="E2629" s="27" t="s">
        <v>8856</v>
      </c>
      <c r="F2629" s="27">
        <v>25488</v>
      </c>
      <c r="G2629" s="29">
        <v>1155033.6499999999</v>
      </c>
      <c r="H2629" s="27">
        <v>5513</v>
      </c>
    </row>
    <row r="2630" spans="1:8" ht="15" customHeight="1">
      <c r="A2630" s="26">
        <v>11189710</v>
      </c>
      <c r="B2630" s="27" t="s">
        <v>5656</v>
      </c>
      <c r="C2630" s="27">
        <v>3142180832</v>
      </c>
      <c r="D2630" s="27" t="s">
        <v>5657</v>
      </c>
      <c r="E2630" s="27" t="s">
        <v>5658</v>
      </c>
      <c r="F2630" s="27">
        <v>25488</v>
      </c>
      <c r="G2630" s="29">
        <v>1158521.83</v>
      </c>
      <c r="H2630" s="27">
        <v>5513</v>
      </c>
    </row>
    <row r="2631" spans="1:8" ht="15" customHeight="1">
      <c r="A2631" s="26">
        <v>80870609</v>
      </c>
      <c r="B2631" s="27" t="s">
        <v>8857</v>
      </c>
      <c r="C2631" s="27">
        <v>3138545477</v>
      </c>
      <c r="D2631" s="27" t="s">
        <v>8858</v>
      </c>
      <c r="E2631" s="27" t="s">
        <v>8859</v>
      </c>
      <c r="F2631" s="27">
        <v>25488</v>
      </c>
      <c r="G2631" s="29">
        <v>1160640.6600000001</v>
      </c>
      <c r="H2631" s="27">
        <v>5513</v>
      </c>
    </row>
    <row r="2632" spans="1:8" ht="15" customHeight="1">
      <c r="A2632" s="26">
        <v>73166234</v>
      </c>
      <c r="B2632" s="27" t="s">
        <v>8860</v>
      </c>
      <c r="C2632" s="27">
        <v>3124203045</v>
      </c>
      <c r="D2632" s="27" t="s">
        <v>8861</v>
      </c>
      <c r="E2632" s="27" t="s">
        <v>8862</v>
      </c>
      <c r="F2632" s="27">
        <v>25488</v>
      </c>
      <c r="G2632" s="29">
        <v>1161265.19</v>
      </c>
      <c r="H2632" s="27">
        <v>5513</v>
      </c>
    </row>
    <row r="2633" spans="1:8" ht="15" customHeight="1">
      <c r="A2633" s="26">
        <v>51856646</v>
      </c>
      <c r="B2633" s="27" t="s">
        <v>7342</v>
      </c>
      <c r="C2633" s="27">
        <v>3104868913</v>
      </c>
      <c r="D2633" s="27" t="s">
        <v>7343</v>
      </c>
      <c r="E2633" s="27" t="s">
        <v>7344</v>
      </c>
      <c r="F2633" s="27">
        <v>25488</v>
      </c>
      <c r="G2633" s="29">
        <v>1161386.2</v>
      </c>
      <c r="H2633" s="27">
        <v>5513</v>
      </c>
    </row>
    <row r="2634" spans="1:8" ht="15" customHeight="1">
      <c r="A2634" s="26">
        <v>79514390</v>
      </c>
      <c r="B2634" s="27" t="s">
        <v>8863</v>
      </c>
      <c r="C2634" s="27">
        <v>3102674514</v>
      </c>
      <c r="D2634" s="27" t="s">
        <v>8864</v>
      </c>
      <c r="E2634" s="27" t="s">
        <v>8865</v>
      </c>
      <c r="F2634" s="27">
        <v>25488</v>
      </c>
      <c r="G2634" s="29">
        <v>1161971.96</v>
      </c>
      <c r="H2634" s="27">
        <v>5513</v>
      </c>
    </row>
    <row r="2635" spans="1:8" ht="15" customHeight="1">
      <c r="A2635" s="26">
        <v>80169725</v>
      </c>
      <c r="B2635" s="27" t="s">
        <v>4001</v>
      </c>
      <c r="C2635" s="27">
        <v>3222242818</v>
      </c>
      <c r="D2635" s="27" t="s">
        <v>4002</v>
      </c>
      <c r="E2635" s="27" t="s">
        <v>4003</v>
      </c>
      <c r="F2635" s="27">
        <v>25488</v>
      </c>
      <c r="G2635" s="29">
        <v>1164168.3</v>
      </c>
      <c r="H2635" s="27">
        <v>5513</v>
      </c>
    </row>
    <row r="2636" spans="1:8" ht="15" customHeight="1">
      <c r="A2636" s="26">
        <v>1110574009</v>
      </c>
      <c r="B2636" s="27" t="s">
        <v>8866</v>
      </c>
      <c r="C2636" s="27">
        <v>3202242721</v>
      </c>
      <c r="D2636" s="27" t="s">
        <v>8867</v>
      </c>
      <c r="E2636" s="27" t="s">
        <v>8868</v>
      </c>
      <c r="F2636" s="27">
        <v>25488</v>
      </c>
      <c r="G2636" s="29">
        <v>1164357.3999999999</v>
      </c>
      <c r="H2636" s="27">
        <v>5513</v>
      </c>
    </row>
    <row r="2637" spans="1:8" ht="15" customHeight="1">
      <c r="A2637" s="26">
        <v>79600247</v>
      </c>
      <c r="B2637" s="27" t="s">
        <v>8869</v>
      </c>
      <c r="C2637" s="27">
        <v>3132847749</v>
      </c>
      <c r="D2637" s="27" t="s">
        <v>8870</v>
      </c>
      <c r="E2637" s="27" t="s">
        <v>8871</v>
      </c>
      <c r="F2637" s="27">
        <v>25488</v>
      </c>
      <c r="G2637" s="29">
        <v>1164400</v>
      </c>
      <c r="H2637" s="27">
        <v>5513</v>
      </c>
    </row>
    <row r="2638" spans="1:8" ht="15" customHeight="1">
      <c r="A2638" s="26">
        <v>79359992</v>
      </c>
      <c r="B2638" s="27" t="s">
        <v>8129</v>
      </c>
      <c r="C2638" s="27">
        <v>3104935073</v>
      </c>
      <c r="D2638" s="27" t="s">
        <v>8130</v>
      </c>
      <c r="E2638" s="27" t="s">
        <v>8131</v>
      </c>
      <c r="F2638" s="27">
        <v>25488</v>
      </c>
      <c r="G2638" s="29">
        <v>1165623.27</v>
      </c>
      <c r="H2638" s="27">
        <v>5513</v>
      </c>
    </row>
    <row r="2639" spans="1:8" ht="15" customHeight="1">
      <c r="A2639" s="26">
        <v>87218944</v>
      </c>
      <c r="B2639" s="27" t="s">
        <v>8872</v>
      </c>
      <c r="C2639" s="27">
        <v>3117128140</v>
      </c>
      <c r="D2639" s="27" t="s">
        <v>8873</v>
      </c>
      <c r="E2639" s="27" t="s">
        <v>8874</v>
      </c>
      <c r="F2639" s="27">
        <v>25488</v>
      </c>
      <c r="G2639" s="29">
        <v>1166400</v>
      </c>
      <c r="H2639" s="27">
        <v>5513</v>
      </c>
    </row>
    <row r="2640" spans="1:8" ht="15" customHeight="1">
      <c r="A2640" s="26">
        <v>1113695876</v>
      </c>
      <c r="B2640" s="27" t="s">
        <v>8875</v>
      </c>
      <c r="C2640" s="27">
        <v>3205522046</v>
      </c>
      <c r="D2640" s="27" t="s">
        <v>8876</v>
      </c>
      <c r="E2640" s="27" t="s">
        <v>8877</v>
      </c>
      <c r="F2640" s="27">
        <v>25488</v>
      </c>
      <c r="G2640" s="29">
        <v>1167077.2</v>
      </c>
      <c r="H2640" s="27">
        <v>5513</v>
      </c>
    </row>
    <row r="2641" spans="1:8" ht="15" customHeight="1">
      <c r="A2641" s="26">
        <v>52702133</v>
      </c>
      <c r="B2641" s="27" t="s">
        <v>8878</v>
      </c>
      <c r="C2641" s="27">
        <v>918510864</v>
      </c>
      <c r="D2641" s="27" t="s">
        <v>8879</v>
      </c>
      <c r="E2641" s="27" t="s">
        <v>8880</v>
      </c>
      <c r="F2641" s="27">
        <v>25488</v>
      </c>
      <c r="G2641" s="29">
        <v>1167285.01</v>
      </c>
      <c r="H2641" s="27">
        <v>5513</v>
      </c>
    </row>
    <row r="2642" spans="1:8" ht="15" customHeight="1">
      <c r="A2642" s="26">
        <v>79612325</v>
      </c>
      <c r="B2642" s="27" t="s">
        <v>8881</v>
      </c>
      <c r="C2642" s="27">
        <v>3203062742</v>
      </c>
      <c r="D2642" s="27" t="s">
        <v>8882</v>
      </c>
      <c r="E2642" s="27" t="s">
        <v>8883</v>
      </c>
      <c r="F2642" s="27">
        <v>25488</v>
      </c>
      <c r="G2642" s="29">
        <v>1169882.19</v>
      </c>
      <c r="H2642" s="27">
        <v>5513</v>
      </c>
    </row>
    <row r="2643" spans="1:8" ht="15" customHeight="1">
      <c r="A2643" s="26">
        <v>87070318</v>
      </c>
      <c r="B2643" s="27" t="s">
        <v>8884</v>
      </c>
      <c r="C2643" s="27">
        <v>3138724715</v>
      </c>
      <c r="D2643" s="27" t="s">
        <v>8885</v>
      </c>
      <c r="E2643" s="27" t="s">
        <v>8886</v>
      </c>
      <c r="F2643" s="27">
        <v>25488</v>
      </c>
      <c r="G2643" s="29">
        <v>1170996.3799999999</v>
      </c>
      <c r="H2643" s="27">
        <v>5513</v>
      </c>
    </row>
    <row r="2644" spans="1:8" ht="15" customHeight="1">
      <c r="A2644" s="26">
        <v>71786480</v>
      </c>
      <c r="B2644" s="27" t="s">
        <v>8887</v>
      </c>
      <c r="C2644" s="27">
        <v>3508833322</v>
      </c>
      <c r="D2644" s="27" t="s">
        <v>8888</v>
      </c>
      <c r="E2644" s="27" t="s">
        <v>8889</v>
      </c>
      <c r="F2644" s="27">
        <v>25488</v>
      </c>
      <c r="G2644" s="29">
        <v>1173199.94</v>
      </c>
      <c r="H2644" s="27">
        <v>5513</v>
      </c>
    </row>
    <row r="2645" spans="1:8" ht="15" customHeight="1">
      <c r="A2645" s="26">
        <v>1019081687</v>
      </c>
      <c r="B2645" s="27" t="s">
        <v>8890</v>
      </c>
      <c r="C2645" s="27">
        <v>3224781562</v>
      </c>
      <c r="D2645" s="27" t="s">
        <v>8891</v>
      </c>
      <c r="E2645" s="27" t="s">
        <v>8892</v>
      </c>
      <c r="F2645" s="27">
        <v>25488</v>
      </c>
      <c r="G2645" s="29">
        <v>1174168.98</v>
      </c>
      <c r="H2645" s="27">
        <v>5513</v>
      </c>
    </row>
    <row r="2646" spans="1:8" ht="15" customHeight="1">
      <c r="A2646" s="26">
        <v>51958248</v>
      </c>
      <c r="B2646" s="27" t="s">
        <v>7098</v>
      </c>
      <c r="C2646" s="27">
        <v>3115644347</v>
      </c>
      <c r="D2646" s="27" t="s">
        <v>7099</v>
      </c>
      <c r="E2646" s="27" t="s">
        <v>7100</v>
      </c>
      <c r="F2646" s="27">
        <v>25488</v>
      </c>
      <c r="G2646" s="29">
        <v>1175626.48</v>
      </c>
      <c r="H2646" s="27">
        <v>5513</v>
      </c>
    </row>
    <row r="2647" spans="1:8" ht="15" customHeight="1">
      <c r="A2647" s="26">
        <v>12987943</v>
      </c>
      <c r="B2647" s="27" t="s">
        <v>8893</v>
      </c>
      <c r="C2647" s="27">
        <v>3105592989</v>
      </c>
      <c r="D2647" s="27" t="s">
        <v>8894</v>
      </c>
      <c r="E2647" s="27" t="s">
        <v>8895</v>
      </c>
      <c r="F2647" s="27">
        <v>25488</v>
      </c>
      <c r="G2647" s="29">
        <v>1176399.3199999998</v>
      </c>
      <c r="H2647" s="27">
        <v>5513</v>
      </c>
    </row>
    <row r="2648" spans="1:8" ht="15" customHeight="1">
      <c r="A2648" s="26">
        <v>1020757824</v>
      </c>
      <c r="B2648" s="27" t="s">
        <v>8896</v>
      </c>
      <c r="C2648" s="27">
        <v>3138026367</v>
      </c>
      <c r="D2648" s="27" t="s">
        <v>8897</v>
      </c>
      <c r="E2648" s="27" t="s">
        <v>8898</v>
      </c>
      <c r="F2648" s="27">
        <v>25488</v>
      </c>
      <c r="G2648" s="29">
        <v>1177688.81</v>
      </c>
      <c r="H2648" s="27">
        <v>5513</v>
      </c>
    </row>
    <row r="2649" spans="1:8" ht="15" customHeight="1">
      <c r="A2649" s="26">
        <v>93398989</v>
      </c>
      <c r="B2649" s="27" t="s">
        <v>8899</v>
      </c>
      <c r="C2649" s="27">
        <v>3135872680</v>
      </c>
      <c r="D2649" s="27" t="s">
        <v>8900</v>
      </c>
      <c r="E2649" s="27" t="s">
        <v>8901</v>
      </c>
      <c r="F2649" s="27">
        <v>25488</v>
      </c>
      <c r="G2649" s="29">
        <v>1178510.29</v>
      </c>
      <c r="H2649" s="27">
        <v>5513</v>
      </c>
    </row>
    <row r="2650" spans="1:8" ht="15" customHeight="1">
      <c r="A2650" s="26">
        <v>1015402908</v>
      </c>
      <c r="B2650" s="27" t="s">
        <v>8902</v>
      </c>
      <c r="C2650" s="27">
        <v>3124478095</v>
      </c>
      <c r="D2650" s="27" t="s">
        <v>8903</v>
      </c>
      <c r="E2650" s="27" t="s">
        <v>8904</v>
      </c>
      <c r="F2650" s="27">
        <v>25488</v>
      </c>
      <c r="G2650" s="29">
        <v>1179255.3</v>
      </c>
      <c r="H2650" s="27">
        <v>5513</v>
      </c>
    </row>
    <row r="2651" spans="1:8" ht="15" customHeight="1">
      <c r="A2651" s="26">
        <v>1079178203</v>
      </c>
      <c r="B2651" s="27" t="s">
        <v>8905</v>
      </c>
      <c r="C2651" s="27">
        <v>3173103583</v>
      </c>
      <c r="D2651" s="27" t="s">
        <v>8906</v>
      </c>
      <c r="E2651" s="27" t="s">
        <v>8907</v>
      </c>
      <c r="F2651" s="27">
        <v>25488</v>
      </c>
      <c r="G2651" s="29">
        <v>1180021.82</v>
      </c>
      <c r="H2651" s="27">
        <v>5513</v>
      </c>
    </row>
    <row r="2652" spans="1:8" ht="15" customHeight="1">
      <c r="A2652" s="26">
        <v>79602212</v>
      </c>
      <c r="B2652" s="27" t="s">
        <v>8908</v>
      </c>
      <c r="C2652" s="27">
        <v>3507863491</v>
      </c>
      <c r="D2652" s="27" t="s">
        <v>8909</v>
      </c>
      <c r="E2652" s="27" t="s">
        <v>8910</v>
      </c>
      <c r="F2652" s="27">
        <v>25488</v>
      </c>
      <c r="G2652" s="29">
        <v>1180790.0499999998</v>
      </c>
      <c r="H2652" s="27">
        <v>5513</v>
      </c>
    </row>
    <row r="2653" spans="1:8" ht="15" customHeight="1">
      <c r="A2653" s="26">
        <v>19209222</v>
      </c>
      <c r="B2653" s="27" t="s">
        <v>8911</v>
      </c>
      <c r="C2653" s="27">
        <v>3107585960</v>
      </c>
      <c r="D2653" s="27" t="s">
        <v>8912</v>
      </c>
      <c r="E2653" s="27" t="s">
        <v>8913</v>
      </c>
      <c r="F2653" s="27">
        <v>25488</v>
      </c>
      <c r="G2653" s="29">
        <v>1181175.45</v>
      </c>
      <c r="H2653" s="27">
        <v>5513</v>
      </c>
    </row>
    <row r="2654" spans="1:8" ht="15" customHeight="1">
      <c r="A2654" s="26">
        <v>10301891</v>
      </c>
      <c r="B2654" s="27" t="s">
        <v>8914</v>
      </c>
      <c r="C2654" s="27">
        <v>3108265137</v>
      </c>
      <c r="D2654" s="27" t="s">
        <v>8915</v>
      </c>
      <c r="E2654" s="27" t="s">
        <v>8916</v>
      </c>
      <c r="F2654" s="27">
        <v>25488</v>
      </c>
      <c r="G2654" s="29">
        <v>1181324.0999999999</v>
      </c>
      <c r="H2654" s="27">
        <v>5513</v>
      </c>
    </row>
    <row r="2655" spans="1:8" ht="15" customHeight="1">
      <c r="A2655" s="26">
        <v>80098397</v>
      </c>
      <c r="B2655" s="27" t="s">
        <v>8917</v>
      </c>
      <c r="C2655" s="27">
        <v>3142993167</v>
      </c>
      <c r="D2655" s="27" t="s">
        <v>8918</v>
      </c>
      <c r="E2655" s="27" t="s">
        <v>8919</v>
      </c>
      <c r="F2655" s="27">
        <v>25488</v>
      </c>
      <c r="G2655" s="29">
        <v>1181583.43</v>
      </c>
      <c r="H2655" s="27">
        <v>5513</v>
      </c>
    </row>
    <row r="2656" spans="1:8" ht="15" customHeight="1">
      <c r="A2656" s="26">
        <v>1113683718</v>
      </c>
      <c r="B2656" s="27" t="s">
        <v>8920</v>
      </c>
      <c r="C2656" s="27">
        <v>3166954389</v>
      </c>
      <c r="D2656" s="27" t="s">
        <v>8921</v>
      </c>
      <c r="E2656" s="27" t="s">
        <v>8922</v>
      </c>
      <c r="F2656" s="27">
        <v>25488</v>
      </c>
      <c r="G2656" s="29">
        <v>1183418.3600000001</v>
      </c>
      <c r="H2656" s="27">
        <v>5513</v>
      </c>
    </row>
    <row r="2657" spans="1:8" ht="15" customHeight="1">
      <c r="A2657" s="26">
        <v>65632572</v>
      </c>
      <c r="B2657" s="27" t="s">
        <v>8923</v>
      </c>
      <c r="C2657" s="27">
        <v>3136056742</v>
      </c>
      <c r="D2657" s="27" t="s">
        <v>8924</v>
      </c>
      <c r="E2657" s="27" t="s">
        <v>8925</v>
      </c>
      <c r="F2657" s="27">
        <v>25488</v>
      </c>
      <c r="G2657" s="29">
        <v>1183503.8799999999</v>
      </c>
      <c r="H2657" s="27">
        <v>5513</v>
      </c>
    </row>
    <row r="2658" spans="1:8" ht="15" customHeight="1">
      <c r="A2658" s="26">
        <v>79040453</v>
      </c>
      <c r="B2658" s="27" t="s">
        <v>8926</v>
      </c>
      <c r="C2658" s="27">
        <v>3208495223</v>
      </c>
      <c r="D2658" s="27" t="s">
        <v>8927</v>
      </c>
      <c r="E2658" s="27" t="s">
        <v>8928</v>
      </c>
      <c r="F2658" s="27">
        <v>25488</v>
      </c>
      <c r="G2658" s="29">
        <v>1185466.3500000001</v>
      </c>
      <c r="H2658" s="27">
        <v>5513</v>
      </c>
    </row>
    <row r="2659" spans="1:8" ht="15" customHeight="1">
      <c r="A2659" s="26">
        <v>79338941</v>
      </c>
      <c r="B2659" s="27" t="s">
        <v>8929</v>
      </c>
      <c r="C2659" s="27">
        <v>3013120246</v>
      </c>
      <c r="D2659" s="27" t="s">
        <v>8930</v>
      </c>
      <c r="E2659" s="27" t="s">
        <v>8931</v>
      </c>
      <c r="F2659" s="27">
        <v>25488</v>
      </c>
      <c r="G2659" s="29">
        <v>1189192.7000000002</v>
      </c>
      <c r="H2659" s="27">
        <v>5513</v>
      </c>
    </row>
    <row r="2660" spans="1:8" ht="15" customHeight="1">
      <c r="A2660" s="26">
        <v>1022434876</v>
      </c>
      <c r="B2660" s="27" t="s">
        <v>8932</v>
      </c>
      <c r="C2660" s="27">
        <v>3053236372</v>
      </c>
      <c r="D2660" s="27" t="s">
        <v>8933</v>
      </c>
      <c r="E2660" s="27" t="s">
        <v>8934</v>
      </c>
      <c r="F2660" s="27">
        <v>25488</v>
      </c>
      <c r="G2660" s="29">
        <v>1189615.9300000002</v>
      </c>
      <c r="H2660" s="27">
        <v>5513</v>
      </c>
    </row>
    <row r="2661" spans="1:8" ht="15" customHeight="1">
      <c r="A2661" s="26">
        <v>65829674</v>
      </c>
      <c r="B2661" s="27" t="s">
        <v>8935</v>
      </c>
      <c r="C2661" s="27">
        <v>3133657129</v>
      </c>
      <c r="D2661" s="27" t="s">
        <v>8936</v>
      </c>
      <c r="E2661" s="27" t="s">
        <v>8937</v>
      </c>
      <c r="F2661" s="27">
        <v>25488</v>
      </c>
      <c r="G2661" s="29">
        <v>1191280.1000000001</v>
      </c>
      <c r="H2661" s="27">
        <v>5513</v>
      </c>
    </row>
    <row r="2662" spans="1:8" ht="15" customHeight="1">
      <c r="A2662" s="26">
        <v>1032373743</v>
      </c>
      <c r="B2662" s="27" t="s">
        <v>5211</v>
      </c>
      <c r="C2662" s="27">
        <v>3022905567</v>
      </c>
      <c r="D2662" s="27" t="s">
        <v>5212</v>
      </c>
      <c r="E2662" s="27" t="s">
        <v>5213</v>
      </c>
      <c r="F2662" s="27">
        <v>25488</v>
      </c>
      <c r="G2662" s="29">
        <v>1192427.76</v>
      </c>
      <c r="H2662" s="27">
        <v>5513</v>
      </c>
    </row>
    <row r="2663" spans="1:8" ht="15" customHeight="1">
      <c r="A2663" s="26">
        <v>1083909483</v>
      </c>
      <c r="B2663" s="27" t="s">
        <v>8938</v>
      </c>
      <c r="C2663" s="27">
        <v>3203524389</v>
      </c>
      <c r="D2663" s="27" t="s">
        <v>8939</v>
      </c>
      <c r="E2663" s="27" t="s">
        <v>8940</v>
      </c>
      <c r="F2663" s="27">
        <v>25488</v>
      </c>
      <c r="G2663" s="29">
        <v>1192493.99</v>
      </c>
      <c r="H2663" s="27">
        <v>5513</v>
      </c>
    </row>
    <row r="2664" spans="1:8" ht="15" customHeight="1">
      <c r="A2664" s="26">
        <v>1006372796</v>
      </c>
      <c r="B2664" s="27" t="s">
        <v>8941</v>
      </c>
      <c r="C2664" s="27">
        <v>3226633943</v>
      </c>
      <c r="D2664" s="27" t="s">
        <v>8942</v>
      </c>
      <c r="E2664" s="27" t="s">
        <v>8943</v>
      </c>
      <c r="F2664" s="27">
        <v>25488</v>
      </c>
      <c r="G2664" s="29">
        <v>1193340.19</v>
      </c>
      <c r="H2664" s="27">
        <v>5513</v>
      </c>
    </row>
    <row r="2665" spans="1:8" ht="15" customHeight="1">
      <c r="A2665" s="26">
        <v>1067906991</v>
      </c>
      <c r="B2665" s="27" t="s">
        <v>6894</v>
      </c>
      <c r="C2665" s="27">
        <v>3213737567</v>
      </c>
      <c r="D2665" s="27" t="s">
        <v>6895</v>
      </c>
      <c r="E2665" s="27" t="s">
        <v>6896</v>
      </c>
      <c r="F2665" s="27">
        <v>25488</v>
      </c>
      <c r="G2665" s="29">
        <v>1194845.58</v>
      </c>
      <c r="H2665" s="27">
        <v>5513</v>
      </c>
    </row>
    <row r="2666" spans="1:8" ht="15" customHeight="1">
      <c r="A2666" s="26">
        <v>19241634</v>
      </c>
      <c r="B2666" s="27" t="s">
        <v>8944</v>
      </c>
      <c r="C2666" s="27">
        <v>2685704</v>
      </c>
      <c r="D2666" s="27" t="s">
        <v>8945</v>
      </c>
      <c r="E2666" s="27" t="s">
        <v>8946</v>
      </c>
      <c r="F2666" s="27">
        <v>25488</v>
      </c>
      <c r="G2666" s="29">
        <v>1195368.81</v>
      </c>
      <c r="H2666" s="27">
        <v>5513</v>
      </c>
    </row>
    <row r="2667" spans="1:8" ht="15" customHeight="1">
      <c r="A2667" s="26">
        <v>32532263</v>
      </c>
      <c r="B2667" s="27" t="s">
        <v>5985</v>
      </c>
      <c r="C2667" s="27">
        <v>310235507</v>
      </c>
      <c r="D2667" s="27" t="s">
        <v>5986</v>
      </c>
      <c r="E2667" s="27" t="s">
        <v>5987</v>
      </c>
      <c r="F2667" s="27">
        <v>25488</v>
      </c>
      <c r="G2667" s="29">
        <v>1196896.19</v>
      </c>
      <c r="H2667" s="27">
        <v>5513</v>
      </c>
    </row>
    <row r="2668" spans="1:8" ht="15" customHeight="1">
      <c r="A2668" s="26">
        <v>1083910682</v>
      </c>
      <c r="B2668" s="27" t="s">
        <v>8947</v>
      </c>
      <c r="C2668" s="27">
        <v>3165820368</v>
      </c>
      <c r="D2668" s="27" t="s">
        <v>8948</v>
      </c>
      <c r="E2668" s="27" t="s">
        <v>8949</v>
      </c>
      <c r="F2668" s="27">
        <v>25488</v>
      </c>
      <c r="G2668" s="29">
        <v>1197488.69</v>
      </c>
      <c r="H2668" s="27">
        <v>5513</v>
      </c>
    </row>
    <row r="2669" spans="1:8" ht="15" customHeight="1">
      <c r="A2669" s="26">
        <v>10131792</v>
      </c>
      <c r="B2669" s="27" t="s">
        <v>8950</v>
      </c>
      <c r="C2669" s="27">
        <v>3692020</v>
      </c>
      <c r="D2669" s="27" t="s">
        <v>4799</v>
      </c>
      <c r="E2669" s="27" t="s">
        <v>4800</v>
      </c>
      <c r="F2669" s="27">
        <v>25488</v>
      </c>
      <c r="G2669" s="29">
        <v>1198000</v>
      </c>
      <c r="H2669" s="27">
        <v>5513</v>
      </c>
    </row>
    <row r="2670" spans="1:8" ht="15" customHeight="1">
      <c r="A2670" s="26">
        <v>28557809</v>
      </c>
      <c r="B2670" s="27" t="s">
        <v>8951</v>
      </c>
      <c r="C2670" s="27">
        <v>6798619</v>
      </c>
      <c r="D2670" s="27" t="s">
        <v>8952</v>
      </c>
      <c r="E2670" s="27" t="s">
        <v>3207</v>
      </c>
      <c r="F2670" s="27">
        <v>25488</v>
      </c>
      <c r="G2670" s="29">
        <v>1200950.18</v>
      </c>
      <c r="H2670" s="27">
        <v>5513</v>
      </c>
    </row>
    <row r="2671" spans="1:8" ht="15" customHeight="1">
      <c r="A2671" s="26">
        <v>1116776128</v>
      </c>
      <c r="B2671" s="27" t="s">
        <v>8953</v>
      </c>
      <c r="C2671" s="27">
        <v>3015715147</v>
      </c>
      <c r="D2671" s="27" t="s">
        <v>8954</v>
      </c>
      <c r="E2671" s="27" t="s">
        <v>6764</v>
      </c>
      <c r="F2671" s="27">
        <v>25488</v>
      </c>
      <c r="G2671" s="29">
        <v>1201497.03</v>
      </c>
      <c r="H2671" s="27">
        <v>5513</v>
      </c>
    </row>
    <row r="2672" spans="1:8" ht="15" customHeight="1">
      <c r="A2672" s="26">
        <v>80240264</v>
      </c>
      <c r="B2672" s="27" t="s">
        <v>6750</v>
      </c>
      <c r="C2672" s="27">
        <v>3164951646</v>
      </c>
      <c r="D2672" s="27" t="s">
        <v>6751</v>
      </c>
      <c r="E2672" s="27" t="s">
        <v>6752</v>
      </c>
      <c r="F2672" s="27">
        <v>25488</v>
      </c>
      <c r="G2672" s="29">
        <v>1202179.3499999999</v>
      </c>
      <c r="H2672" s="27">
        <v>5513</v>
      </c>
    </row>
    <row r="2673" spans="1:8" ht="15" customHeight="1">
      <c r="A2673" s="26">
        <v>51644230</v>
      </c>
      <c r="B2673" s="27" t="s">
        <v>8955</v>
      </c>
      <c r="C2673" s="27">
        <v>3182385813</v>
      </c>
      <c r="D2673" s="27" t="s">
        <v>8956</v>
      </c>
      <c r="E2673" s="27" t="s">
        <v>8957</v>
      </c>
      <c r="F2673" s="27">
        <v>25488</v>
      </c>
      <c r="G2673" s="29">
        <v>1204336.1000000001</v>
      </c>
      <c r="H2673" s="27">
        <v>5513</v>
      </c>
    </row>
    <row r="2674" spans="1:8" ht="15" customHeight="1">
      <c r="A2674" s="26">
        <v>52086286</v>
      </c>
      <c r="B2674" s="27" t="s">
        <v>8958</v>
      </c>
      <c r="C2674" s="27">
        <v>3208477559</v>
      </c>
      <c r="D2674" s="27" t="s">
        <v>8959</v>
      </c>
      <c r="E2674" s="27" t="s">
        <v>8960</v>
      </c>
      <c r="F2674" s="27">
        <v>25488</v>
      </c>
      <c r="G2674" s="29">
        <v>1205707.8999999999</v>
      </c>
      <c r="H2674" s="27">
        <v>5513</v>
      </c>
    </row>
    <row r="2675" spans="1:8" ht="15" customHeight="1">
      <c r="A2675" s="26">
        <v>73132743</v>
      </c>
      <c r="B2675" s="27" t="s">
        <v>4474</v>
      </c>
      <c r="C2675" s="27">
        <v>3102445727</v>
      </c>
      <c r="D2675" s="27" t="s">
        <v>4475</v>
      </c>
      <c r="E2675" s="27" t="s">
        <v>4476</v>
      </c>
      <c r="F2675" s="27">
        <v>25488</v>
      </c>
      <c r="G2675" s="29">
        <v>1207940.57</v>
      </c>
      <c r="H2675" s="27">
        <v>5513</v>
      </c>
    </row>
    <row r="2676" spans="1:8" ht="15" customHeight="1">
      <c r="A2676" s="26">
        <v>1113624260</v>
      </c>
      <c r="B2676" s="27" t="s">
        <v>5787</v>
      </c>
      <c r="C2676" s="27">
        <v>3107276425</v>
      </c>
      <c r="D2676" s="27" t="s">
        <v>5788</v>
      </c>
      <c r="E2676" s="27" t="s">
        <v>5789</v>
      </c>
      <c r="F2676" s="27">
        <v>25488</v>
      </c>
      <c r="G2676" s="29">
        <v>1208780.6600000001</v>
      </c>
      <c r="H2676" s="27">
        <v>5513</v>
      </c>
    </row>
    <row r="2677" spans="1:8" ht="15" customHeight="1">
      <c r="A2677" s="26">
        <v>51900607</v>
      </c>
      <c r="B2677" s="27" t="s">
        <v>8961</v>
      </c>
      <c r="C2677" s="27">
        <v>3136596461</v>
      </c>
      <c r="D2677" s="27" t="s">
        <v>8962</v>
      </c>
      <c r="E2677" s="27" t="s">
        <v>8963</v>
      </c>
      <c r="F2677" s="27">
        <v>25488</v>
      </c>
      <c r="G2677" s="29">
        <v>1209146.0499999998</v>
      </c>
      <c r="H2677" s="27">
        <v>5513</v>
      </c>
    </row>
    <row r="2678" spans="1:8" ht="15" customHeight="1">
      <c r="A2678" s="26">
        <v>74180456</v>
      </c>
      <c r="B2678" s="27" t="s">
        <v>4658</v>
      </c>
      <c r="C2678" s="27">
        <v>3135986610</v>
      </c>
      <c r="D2678" s="27" t="s">
        <v>4659</v>
      </c>
      <c r="E2678" s="27" t="s">
        <v>4660</v>
      </c>
      <c r="F2678" s="27">
        <v>25488</v>
      </c>
      <c r="G2678" s="29">
        <v>1210152.8</v>
      </c>
      <c r="H2678" s="27">
        <v>5513</v>
      </c>
    </row>
    <row r="2679" spans="1:8" ht="15" customHeight="1">
      <c r="A2679" s="26">
        <v>52148478</v>
      </c>
      <c r="B2679" s="27" t="s">
        <v>8964</v>
      </c>
      <c r="C2679" s="27">
        <v>3108595343</v>
      </c>
      <c r="D2679" s="27" t="s">
        <v>8965</v>
      </c>
      <c r="E2679" s="27" t="s">
        <v>8966</v>
      </c>
      <c r="F2679" s="27">
        <v>25488</v>
      </c>
      <c r="G2679" s="29">
        <v>1212334.42</v>
      </c>
      <c r="H2679" s="27">
        <v>5513</v>
      </c>
    </row>
    <row r="2680" spans="1:8" ht="15" customHeight="1">
      <c r="A2680" s="26">
        <v>80399298</v>
      </c>
      <c r="B2680" s="27" t="s">
        <v>8967</v>
      </c>
      <c r="C2680" s="27">
        <v>8850269</v>
      </c>
      <c r="D2680" s="27" t="s">
        <v>8968</v>
      </c>
      <c r="E2680" s="27" t="s">
        <v>8969</v>
      </c>
      <c r="F2680" s="27">
        <v>25488</v>
      </c>
      <c r="G2680" s="29">
        <v>1212541.5899999999</v>
      </c>
      <c r="H2680" s="27">
        <v>5513</v>
      </c>
    </row>
    <row r="2681" spans="1:8" ht="15" customHeight="1">
      <c r="A2681" s="26">
        <v>79896199</v>
      </c>
      <c r="B2681" s="27" t="s">
        <v>8970</v>
      </c>
      <c r="C2681" s="27">
        <v>3103889443</v>
      </c>
      <c r="D2681" s="27" t="s">
        <v>8971</v>
      </c>
      <c r="E2681" s="27" t="s">
        <v>8972</v>
      </c>
      <c r="F2681" s="27">
        <v>25488</v>
      </c>
      <c r="G2681" s="29">
        <v>1213981.76</v>
      </c>
      <c r="H2681" s="27">
        <v>5513</v>
      </c>
    </row>
    <row r="2682" spans="1:8" ht="15" customHeight="1">
      <c r="A2682" s="26">
        <v>1110530300</v>
      </c>
      <c r="B2682" s="27" t="s">
        <v>8973</v>
      </c>
      <c r="C2682" s="27">
        <v>3105839249</v>
      </c>
      <c r="D2682" s="27" t="s">
        <v>8974</v>
      </c>
      <c r="E2682" s="27" t="s">
        <v>8975</v>
      </c>
      <c r="F2682" s="27">
        <v>25488</v>
      </c>
      <c r="G2682" s="29">
        <v>1214611.46</v>
      </c>
      <c r="H2682" s="27">
        <v>5513</v>
      </c>
    </row>
    <row r="2683" spans="1:8" ht="15" customHeight="1">
      <c r="A2683" s="26">
        <v>11255227</v>
      </c>
      <c r="B2683" s="27" t="s">
        <v>8976</v>
      </c>
      <c r="C2683" s="27">
        <v>3107853025</v>
      </c>
      <c r="D2683" s="27" t="s">
        <v>8977</v>
      </c>
      <c r="E2683" s="27" t="s">
        <v>8978</v>
      </c>
      <c r="F2683" s="27">
        <v>25488</v>
      </c>
      <c r="G2683" s="29">
        <v>1215927.78</v>
      </c>
      <c r="H2683" s="27">
        <v>5513</v>
      </c>
    </row>
    <row r="2684" spans="1:8" ht="15" customHeight="1">
      <c r="A2684" s="26">
        <v>79747933</v>
      </c>
      <c r="B2684" s="27" t="s">
        <v>8979</v>
      </c>
      <c r="C2684" s="27">
        <v>3143613335</v>
      </c>
      <c r="D2684" s="27" t="s">
        <v>8980</v>
      </c>
      <c r="E2684" s="27" t="s">
        <v>8981</v>
      </c>
      <c r="F2684" s="27">
        <v>25488</v>
      </c>
      <c r="G2684" s="29">
        <v>1216914.75</v>
      </c>
      <c r="H2684" s="27">
        <v>5513</v>
      </c>
    </row>
    <row r="2685" spans="1:8" ht="15" customHeight="1">
      <c r="A2685" s="26">
        <v>39781404</v>
      </c>
      <c r="B2685" s="27" t="s">
        <v>8982</v>
      </c>
      <c r="C2685" s="27">
        <v>3057049830</v>
      </c>
      <c r="D2685" s="27" t="s">
        <v>8983</v>
      </c>
      <c r="E2685" s="27" t="s">
        <v>8984</v>
      </c>
      <c r="F2685" s="27">
        <v>25488</v>
      </c>
      <c r="G2685" s="29">
        <v>1219096.3399999999</v>
      </c>
      <c r="H2685" s="27">
        <v>5513</v>
      </c>
    </row>
    <row r="2686" spans="1:8" ht="15" customHeight="1">
      <c r="A2686" s="26">
        <v>14448389</v>
      </c>
      <c r="B2686" s="27" t="s">
        <v>5811</v>
      </c>
      <c r="C2686" s="27">
        <v>2586760</v>
      </c>
      <c r="D2686" s="27" t="s">
        <v>5812</v>
      </c>
      <c r="E2686" s="27" t="s">
        <v>5813</v>
      </c>
      <c r="F2686" s="27">
        <v>25488</v>
      </c>
      <c r="G2686" s="29">
        <v>1219533.9100000001</v>
      </c>
      <c r="H2686" s="27">
        <v>5513</v>
      </c>
    </row>
    <row r="2687" spans="1:8" ht="15" customHeight="1">
      <c r="A2687" s="26">
        <v>17019893</v>
      </c>
      <c r="B2687" s="27" t="s">
        <v>8985</v>
      </c>
      <c r="C2687" s="27">
        <v>3013808894</v>
      </c>
      <c r="D2687" s="27" t="s">
        <v>8986</v>
      </c>
      <c r="E2687" s="27" t="s">
        <v>8987</v>
      </c>
      <c r="F2687" s="27">
        <v>25488</v>
      </c>
      <c r="G2687" s="29">
        <v>1219618.17</v>
      </c>
      <c r="H2687" s="27">
        <v>5513</v>
      </c>
    </row>
    <row r="2688" spans="1:8" ht="15" customHeight="1">
      <c r="A2688" s="26">
        <v>7318726</v>
      </c>
      <c r="B2688" s="27" t="s">
        <v>8988</v>
      </c>
      <c r="C2688" s="27">
        <v>3134661982</v>
      </c>
      <c r="D2688" s="27" t="s">
        <v>8989</v>
      </c>
      <c r="E2688" s="27" t="s">
        <v>8990</v>
      </c>
      <c r="F2688" s="27">
        <v>25488</v>
      </c>
      <c r="G2688" s="29">
        <v>1220012.97</v>
      </c>
      <c r="H2688" s="27">
        <v>5513</v>
      </c>
    </row>
    <row r="2689" spans="1:8" ht="15" customHeight="1">
      <c r="A2689" s="26">
        <v>79591006</v>
      </c>
      <c r="B2689" s="27" t="s">
        <v>8991</v>
      </c>
      <c r="C2689" s="27">
        <v>3043811031</v>
      </c>
      <c r="D2689" s="27" t="s">
        <v>8992</v>
      </c>
      <c r="E2689" s="27" t="s">
        <v>8993</v>
      </c>
      <c r="F2689" s="27">
        <v>25488</v>
      </c>
      <c r="G2689" s="29">
        <v>1220168.3399999999</v>
      </c>
      <c r="H2689" s="27">
        <v>5513</v>
      </c>
    </row>
    <row r="2690" spans="1:8" ht="15" customHeight="1">
      <c r="A2690" s="26">
        <v>1018506551</v>
      </c>
      <c r="B2690" s="27" t="s">
        <v>8994</v>
      </c>
      <c r="C2690" s="27">
        <v>3144888092</v>
      </c>
      <c r="D2690" s="27" t="s">
        <v>8995</v>
      </c>
      <c r="E2690" s="27" t="s">
        <v>8996</v>
      </c>
      <c r="F2690" s="27">
        <v>25488</v>
      </c>
      <c r="G2690" s="29">
        <v>1220634.1599999999</v>
      </c>
      <c r="H2690" s="27">
        <v>5513</v>
      </c>
    </row>
    <row r="2691" spans="1:8" ht="15" customHeight="1">
      <c r="A2691" s="26">
        <v>80033101</v>
      </c>
      <c r="B2691" s="27" t="s">
        <v>8997</v>
      </c>
      <c r="C2691" s="27">
        <v>3144892827</v>
      </c>
      <c r="D2691" s="27" t="s">
        <v>8998</v>
      </c>
      <c r="E2691" s="27" t="s">
        <v>8999</v>
      </c>
      <c r="F2691" s="27">
        <v>25488</v>
      </c>
      <c r="G2691" s="29">
        <v>1221049.04</v>
      </c>
      <c r="H2691" s="27">
        <v>5513</v>
      </c>
    </row>
    <row r="2692" spans="1:8" ht="15" customHeight="1">
      <c r="A2692" s="26">
        <v>1026567828</v>
      </c>
      <c r="B2692" s="27" t="s">
        <v>9000</v>
      </c>
      <c r="C2692" s="27">
        <v>3209046711</v>
      </c>
      <c r="D2692" s="27" t="s">
        <v>9001</v>
      </c>
      <c r="E2692" s="27" t="s">
        <v>9002</v>
      </c>
      <c r="F2692" s="27">
        <v>25488</v>
      </c>
      <c r="G2692" s="29">
        <v>1221606.96</v>
      </c>
      <c r="H2692" s="27">
        <v>5513</v>
      </c>
    </row>
    <row r="2693" spans="1:8" ht="15" customHeight="1">
      <c r="A2693" s="26">
        <v>1019106775</v>
      </c>
      <c r="B2693" s="27" t="s">
        <v>7446</v>
      </c>
      <c r="C2693" s="27">
        <v>3232225462</v>
      </c>
      <c r="D2693" s="27" t="s">
        <v>7447</v>
      </c>
      <c r="E2693" s="27" t="s">
        <v>6764</v>
      </c>
      <c r="F2693" s="27">
        <v>25488</v>
      </c>
      <c r="G2693" s="29">
        <v>1222216.49</v>
      </c>
      <c r="H2693" s="27">
        <v>5513</v>
      </c>
    </row>
    <row r="2694" spans="1:8" ht="15" customHeight="1">
      <c r="A2694" s="26">
        <v>73132144</v>
      </c>
      <c r="B2694" s="27" t="s">
        <v>9003</v>
      </c>
      <c r="C2694" s="27">
        <v>3008141758</v>
      </c>
      <c r="D2694" s="27" t="s">
        <v>9004</v>
      </c>
      <c r="E2694" s="27" t="s">
        <v>9005</v>
      </c>
      <c r="F2694" s="27">
        <v>25488</v>
      </c>
      <c r="G2694" s="29">
        <v>1222759.1400000001</v>
      </c>
      <c r="H2694" s="27">
        <v>5513</v>
      </c>
    </row>
    <row r="2695" spans="1:8" ht="15" customHeight="1">
      <c r="A2695" s="26">
        <v>1084924071</v>
      </c>
      <c r="B2695" s="27" t="s">
        <v>9006</v>
      </c>
      <c r="C2695" s="27">
        <v>3506329140</v>
      </c>
      <c r="D2695" s="27" t="s">
        <v>9007</v>
      </c>
      <c r="E2695" s="27" t="s">
        <v>9008</v>
      </c>
      <c r="F2695" s="27">
        <v>25488</v>
      </c>
      <c r="G2695" s="29">
        <v>1223514.78</v>
      </c>
      <c r="H2695" s="27">
        <v>5513</v>
      </c>
    </row>
    <row r="2696" spans="1:8" ht="15" customHeight="1">
      <c r="A2696" s="26">
        <v>1003532734</v>
      </c>
      <c r="B2696" s="27" t="s">
        <v>9009</v>
      </c>
      <c r="C2696" s="27">
        <v>3209622411</v>
      </c>
      <c r="D2696" s="27" t="s">
        <v>9010</v>
      </c>
      <c r="E2696" s="27" t="s">
        <v>9011</v>
      </c>
      <c r="F2696" s="27">
        <v>25488</v>
      </c>
      <c r="G2696" s="29">
        <v>1225106.2699999998</v>
      </c>
      <c r="H2696" s="27">
        <v>5513</v>
      </c>
    </row>
    <row r="2697" spans="1:8" ht="15" customHeight="1">
      <c r="A2697" s="26">
        <v>79452422</v>
      </c>
      <c r="B2697" s="27" t="s">
        <v>9012</v>
      </c>
      <c r="C2697" s="27">
        <v>3166460853</v>
      </c>
      <c r="D2697" s="27" t="s">
        <v>9013</v>
      </c>
      <c r="E2697" s="27" t="s">
        <v>8692</v>
      </c>
      <c r="F2697" s="27">
        <v>25488</v>
      </c>
      <c r="G2697" s="29">
        <v>1226043.19</v>
      </c>
      <c r="H2697" s="27">
        <v>5513</v>
      </c>
    </row>
    <row r="2698" spans="1:8" ht="15" customHeight="1">
      <c r="A2698" s="26">
        <v>1090175891</v>
      </c>
      <c r="B2698" s="27" t="s">
        <v>9014</v>
      </c>
      <c r="C2698" s="27">
        <v>3143032945</v>
      </c>
      <c r="D2698" s="27" t="s">
        <v>9015</v>
      </c>
      <c r="E2698" s="27" t="s">
        <v>9016</v>
      </c>
      <c r="F2698" s="27">
        <v>25488</v>
      </c>
      <c r="G2698" s="29">
        <v>1227237.56</v>
      </c>
      <c r="H2698" s="27">
        <v>5513</v>
      </c>
    </row>
    <row r="2699" spans="1:8" ht="15" customHeight="1">
      <c r="A2699" s="26">
        <v>1020821857</v>
      </c>
      <c r="B2699" s="27" t="s">
        <v>9017</v>
      </c>
      <c r="C2699" s="27">
        <v>3007227200</v>
      </c>
      <c r="D2699" s="27" t="s">
        <v>9018</v>
      </c>
      <c r="E2699" s="27" t="s">
        <v>9019</v>
      </c>
      <c r="F2699" s="27">
        <v>25488</v>
      </c>
      <c r="G2699" s="29">
        <v>1227874.27</v>
      </c>
      <c r="H2699" s="27">
        <v>5513</v>
      </c>
    </row>
    <row r="2700" spans="1:8" ht="15" customHeight="1">
      <c r="A2700" s="26">
        <v>79612053</v>
      </c>
      <c r="B2700" s="27" t="s">
        <v>9020</v>
      </c>
      <c r="C2700" s="27">
        <v>3132495652</v>
      </c>
      <c r="D2700" s="27" t="s">
        <v>9021</v>
      </c>
      <c r="E2700" s="27" t="s">
        <v>9022</v>
      </c>
      <c r="F2700" s="27">
        <v>25488</v>
      </c>
      <c r="G2700" s="29">
        <v>1228481.69</v>
      </c>
      <c r="H2700" s="27">
        <v>5513</v>
      </c>
    </row>
    <row r="2701" spans="1:8" ht="15" customHeight="1">
      <c r="A2701" s="26">
        <v>93403812</v>
      </c>
      <c r="B2701" s="27" t="s">
        <v>9023</v>
      </c>
      <c r="C2701" s="27">
        <v>3146475919</v>
      </c>
      <c r="D2701" s="27" t="s">
        <v>9024</v>
      </c>
      <c r="E2701" s="27" t="s">
        <v>9025</v>
      </c>
      <c r="F2701" s="27">
        <v>25488</v>
      </c>
      <c r="G2701" s="29">
        <v>1228856.3700000001</v>
      </c>
      <c r="H2701" s="27">
        <v>5513</v>
      </c>
    </row>
    <row r="2702" spans="1:8" ht="15" customHeight="1">
      <c r="A2702" s="26">
        <v>1144127191</v>
      </c>
      <c r="B2702" s="27" t="s">
        <v>3109</v>
      </c>
      <c r="C2702" s="27">
        <v>3105710286</v>
      </c>
      <c r="D2702" s="27" t="s">
        <v>3110</v>
      </c>
      <c r="E2702" s="27" t="s">
        <v>3111</v>
      </c>
      <c r="F2702" s="27">
        <v>25488</v>
      </c>
      <c r="G2702" s="29">
        <v>1230836.1300000001</v>
      </c>
      <c r="H2702" s="27">
        <v>5513</v>
      </c>
    </row>
    <row r="2703" spans="1:8" ht="15" customHeight="1">
      <c r="A2703" s="26">
        <v>19367501</v>
      </c>
      <c r="B2703" s="27" t="s">
        <v>9026</v>
      </c>
      <c r="C2703" s="27">
        <v>3213562892</v>
      </c>
      <c r="D2703" s="27" t="s">
        <v>9027</v>
      </c>
      <c r="E2703" s="27" t="s">
        <v>9028</v>
      </c>
      <c r="F2703" s="27">
        <v>25488</v>
      </c>
      <c r="G2703" s="29">
        <v>1231639.6300000001</v>
      </c>
      <c r="H2703" s="27">
        <v>5513</v>
      </c>
    </row>
    <row r="2704" spans="1:8" ht="15" customHeight="1">
      <c r="A2704" s="26">
        <v>91236214</v>
      </c>
      <c r="B2704" s="27" t="s">
        <v>9029</v>
      </c>
      <c r="C2704" s="27">
        <v>3004278316</v>
      </c>
      <c r="D2704" s="27" t="s">
        <v>9030</v>
      </c>
      <c r="E2704" s="27" t="s">
        <v>9031</v>
      </c>
      <c r="F2704" s="27">
        <v>25488</v>
      </c>
      <c r="G2704" s="29">
        <v>1232095.1400000001</v>
      </c>
      <c r="H2704" s="27">
        <v>5513</v>
      </c>
    </row>
    <row r="2705" spans="1:8" ht="15" customHeight="1">
      <c r="A2705" s="26">
        <v>53105861</v>
      </c>
      <c r="B2705" s="27" t="s">
        <v>9032</v>
      </c>
      <c r="C2705" s="27">
        <v>3108102131</v>
      </c>
      <c r="D2705" s="27" t="s">
        <v>9033</v>
      </c>
      <c r="E2705" s="27" t="s">
        <v>9034</v>
      </c>
      <c r="F2705" s="27">
        <v>25488</v>
      </c>
      <c r="G2705" s="29">
        <v>1234200</v>
      </c>
      <c r="H2705" s="27">
        <v>5513</v>
      </c>
    </row>
    <row r="2706" spans="1:8" ht="15" customHeight="1">
      <c r="A2706" s="26">
        <v>7473322</v>
      </c>
      <c r="B2706" s="27" t="s">
        <v>9035</v>
      </c>
      <c r="C2706" s="27">
        <v>3164734985</v>
      </c>
      <c r="D2706" s="27" t="s">
        <v>9036</v>
      </c>
      <c r="E2706" s="27" t="s">
        <v>9037</v>
      </c>
      <c r="F2706" s="27">
        <v>25488</v>
      </c>
      <c r="G2706" s="29">
        <v>1234200</v>
      </c>
      <c r="H2706" s="27">
        <v>5513</v>
      </c>
    </row>
    <row r="2707" spans="1:8" ht="15" customHeight="1">
      <c r="A2707" s="26">
        <v>1077432594</v>
      </c>
      <c r="B2707" s="27" t="s">
        <v>9038</v>
      </c>
      <c r="C2707" s="27">
        <v>3123481067</v>
      </c>
      <c r="D2707" s="27" t="s">
        <v>9039</v>
      </c>
      <c r="E2707" s="27" t="s">
        <v>9040</v>
      </c>
      <c r="F2707" s="27">
        <v>25488</v>
      </c>
      <c r="G2707" s="29">
        <v>1235778.49</v>
      </c>
      <c r="H2707" s="27">
        <v>5513</v>
      </c>
    </row>
    <row r="2708" spans="1:8" ht="15" customHeight="1">
      <c r="A2708" s="26">
        <v>14622465</v>
      </c>
      <c r="B2708" s="27" t="s">
        <v>9041</v>
      </c>
      <c r="C2708" s="27">
        <v>3208006693</v>
      </c>
      <c r="D2708" s="27" t="s">
        <v>9042</v>
      </c>
      <c r="E2708" s="27" t="s">
        <v>9043</v>
      </c>
      <c r="F2708" s="27">
        <v>25488</v>
      </c>
      <c r="G2708" s="29">
        <v>1235938.1100000001</v>
      </c>
      <c r="H2708" s="27">
        <v>5513</v>
      </c>
    </row>
    <row r="2709" spans="1:8" ht="15" customHeight="1">
      <c r="A2709" s="26">
        <v>19478342</v>
      </c>
      <c r="B2709" s="27" t="s">
        <v>9044</v>
      </c>
      <c r="C2709" s="27">
        <v>3202902840</v>
      </c>
      <c r="D2709" s="27" t="s">
        <v>9045</v>
      </c>
      <c r="E2709" s="27" t="s">
        <v>9046</v>
      </c>
      <c r="F2709" s="27">
        <v>25488</v>
      </c>
      <c r="G2709" s="29">
        <v>1236466.9100000001</v>
      </c>
      <c r="H2709" s="27">
        <v>5513</v>
      </c>
    </row>
    <row r="2710" spans="1:8" ht="15" customHeight="1">
      <c r="A2710" s="26">
        <v>1098612167</v>
      </c>
      <c r="B2710" s="27" t="s">
        <v>2969</v>
      </c>
      <c r="C2710" s="27">
        <v>3158270939</v>
      </c>
      <c r="D2710" s="27" t="s">
        <v>2970</v>
      </c>
      <c r="E2710" s="27" t="s">
        <v>2971</v>
      </c>
      <c r="F2710" s="27">
        <v>25488</v>
      </c>
      <c r="G2710" s="29">
        <v>1236527.22</v>
      </c>
      <c r="H2710" s="27">
        <v>5513</v>
      </c>
    </row>
    <row r="2711" spans="1:8" ht="15" customHeight="1">
      <c r="A2711" s="26">
        <v>1061791572</v>
      </c>
      <c r="B2711" s="27" t="s">
        <v>9047</v>
      </c>
      <c r="C2711" s="27">
        <v>3103725969</v>
      </c>
      <c r="D2711" s="27" t="s">
        <v>9048</v>
      </c>
      <c r="E2711" s="27" t="s">
        <v>9049</v>
      </c>
      <c r="F2711" s="27">
        <v>25488</v>
      </c>
      <c r="G2711" s="29">
        <v>1237366.32</v>
      </c>
      <c r="H2711" s="27">
        <v>5513</v>
      </c>
    </row>
    <row r="2712" spans="1:8" ht="15" customHeight="1">
      <c r="A2712" s="26">
        <v>79436594</v>
      </c>
      <c r="B2712" s="27" t="s">
        <v>9050</v>
      </c>
      <c r="C2712" s="27">
        <v>5287181</v>
      </c>
      <c r="D2712" s="27" t="s">
        <v>9051</v>
      </c>
      <c r="E2712" s="27" t="s">
        <v>9052</v>
      </c>
      <c r="F2712" s="27">
        <v>25488</v>
      </c>
      <c r="G2712" s="29">
        <v>1237925.74</v>
      </c>
      <c r="H2712" s="27">
        <v>5513</v>
      </c>
    </row>
    <row r="2713" spans="1:8" ht="15" customHeight="1">
      <c r="A2713" s="26">
        <v>79146437</v>
      </c>
      <c r="B2713" s="27" t="s">
        <v>9053</v>
      </c>
      <c r="C2713" s="27">
        <v>5259021</v>
      </c>
      <c r="D2713" s="27" t="s">
        <v>9054</v>
      </c>
      <c r="E2713" s="27" t="s">
        <v>9055</v>
      </c>
      <c r="F2713" s="27">
        <v>25488</v>
      </c>
      <c r="G2713" s="29">
        <v>1238083.19</v>
      </c>
      <c r="H2713" s="27">
        <v>5513</v>
      </c>
    </row>
    <row r="2714" spans="1:8" ht="15" customHeight="1">
      <c r="A2714" s="26">
        <v>73072861</v>
      </c>
      <c r="B2714" s="27" t="s">
        <v>9056</v>
      </c>
      <c r="C2714" s="27">
        <v>3155022187</v>
      </c>
      <c r="D2714" s="27" t="s">
        <v>9057</v>
      </c>
      <c r="E2714" s="27" t="s">
        <v>9058</v>
      </c>
      <c r="F2714" s="27">
        <v>25488</v>
      </c>
      <c r="G2714" s="29">
        <v>1238116.76</v>
      </c>
      <c r="H2714" s="27">
        <v>5513</v>
      </c>
    </row>
    <row r="2715" spans="1:8" ht="15" customHeight="1">
      <c r="A2715" s="26">
        <v>13218105</v>
      </c>
      <c r="B2715" s="27" t="s">
        <v>9059</v>
      </c>
      <c r="C2715" s="27">
        <v>2147737</v>
      </c>
      <c r="D2715" s="27" t="s">
        <v>9060</v>
      </c>
      <c r="E2715" s="27" t="s">
        <v>9061</v>
      </c>
      <c r="F2715" s="27">
        <v>25488</v>
      </c>
      <c r="G2715" s="29">
        <v>1238482.3500000001</v>
      </c>
      <c r="H2715" s="27">
        <v>5513</v>
      </c>
    </row>
    <row r="2716" spans="1:8" ht="15" customHeight="1">
      <c r="A2716" s="26">
        <v>46457488</v>
      </c>
      <c r="B2716" s="27" t="s">
        <v>9062</v>
      </c>
      <c r="C2716" s="27">
        <v>3014737632</v>
      </c>
      <c r="D2716" s="27" t="s">
        <v>9063</v>
      </c>
      <c r="E2716" s="27" t="s">
        <v>9064</v>
      </c>
      <c r="F2716" s="27">
        <v>25488</v>
      </c>
      <c r="G2716" s="29">
        <v>1239664.2</v>
      </c>
      <c r="H2716" s="27">
        <v>5513</v>
      </c>
    </row>
    <row r="2717" spans="1:8" ht="15" customHeight="1">
      <c r="A2717" s="26">
        <v>51634027</v>
      </c>
      <c r="B2717" s="27" t="s">
        <v>9065</v>
      </c>
      <c r="C2717" s="27">
        <v>6723715</v>
      </c>
      <c r="D2717" s="27" t="s">
        <v>9066</v>
      </c>
      <c r="E2717" s="27" t="s">
        <v>9067</v>
      </c>
      <c r="F2717" s="27">
        <v>25488</v>
      </c>
      <c r="G2717" s="29">
        <v>1239903.83</v>
      </c>
      <c r="H2717" s="27">
        <v>5513</v>
      </c>
    </row>
    <row r="2718" spans="1:8" ht="15" customHeight="1">
      <c r="A2718" s="26">
        <v>41466501</v>
      </c>
      <c r="B2718" s="27" t="s">
        <v>5614</v>
      </c>
      <c r="C2718" s="27">
        <v>2749048</v>
      </c>
      <c r="D2718" s="27" t="s">
        <v>5615</v>
      </c>
      <c r="E2718" s="27" t="s">
        <v>5616</v>
      </c>
      <c r="F2718" s="27">
        <v>25488</v>
      </c>
      <c r="G2718" s="29">
        <v>1240401.6599999999</v>
      </c>
      <c r="H2718" s="27">
        <v>5513</v>
      </c>
    </row>
    <row r="2719" spans="1:8" ht="15" customHeight="1">
      <c r="A2719" s="26">
        <v>88259717</v>
      </c>
      <c r="B2719" s="27" t="s">
        <v>9068</v>
      </c>
      <c r="C2719" s="27">
        <v>3102321931</v>
      </c>
      <c r="D2719" s="27" t="s">
        <v>9069</v>
      </c>
      <c r="E2719" s="27" t="s">
        <v>9070</v>
      </c>
      <c r="F2719" s="27">
        <v>25488</v>
      </c>
      <c r="G2719" s="29">
        <v>1241376.1600000001</v>
      </c>
      <c r="H2719" s="27">
        <v>5513</v>
      </c>
    </row>
    <row r="2720" spans="1:8" ht="15" customHeight="1">
      <c r="A2720" s="26">
        <v>1053347251</v>
      </c>
      <c r="B2720" s="27" t="s">
        <v>9071</v>
      </c>
      <c r="C2720" s="27">
        <v>3104770071</v>
      </c>
      <c r="D2720" s="27" t="s">
        <v>9072</v>
      </c>
      <c r="E2720" s="27" t="s">
        <v>9073</v>
      </c>
      <c r="F2720" s="27">
        <v>25488</v>
      </c>
      <c r="G2720" s="29">
        <v>1242234.77</v>
      </c>
      <c r="H2720" s="27">
        <v>5513</v>
      </c>
    </row>
    <row r="2721" spans="1:8" ht="15" customHeight="1">
      <c r="A2721" s="26">
        <v>19212035</v>
      </c>
      <c r="B2721" s="27" t="s">
        <v>9074</v>
      </c>
      <c r="C2721" s="27">
        <v>3153324766</v>
      </c>
      <c r="D2721" s="27" t="s">
        <v>9075</v>
      </c>
      <c r="E2721" s="27" t="s">
        <v>9076</v>
      </c>
      <c r="F2721" s="27">
        <v>25488</v>
      </c>
      <c r="G2721" s="29">
        <v>1242948.58</v>
      </c>
      <c r="H2721" s="27">
        <v>5513</v>
      </c>
    </row>
    <row r="2722" spans="1:8" ht="15" customHeight="1">
      <c r="A2722" s="26">
        <v>1016021023</v>
      </c>
      <c r="B2722" s="27" t="s">
        <v>9077</v>
      </c>
      <c r="C2722" s="27">
        <v>3133482835</v>
      </c>
      <c r="D2722" s="27" t="s">
        <v>9078</v>
      </c>
      <c r="E2722" s="27" t="s">
        <v>9079</v>
      </c>
      <c r="F2722" s="27">
        <v>25488</v>
      </c>
      <c r="G2722" s="29">
        <v>1243005.51</v>
      </c>
      <c r="H2722" s="27">
        <v>5513</v>
      </c>
    </row>
    <row r="2723" spans="1:8" ht="15" customHeight="1">
      <c r="A2723" s="26">
        <v>51767691</v>
      </c>
      <c r="B2723" s="27" t="s">
        <v>9080</v>
      </c>
      <c r="C2723" s="27">
        <v>6253858</v>
      </c>
      <c r="D2723" s="27" t="s">
        <v>8499</v>
      </c>
      <c r="E2723" s="27" t="s">
        <v>9081</v>
      </c>
      <c r="F2723" s="27">
        <v>25488</v>
      </c>
      <c r="G2723" s="29">
        <v>1243789.6499999999</v>
      </c>
      <c r="H2723" s="27">
        <v>5513</v>
      </c>
    </row>
    <row r="2724" spans="1:8" ht="15" customHeight="1">
      <c r="A2724" s="26">
        <v>8393225</v>
      </c>
      <c r="B2724" s="27" t="s">
        <v>5450</v>
      </c>
      <c r="C2724" s="27">
        <v>4639659</v>
      </c>
      <c r="D2724" s="27" t="s">
        <v>5451</v>
      </c>
      <c r="E2724" s="27" t="s">
        <v>5452</v>
      </c>
      <c r="F2724" s="27">
        <v>25488</v>
      </c>
      <c r="G2724" s="29">
        <v>1244818.5499999998</v>
      </c>
      <c r="H2724" s="27">
        <v>5513</v>
      </c>
    </row>
    <row r="2725" spans="1:8" ht="15" customHeight="1">
      <c r="A2725" s="26">
        <v>1116043249</v>
      </c>
      <c r="B2725" s="27" t="s">
        <v>9082</v>
      </c>
      <c r="C2725" s="27">
        <v>3112212916</v>
      </c>
      <c r="D2725" s="27" t="s">
        <v>9083</v>
      </c>
      <c r="E2725" s="27" t="s">
        <v>9084</v>
      </c>
      <c r="F2725" s="27">
        <v>25488</v>
      </c>
      <c r="G2725" s="29">
        <v>1245990.6600000001</v>
      </c>
      <c r="H2725" s="27">
        <v>5513</v>
      </c>
    </row>
    <row r="2726" spans="1:8" ht="15" customHeight="1">
      <c r="A2726" s="26">
        <v>1007430546</v>
      </c>
      <c r="B2726" s="27" t="s">
        <v>9085</v>
      </c>
      <c r="C2726" s="27">
        <v>3112800862</v>
      </c>
      <c r="D2726" s="27" t="s">
        <v>9086</v>
      </c>
      <c r="E2726" s="27" t="s">
        <v>9086</v>
      </c>
      <c r="F2726" s="27">
        <v>25488</v>
      </c>
      <c r="G2726" s="29">
        <v>1247711.8899999999</v>
      </c>
      <c r="H2726" s="27">
        <v>5513</v>
      </c>
    </row>
    <row r="2727" spans="1:8" ht="15" customHeight="1">
      <c r="A2727" s="26">
        <v>1010181911</v>
      </c>
      <c r="B2727" s="27" t="s">
        <v>9087</v>
      </c>
      <c r="C2727" s="27">
        <v>3155569463</v>
      </c>
      <c r="D2727" s="27" t="s">
        <v>9088</v>
      </c>
      <c r="E2727" s="27" t="s">
        <v>9089</v>
      </c>
      <c r="F2727" s="27">
        <v>25488</v>
      </c>
      <c r="G2727" s="29">
        <v>1249673.26</v>
      </c>
      <c r="H2727" s="27">
        <v>5513</v>
      </c>
    </row>
    <row r="2728" spans="1:8" ht="15" customHeight="1">
      <c r="A2728" s="26">
        <v>35513935</v>
      </c>
      <c r="B2728" s="27" t="s">
        <v>9090</v>
      </c>
      <c r="C2728" s="27">
        <v>3102190065</v>
      </c>
      <c r="D2728" s="27" t="s">
        <v>9091</v>
      </c>
      <c r="E2728" s="27" t="s">
        <v>9092</v>
      </c>
      <c r="F2728" s="27">
        <v>25488</v>
      </c>
      <c r="G2728" s="29">
        <v>1249798.48</v>
      </c>
      <c r="H2728" s="27">
        <v>5513</v>
      </c>
    </row>
    <row r="2729" spans="1:8" ht="15" customHeight="1">
      <c r="A2729" s="26">
        <v>1110510214</v>
      </c>
      <c r="B2729" s="27" t="s">
        <v>9093</v>
      </c>
      <c r="C2729" s="27">
        <v>3133536526</v>
      </c>
      <c r="D2729" s="27" t="s">
        <v>9094</v>
      </c>
      <c r="E2729" s="27" t="s">
        <v>9095</v>
      </c>
      <c r="F2729" s="27">
        <v>25488</v>
      </c>
      <c r="G2729" s="29">
        <v>1251296.6499999999</v>
      </c>
      <c r="H2729" s="27">
        <v>5513</v>
      </c>
    </row>
    <row r="2730" spans="1:8" ht="15" customHeight="1">
      <c r="A2730" s="26">
        <v>19378298</v>
      </c>
      <c r="B2730" s="27" t="s">
        <v>9096</v>
      </c>
      <c r="C2730" s="27">
        <v>4455752</v>
      </c>
      <c r="D2730" s="27" t="s">
        <v>9097</v>
      </c>
      <c r="E2730" s="27" t="s">
        <v>9098</v>
      </c>
      <c r="F2730" s="27">
        <v>25488</v>
      </c>
      <c r="G2730" s="29">
        <v>1251484.1099999999</v>
      </c>
      <c r="H2730" s="27">
        <v>5513</v>
      </c>
    </row>
    <row r="2731" spans="1:8" ht="15" customHeight="1">
      <c r="A2731" s="26">
        <v>20791617</v>
      </c>
      <c r="B2731" s="27" t="s">
        <v>6363</v>
      </c>
      <c r="C2731" s="27">
        <v>3212096624</v>
      </c>
      <c r="D2731" s="27" t="s">
        <v>6364</v>
      </c>
      <c r="E2731" s="27" t="s">
        <v>6365</v>
      </c>
      <c r="F2731" s="27">
        <v>25488</v>
      </c>
      <c r="G2731" s="29">
        <v>1252530.53</v>
      </c>
      <c r="H2731" s="27">
        <v>5513</v>
      </c>
    </row>
    <row r="2732" spans="1:8" ht="15" customHeight="1">
      <c r="A2732" s="26">
        <v>12202713</v>
      </c>
      <c r="B2732" s="27" t="s">
        <v>9099</v>
      </c>
      <c r="C2732" s="27">
        <v>3134514511</v>
      </c>
      <c r="D2732" s="27" t="s">
        <v>9100</v>
      </c>
      <c r="E2732" s="27" t="s">
        <v>9101</v>
      </c>
      <c r="F2732" s="27">
        <v>25488</v>
      </c>
      <c r="G2732" s="29">
        <v>1253239.6000000001</v>
      </c>
      <c r="H2732" s="27">
        <v>5513</v>
      </c>
    </row>
    <row r="2733" spans="1:8" ht="15" customHeight="1">
      <c r="A2733" s="26">
        <v>1018476807</v>
      </c>
      <c r="B2733" s="27" t="s">
        <v>9102</v>
      </c>
      <c r="C2733" s="27">
        <v>3204547722</v>
      </c>
      <c r="D2733" s="27" t="s">
        <v>9103</v>
      </c>
      <c r="E2733" s="27" t="s">
        <v>9104</v>
      </c>
      <c r="F2733" s="27">
        <v>25488</v>
      </c>
      <c r="G2733" s="29">
        <v>1253701</v>
      </c>
      <c r="H2733" s="27">
        <v>5513</v>
      </c>
    </row>
    <row r="2734" spans="1:8" ht="15" customHeight="1">
      <c r="A2734" s="26">
        <v>1014180121</v>
      </c>
      <c r="B2734" s="27" t="s">
        <v>8010</v>
      </c>
      <c r="C2734" s="27">
        <v>3212000408</v>
      </c>
      <c r="D2734" s="27" t="s">
        <v>8011</v>
      </c>
      <c r="E2734" s="27" t="s">
        <v>8012</v>
      </c>
      <c r="F2734" s="27">
        <v>25488</v>
      </c>
      <c r="G2734" s="29">
        <v>1256347.3999999999</v>
      </c>
      <c r="H2734" s="27">
        <v>5513</v>
      </c>
    </row>
    <row r="2735" spans="1:8" ht="15" customHeight="1">
      <c r="A2735" s="26">
        <v>91524068</v>
      </c>
      <c r="B2735" s="27" t="s">
        <v>7133</v>
      </c>
      <c r="C2735" s="27">
        <v>3004915129</v>
      </c>
      <c r="D2735" s="27" t="s">
        <v>7134</v>
      </c>
      <c r="E2735" s="27" t="s">
        <v>7135</v>
      </c>
      <c r="F2735" s="27">
        <v>25488</v>
      </c>
      <c r="G2735" s="29">
        <v>1257260.6299999999</v>
      </c>
      <c r="H2735" s="27">
        <v>5513</v>
      </c>
    </row>
    <row r="2736" spans="1:8" ht="15" customHeight="1">
      <c r="A2736" s="26">
        <v>23274485</v>
      </c>
      <c r="B2736" s="27" t="s">
        <v>9105</v>
      </c>
      <c r="C2736" s="27">
        <v>2224737</v>
      </c>
      <c r="D2736" s="27" t="s">
        <v>9106</v>
      </c>
      <c r="E2736" s="27" t="s">
        <v>9107</v>
      </c>
      <c r="F2736" s="27">
        <v>25488</v>
      </c>
      <c r="G2736" s="29">
        <v>1258778.23</v>
      </c>
      <c r="H2736" s="27">
        <v>5513</v>
      </c>
    </row>
    <row r="2737" spans="1:8" ht="15" customHeight="1">
      <c r="A2737" s="26">
        <v>1020729801</v>
      </c>
      <c r="B2737" s="27" t="s">
        <v>9108</v>
      </c>
      <c r="C2737" s="27">
        <v>3105835243</v>
      </c>
      <c r="D2737" s="27" t="s">
        <v>9109</v>
      </c>
      <c r="E2737" s="27" t="s">
        <v>9110</v>
      </c>
      <c r="F2737" s="27">
        <v>25488</v>
      </c>
      <c r="G2737" s="29">
        <v>1259403.8900000001</v>
      </c>
      <c r="H2737" s="27">
        <v>5513</v>
      </c>
    </row>
    <row r="2738" spans="1:8" ht="15" customHeight="1">
      <c r="A2738" s="26">
        <v>1209906</v>
      </c>
      <c r="B2738" s="27" t="s">
        <v>9111</v>
      </c>
      <c r="C2738" s="27">
        <v>7892571</v>
      </c>
      <c r="D2738" s="27" t="s">
        <v>9112</v>
      </c>
      <c r="E2738" s="27" t="s">
        <v>9113</v>
      </c>
      <c r="F2738" s="27">
        <v>25488</v>
      </c>
      <c r="G2738" s="29">
        <v>1260519.83</v>
      </c>
      <c r="H2738" s="27">
        <v>5513</v>
      </c>
    </row>
    <row r="2739" spans="1:8" ht="15" customHeight="1">
      <c r="A2739" s="26">
        <v>6764993</v>
      </c>
      <c r="B2739" s="27" t="s">
        <v>9114</v>
      </c>
      <c r="C2739" s="27">
        <v>3103202674</v>
      </c>
      <c r="D2739" s="27" t="s">
        <v>9115</v>
      </c>
      <c r="E2739" s="27" t="s">
        <v>9116</v>
      </c>
      <c r="F2739" s="27">
        <v>25488</v>
      </c>
      <c r="G2739" s="29">
        <v>1261000</v>
      </c>
      <c r="H2739" s="27">
        <v>5513</v>
      </c>
    </row>
    <row r="2740" spans="1:8" ht="15" customHeight="1">
      <c r="A2740" s="26">
        <v>80206536</v>
      </c>
      <c r="B2740" s="27" t="s">
        <v>9117</v>
      </c>
      <c r="C2740" s="27">
        <v>3133775753</v>
      </c>
      <c r="D2740" s="27" t="s">
        <v>9118</v>
      </c>
      <c r="E2740" s="27" t="s">
        <v>9119</v>
      </c>
      <c r="F2740" s="27">
        <v>25488</v>
      </c>
      <c r="G2740" s="29">
        <v>1263372.0899999999</v>
      </c>
      <c r="H2740" s="27">
        <v>5513</v>
      </c>
    </row>
    <row r="2741" spans="1:8" ht="15" customHeight="1">
      <c r="A2741" s="26">
        <v>17070533</v>
      </c>
      <c r="B2741" s="27" t="s">
        <v>9120</v>
      </c>
      <c r="C2741" s="27">
        <v>6912475</v>
      </c>
      <c r="D2741" s="27" t="s">
        <v>9121</v>
      </c>
      <c r="E2741" s="27" t="s">
        <v>9122</v>
      </c>
      <c r="F2741" s="27">
        <v>25488</v>
      </c>
      <c r="G2741" s="29">
        <v>1265825.17</v>
      </c>
      <c r="H2741" s="27">
        <v>5513</v>
      </c>
    </row>
    <row r="2742" spans="1:8" ht="15" customHeight="1">
      <c r="A2742" s="26">
        <v>80819329</v>
      </c>
      <c r="B2742" s="27" t="s">
        <v>4429</v>
      </c>
      <c r="C2742" s="27">
        <v>3214762450</v>
      </c>
      <c r="D2742" s="27" t="s">
        <v>4430</v>
      </c>
      <c r="E2742" s="27" t="s">
        <v>4431</v>
      </c>
      <c r="F2742" s="27">
        <v>25488</v>
      </c>
      <c r="G2742" s="29">
        <v>1268374.18</v>
      </c>
      <c r="H2742" s="27">
        <v>5513</v>
      </c>
    </row>
    <row r="2743" spans="1:8" ht="15" customHeight="1">
      <c r="A2743" s="26">
        <v>13210070</v>
      </c>
      <c r="B2743" s="27" t="s">
        <v>4285</v>
      </c>
      <c r="C2743" s="27">
        <v>3165541547</v>
      </c>
      <c r="D2743" s="27" t="s">
        <v>4286</v>
      </c>
      <c r="E2743" s="27" t="s">
        <v>4287</v>
      </c>
      <c r="F2743" s="27">
        <v>25488</v>
      </c>
      <c r="G2743" s="29">
        <v>1268708.8500000001</v>
      </c>
      <c r="H2743" s="27">
        <v>5513</v>
      </c>
    </row>
    <row r="2744" spans="1:8" ht="15" customHeight="1">
      <c r="A2744" s="26">
        <v>17115480</v>
      </c>
      <c r="B2744" s="27" t="s">
        <v>9123</v>
      </c>
      <c r="C2744" s="27">
        <v>6264112</v>
      </c>
      <c r="D2744" s="27" t="s">
        <v>9124</v>
      </c>
      <c r="E2744" s="27" t="s">
        <v>9125</v>
      </c>
      <c r="F2744" s="27">
        <v>25488</v>
      </c>
      <c r="G2744" s="29">
        <v>1268979.6499999999</v>
      </c>
      <c r="H2744" s="27">
        <v>5513</v>
      </c>
    </row>
    <row r="2745" spans="1:8" ht="15" customHeight="1">
      <c r="A2745" s="26">
        <v>2842482</v>
      </c>
      <c r="B2745" s="27" t="s">
        <v>9126</v>
      </c>
      <c r="C2745" s="27">
        <v>8676820</v>
      </c>
      <c r="D2745" s="27" t="s">
        <v>9127</v>
      </c>
      <c r="E2745" s="27" t="s">
        <v>9128</v>
      </c>
      <c r="F2745" s="27">
        <v>25488</v>
      </c>
      <c r="G2745" s="29">
        <v>1269604.56</v>
      </c>
      <c r="H2745" s="27">
        <v>5513</v>
      </c>
    </row>
    <row r="2746" spans="1:8" ht="15" customHeight="1">
      <c r="A2746" s="26">
        <v>1026587011</v>
      </c>
      <c r="B2746" s="27" t="s">
        <v>9129</v>
      </c>
      <c r="C2746" s="27">
        <v>3222344360</v>
      </c>
      <c r="D2746" s="27" t="s">
        <v>9130</v>
      </c>
      <c r="E2746" s="27" t="s">
        <v>9131</v>
      </c>
      <c r="F2746" s="27">
        <v>25488</v>
      </c>
      <c r="G2746" s="29">
        <v>1273104.7000000002</v>
      </c>
      <c r="H2746" s="27">
        <v>5513</v>
      </c>
    </row>
    <row r="2747" spans="1:8" ht="15" customHeight="1">
      <c r="A2747" s="26">
        <v>11305924</v>
      </c>
      <c r="B2747" s="27" t="s">
        <v>9132</v>
      </c>
      <c r="C2747" s="27">
        <v>3197012441</v>
      </c>
      <c r="D2747" s="27" t="s">
        <v>9133</v>
      </c>
      <c r="E2747" s="27" t="s">
        <v>9134</v>
      </c>
      <c r="F2747" s="27">
        <v>25488</v>
      </c>
      <c r="G2747" s="29">
        <v>1273679.24</v>
      </c>
      <c r="H2747" s="27">
        <v>5513</v>
      </c>
    </row>
    <row r="2748" spans="1:8" ht="15" customHeight="1">
      <c r="A2748" s="26">
        <v>73194200</v>
      </c>
      <c r="B2748" s="27" t="s">
        <v>9135</v>
      </c>
      <c r="C2748" s="27">
        <v>3006853394</v>
      </c>
      <c r="D2748" s="27" t="s">
        <v>9136</v>
      </c>
      <c r="E2748" s="27" t="s">
        <v>9137</v>
      </c>
      <c r="F2748" s="27">
        <v>25488</v>
      </c>
      <c r="G2748" s="29">
        <v>1274989.97</v>
      </c>
      <c r="H2748" s="27">
        <v>5513</v>
      </c>
    </row>
    <row r="2749" spans="1:8" ht="15" customHeight="1">
      <c r="A2749" s="26">
        <v>80112861</v>
      </c>
      <c r="B2749" s="27" t="s">
        <v>9138</v>
      </c>
      <c r="C2749" s="27">
        <v>3183935175</v>
      </c>
      <c r="D2749" s="27" t="s">
        <v>9139</v>
      </c>
      <c r="E2749" s="27" t="s">
        <v>9140</v>
      </c>
      <c r="F2749" s="27">
        <v>25488</v>
      </c>
      <c r="G2749" s="29">
        <v>1275003.1399999999</v>
      </c>
      <c r="H2749" s="27">
        <v>5513</v>
      </c>
    </row>
    <row r="2750" spans="1:8" ht="15" customHeight="1">
      <c r="A2750" s="26">
        <v>1069715771</v>
      </c>
      <c r="B2750" s="27" t="s">
        <v>9141</v>
      </c>
      <c r="C2750" s="27">
        <v>3165162000</v>
      </c>
      <c r="D2750" s="27" t="s">
        <v>9142</v>
      </c>
      <c r="E2750" s="27" t="s">
        <v>9143</v>
      </c>
      <c r="F2750" s="27">
        <v>25488</v>
      </c>
      <c r="G2750" s="29">
        <v>1277273.5900000001</v>
      </c>
      <c r="H2750" s="27">
        <v>5513</v>
      </c>
    </row>
    <row r="2751" spans="1:8" ht="15" customHeight="1">
      <c r="A2751" s="26">
        <v>12266679</v>
      </c>
      <c r="B2751" s="27" t="s">
        <v>9144</v>
      </c>
      <c r="C2751" s="27">
        <v>3132917091</v>
      </c>
      <c r="D2751" s="27" t="s">
        <v>9145</v>
      </c>
      <c r="E2751" s="27" t="s">
        <v>9146</v>
      </c>
      <c r="F2751" s="27">
        <v>25488</v>
      </c>
      <c r="G2751" s="29">
        <v>1278685.1000000001</v>
      </c>
      <c r="H2751" s="27">
        <v>5513</v>
      </c>
    </row>
    <row r="2752" spans="1:8" ht="15" customHeight="1">
      <c r="A2752" s="26">
        <v>80213578</v>
      </c>
      <c r="B2752" s="27" t="s">
        <v>9147</v>
      </c>
      <c r="C2752" s="27">
        <v>3138853481</v>
      </c>
      <c r="D2752" s="27" t="s">
        <v>9148</v>
      </c>
      <c r="E2752" s="27" t="s">
        <v>9149</v>
      </c>
      <c r="F2752" s="27">
        <v>25488</v>
      </c>
      <c r="G2752" s="29">
        <v>1278869.28</v>
      </c>
      <c r="H2752" s="27">
        <v>5513</v>
      </c>
    </row>
    <row r="2753" spans="1:8" ht="15" customHeight="1">
      <c r="A2753" s="26">
        <v>41641027</v>
      </c>
      <c r="B2753" s="27" t="s">
        <v>9150</v>
      </c>
      <c r="C2753" s="27">
        <v>2552161</v>
      </c>
      <c r="D2753" s="27" t="s">
        <v>9151</v>
      </c>
      <c r="E2753" s="27" t="s">
        <v>5002</v>
      </c>
      <c r="F2753" s="27">
        <v>25488</v>
      </c>
      <c r="G2753" s="29">
        <v>1279997.9099999999</v>
      </c>
      <c r="H2753" s="27">
        <v>5513</v>
      </c>
    </row>
    <row r="2754" spans="1:8" ht="15" customHeight="1">
      <c r="A2754" s="26">
        <v>93360639</v>
      </c>
      <c r="B2754" s="27" t="s">
        <v>9152</v>
      </c>
      <c r="C2754" s="27">
        <v>3144421653</v>
      </c>
      <c r="D2754" s="27" t="s">
        <v>9153</v>
      </c>
      <c r="E2754" s="27" t="s">
        <v>9154</v>
      </c>
      <c r="F2754" s="27">
        <v>25488</v>
      </c>
      <c r="G2754" s="29">
        <v>1280722.76</v>
      </c>
      <c r="H2754" s="27">
        <v>5513</v>
      </c>
    </row>
    <row r="2755" spans="1:8" ht="15" customHeight="1">
      <c r="A2755" s="26">
        <v>13504174</v>
      </c>
      <c r="B2755" s="27" t="s">
        <v>7714</v>
      </c>
      <c r="C2755" s="27">
        <v>3128673182</v>
      </c>
      <c r="D2755" s="27" t="s">
        <v>7715</v>
      </c>
      <c r="E2755" s="27" t="s">
        <v>7716</v>
      </c>
      <c r="F2755" s="27">
        <v>25488</v>
      </c>
      <c r="G2755" s="29">
        <v>1281177</v>
      </c>
      <c r="H2755" s="27">
        <v>5513</v>
      </c>
    </row>
    <row r="2756" spans="1:8" ht="15" customHeight="1">
      <c r="A2756" s="26">
        <v>1018417672</v>
      </c>
      <c r="B2756" s="27" t="s">
        <v>9155</v>
      </c>
      <c r="C2756" s="27">
        <v>3183620731</v>
      </c>
      <c r="D2756" s="27" t="s">
        <v>9156</v>
      </c>
      <c r="E2756" s="27" t="s">
        <v>9157</v>
      </c>
      <c r="F2756" s="27">
        <v>25488</v>
      </c>
      <c r="G2756" s="29">
        <v>1281879.73</v>
      </c>
      <c r="H2756" s="27">
        <v>5513</v>
      </c>
    </row>
    <row r="2757" spans="1:8" ht="15" customHeight="1">
      <c r="A2757" s="26">
        <v>13565228</v>
      </c>
      <c r="B2757" s="27" t="s">
        <v>9158</v>
      </c>
      <c r="C2757" s="27">
        <v>3142187121</v>
      </c>
      <c r="D2757" s="27" t="s">
        <v>9159</v>
      </c>
      <c r="E2757" s="27" t="s">
        <v>9160</v>
      </c>
      <c r="F2757" s="27">
        <v>25488</v>
      </c>
      <c r="G2757" s="29">
        <v>1282182.3400000001</v>
      </c>
      <c r="H2757" s="27">
        <v>5513</v>
      </c>
    </row>
    <row r="2758" spans="1:8" ht="15" customHeight="1">
      <c r="A2758" s="26">
        <v>19184555</v>
      </c>
      <c r="B2758" s="27" t="s">
        <v>9161</v>
      </c>
      <c r="C2758" s="27">
        <v>3214957229</v>
      </c>
      <c r="D2758" s="27" t="s">
        <v>4310</v>
      </c>
      <c r="E2758" s="27" t="s">
        <v>9162</v>
      </c>
      <c r="F2758" s="27">
        <v>25488</v>
      </c>
      <c r="G2758" s="29">
        <v>1282312.6100000001</v>
      </c>
      <c r="H2758" s="27">
        <v>5513</v>
      </c>
    </row>
    <row r="2759" spans="1:8" ht="15" customHeight="1">
      <c r="A2759" s="26" t="s">
        <v>9163</v>
      </c>
      <c r="B2759" s="27" t="s">
        <v>9164</v>
      </c>
      <c r="C2759" s="27">
        <v>3222018370</v>
      </c>
      <c r="D2759" s="27" t="s">
        <v>9165</v>
      </c>
      <c r="E2759" s="27" t="s">
        <v>9166</v>
      </c>
      <c r="F2759" s="27">
        <v>25488</v>
      </c>
      <c r="G2759" s="29">
        <v>1283000</v>
      </c>
      <c r="H2759" s="27">
        <v>5513</v>
      </c>
    </row>
    <row r="2760" spans="1:8" ht="15" customHeight="1">
      <c r="A2760" s="26">
        <v>3277463</v>
      </c>
      <c r="B2760" s="27" t="s">
        <v>3811</v>
      </c>
      <c r="C2760" s="27">
        <v>3123067753</v>
      </c>
      <c r="D2760" s="27" t="s">
        <v>3812</v>
      </c>
      <c r="E2760" s="27" t="s">
        <v>3813</v>
      </c>
      <c r="F2760" s="27">
        <v>25488</v>
      </c>
      <c r="G2760" s="29">
        <v>1283201.8399999999</v>
      </c>
      <c r="H2760" s="27">
        <v>5513</v>
      </c>
    </row>
    <row r="2761" spans="1:8" ht="15" customHeight="1">
      <c r="A2761" s="26">
        <v>1108929800</v>
      </c>
      <c r="B2761" s="27" t="s">
        <v>9167</v>
      </c>
      <c r="C2761" s="27">
        <v>7242545</v>
      </c>
      <c r="D2761" s="27" t="s">
        <v>9168</v>
      </c>
      <c r="E2761" s="27" t="s">
        <v>9169</v>
      </c>
      <c r="F2761" s="27">
        <v>25488</v>
      </c>
      <c r="G2761" s="29">
        <v>1286240.1599999999</v>
      </c>
      <c r="H2761" s="27">
        <v>5513</v>
      </c>
    </row>
    <row r="2762" spans="1:8" ht="15" customHeight="1">
      <c r="A2762" s="26">
        <v>1022388182</v>
      </c>
      <c r="B2762" s="27" t="s">
        <v>9170</v>
      </c>
      <c r="C2762" s="27">
        <v>3223671728</v>
      </c>
      <c r="D2762" s="27" t="s">
        <v>9171</v>
      </c>
      <c r="E2762" s="27" t="s">
        <v>9172</v>
      </c>
      <c r="F2762" s="27">
        <v>25488</v>
      </c>
      <c r="G2762" s="29">
        <v>1286324.7</v>
      </c>
      <c r="H2762" s="27">
        <v>5513</v>
      </c>
    </row>
    <row r="2763" spans="1:8" ht="15" customHeight="1">
      <c r="A2763" s="26">
        <v>80544423</v>
      </c>
      <c r="B2763" s="27" t="s">
        <v>9173</v>
      </c>
      <c r="C2763" s="27">
        <v>3132945234</v>
      </c>
      <c r="D2763" s="27" t="s">
        <v>9174</v>
      </c>
      <c r="E2763" s="27" t="s">
        <v>9175</v>
      </c>
      <c r="F2763" s="27">
        <v>25488</v>
      </c>
      <c r="G2763" s="29">
        <v>1287891.8199999998</v>
      </c>
      <c r="H2763" s="27">
        <v>5513</v>
      </c>
    </row>
    <row r="2764" spans="1:8" ht="15" customHeight="1">
      <c r="A2764" s="26">
        <v>79724425</v>
      </c>
      <c r="B2764" s="27" t="s">
        <v>5550</v>
      </c>
      <c r="C2764" s="27">
        <v>3104313791</v>
      </c>
      <c r="D2764" s="27" t="s">
        <v>5551</v>
      </c>
      <c r="E2764" s="27" t="s">
        <v>5552</v>
      </c>
      <c r="F2764" s="27">
        <v>25488</v>
      </c>
      <c r="G2764" s="29">
        <v>1288089.9300000002</v>
      </c>
      <c r="H2764" s="27">
        <v>5513</v>
      </c>
    </row>
    <row r="2765" spans="1:8" ht="15" customHeight="1">
      <c r="A2765" s="26">
        <v>74360710</v>
      </c>
      <c r="B2765" s="27" t="s">
        <v>2835</v>
      </c>
      <c r="C2765" s="27">
        <v>3118886235</v>
      </c>
      <c r="D2765" s="27" t="s">
        <v>2836</v>
      </c>
      <c r="E2765" s="27" t="s">
        <v>2837</v>
      </c>
      <c r="F2765" s="27">
        <v>25488</v>
      </c>
      <c r="G2765" s="29">
        <v>1288832</v>
      </c>
      <c r="H2765" s="27">
        <v>5513</v>
      </c>
    </row>
    <row r="2766" spans="1:8" ht="15" customHeight="1">
      <c r="A2766" s="26">
        <v>79954508</v>
      </c>
      <c r="B2766" s="27" t="s">
        <v>9176</v>
      </c>
      <c r="C2766" s="27">
        <v>3164510238</v>
      </c>
      <c r="D2766" s="27" t="s">
        <v>9177</v>
      </c>
      <c r="E2766" s="27" t="s">
        <v>9178</v>
      </c>
      <c r="F2766" s="27">
        <v>25488</v>
      </c>
      <c r="G2766" s="29">
        <v>1288887.0599999998</v>
      </c>
      <c r="H2766" s="27">
        <v>5513</v>
      </c>
    </row>
    <row r="2767" spans="1:8" ht="15" customHeight="1">
      <c r="A2767" s="26">
        <v>86074294</v>
      </c>
      <c r="B2767" s="27" t="s">
        <v>4375</v>
      </c>
      <c r="C2767" s="27">
        <v>3025926385</v>
      </c>
      <c r="D2767" s="27" t="s">
        <v>4376</v>
      </c>
      <c r="E2767" s="27" t="s">
        <v>4377</v>
      </c>
      <c r="F2767" s="27">
        <v>25488</v>
      </c>
      <c r="G2767" s="29">
        <v>1291610.68</v>
      </c>
      <c r="H2767" s="27">
        <v>5513</v>
      </c>
    </row>
    <row r="2768" spans="1:8" ht="15" customHeight="1">
      <c r="A2768" s="26">
        <v>33146150</v>
      </c>
      <c r="B2768" s="27" t="s">
        <v>5071</v>
      </c>
      <c r="C2768" s="27">
        <v>3192526711</v>
      </c>
      <c r="D2768" s="27" t="s">
        <v>5072</v>
      </c>
      <c r="E2768" s="27" t="s">
        <v>5073</v>
      </c>
      <c r="F2768" s="27">
        <v>25488</v>
      </c>
      <c r="G2768" s="29">
        <v>1291734.6600000001</v>
      </c>
      <c r="H2768" s="27">
        <v>5513</v>
      </c>
    </row>
    <row r="2769" spans="1:8" ht="15" customHeight="1">
      <c r="A2769" s="26">
        <v>79538104</v>
      </c>
      <c r="B2769" s="27" t="s">
        <v>9179</v>
      </c>
      <c r="C2769" s="27">
        <v>3125411913</v>
      </c>
      <c r="D2769" s="27" t="s">
        <v>9180</v>
      </c>
      <c r="E2769" s="27" t="s">
        <v>9181</v>
      </c>
      <c r="F2769" s="27">
        <v>25488</v>
      </c>
      <c r="G2769" s="29">
        <v>1293098.4100000001</v>
      </c>
      <c r="H2769" s="27">
        <v>5513</v>
      </c>
    </row>
    <row r="2770" spans="1:8" ht="15" customHeight="1">
      <c r="A2770" s="26">
        <v>388351</v>
      </c>
      <c r="B2770" s="27" t="s">
        <v>2735</v>
      </c>
      <c r="C2770" s="27">
        <v>3154697</v>
      </c>
      <c r="D2770" s="27" t="s">
        <v>2736</v>
      </c>
      <c r="E2770" s="27" t="s">
        <v>2737</v>
      </c>
      <c r="F2770" s="27">
        <v>25488</v>
      </c>
      <c r="G2770" s="29">
        <v>1295129.49</v>
      </c>
      <c r="H2770" s="27">
        <v>5513</v>
      </c>
    </row>
    <row r="2771" spans="1:8" ht="15" customHeight="1">
      <c r="A2771" s="26">
        <v>80229788</v>
      </c>
      <c r="B2771" s="27" t="s">
        <v>9182</v>
      </c>
      <c r="C2771" s="27">
        <v>3208994603</v>
      </c>
      <c r="D2771" s="27" t="s">
        <v>9183</v>
      </c>
      <c r="E2771" s="27" t="s">
        <v>9184</v>
      </c>
      <c r="F2771" s="27">
        <v>25488</v>
      </c>
      <c r="G2771" s="29">
        <v>1295253.8600000001</v>
      </c>
      <c r="H2771" s="27">
        <v>5513</v>
      </c>
    </row>
    <row r="2772" spans="1:8" ht="15" customHeight="1">
      <c r="A2772" s="26">
        <v>176941</v>
      </c>
      <c r="B2772" s="27" t="s">
        <v>9185</v>
      </c>
      <c r="C2772" s="27">
        <v>3212060208</v>
      </c>
      <c r="D2772" s="27" t="s">
        <v>9186</v>
      </c>
      <c r="E2772" s="27" t="s">
        <v>9187</v>
      </c>
      <c r="F2772" s="27">
        <v>25488</v>
      </c>
      <c r="G2772" s="29">
        <v>1296903.9100000001</v>
      </c>
      <c r="H2772" s="27">
        <v>5513</v>
      </c>
    </row>
    <row r="2773" spans="1:8" ht="15" customHeight="1">
      <c r="A2773" s="26">
        <v>7700606</v>
      </c>
      <c r="B2773" s="27" t="s">
        <v>7542</v>
      </c>
      <c r="C2773" s="27">
        <v>3206912258</v>
      </c>
      <c r="D2773" s="27" t="s">
        <v>7543</v>
      </c>
      <c r="E2773" s="27" t="s">
        <v>7544</v>
      </c>
      <c r="F2773" s="27">
        <v>25488</v>
      </c>
      <c r="G2773" s="29">
        <v>1297034.1499999999</v>
      </c>
      <c r="H2773" s="27">
        <v>5513</v>
      </c>
    </row>
    <row r="2774" spans="1:8" ht="15" customHeight="1">
      <c r="A2774" s="26">
        <v>52197959</v>
      </c>
      <c r="B2774" s="27" t="s">
        <v>9188</v>
      </c>
      <c r="C2774" s="27">
        <v>3213981736</v>
      </c>
      <c r="D2774" s="27" t="s">
        <v>9189</v>
      </c>
      <c r="E2774" s="27" t="s">
        <v>9190</v>
      </c>
      <c r="F2774" s="27">
        <v>25488</v>
      </c>
      <c r="G2774" s="29">
        <v>1297453.46</v>
      </c>
      <c r="H2774" s="27">
        <v>5513</v>
      </c>
    </row>
    <row r="2775" spans="1:8" ht="15" customHeight="1">
      <c r="A2775" s="26">
        <v>7163942</v>
      </c>
      <c r="B2775" s="27" t="s">
        <v>9191</v>
      </c>
      <c r="C2775" s="27">
        <v>3103082139</v>
      </c>
      <c r="D2775" s="27" t="s">
        <v>9192</v>
      </c>
      <c r="E2775" s="27" t="s">
        <v>9193</v>
      </c>
      <c r="F2775" s="27">
        <v>25488</v>
      </c>
      <c r="G2775" s="29">
        <v>1297500</v>
      </c>
      <c r="H2775" s="27">
        <v>5513</v>
      </c>
    </row>
    <row r="2776" spans="1:8" ht="15" customHeight="1">
      <c r="A2776" s="26">
        <v>80166625</v>
      </c>
      <c r="B2776" s="27" t="s">
        <v>9194</v>
      </c>
      <c r="C2776" s="27">
        <v>3213194469</v>
      </c>
      <c r="D2776" s="27" t="s">
        <v>9195</v>
      </c>
      <c r="E2776" s="27" t="s">
        <v>9196</v>
      </c>
      <c r="F2776" s="27">
        <v>25488</v>
      </c>
      <c r="G2776" s="29">
        <v>1298879.5900000001</v>
      </c>
      <c r="H2776" s="27">
        <v>5513</v>
      </c>
    </row>
    <row r="2777" spans="1:8" ht="15" customHeight="1">
      <c r="A2777" s="26">
        <v>94453097</v>
      </c>
      <c r="B2777" s="27" t="s">
        <v>9197</v>
      </c>
      <c r="C2777" s="27">
        <v>3212114310</v>
      </c>
      <c r="D2777" s="27" t="s">
        <v>9198</v>
      </c>
      <c r="E2777" s="27" t="s">
        <v>9199</v>
      </c>
      <c r="F2777" s="27">
        <v>25488</v>
      </c>
      <c r="G2777" s="29">
        <v>1299994.9100000001</v>
      </c>
      <c r="H2777" s="27">
        <v>5513</v>
      </c>
    </row>
    <row r="2778" spans="1:8" ht="15" customHeight="1">
      <c r="A2778" s="26">
        <v>1018457376</v>
      </c>
      <c r="B2778" s="27" t="s">
        <v>9200</v>
      </c>
      <c r="C2778" s="27">
        <v>3183186066</v>
      </c>
      <c r="D2778" s="27" t="s">
        <v>9201</v>
      </c>
      <c r="E2778" s="27" t="s">
        <v>9202</v>
      </c>
      <c r="F2778" s="27">
        <v>25488</v>
      </c>
      <c r="G2778" s="29">
        <v>1301051.97</v>
      </c>
      <c r="H2778" s="27">
        <v>5513</v>
      </c>
    </row>
    <row r="2779" spans="1:8" ht="15" customHeight="1">
      <c r="A2779" s="26">
        <v>52318773</v>
      </c>
      <c r="B2779" s="27" t="s">
        <v>9203</v>
      </c>
      <c r="C2779" s="27">
        <v>3157749</v>
      </c>
      <c r="D2779" s="27" t="s">
        <v>9204</v>
      </c>
      <c r="E2779" s="27" t="s">
        <v>9205</v>
      </c>
      <c r="F2779" s="27">
        <v>25488</v>
      </c>
      <c r="G2779" s="29">
        <v>1301785.8900000001</v>
      </c>
      <c r="H2779" s="27">
        <v>5513</v>
      </c>
    </row>
    <row r="2780" spans="1:8" ht="15" customHeight="1">
      <c r="A2780" s="26">
        <v>79369430</v>
      </c>
      <c r="B2780" s="27" t="s">
        <v>4166</v>
      </c>
      <c r="C2780" s="27">
        <v>3137493785</v>
      </c>
      <c r="D2780" s="27" t="s">
        <v>4167</v>
      </c>
      <c r="E2780" s="27" t="s">
        <v>4168</v>
      </c>
      <c r="F2780" s="27">
        <v>25488</v>
      </c>
      <c r="G2780" s="29">
        <v>1302095.97</v>
      </c>
      <c r="H2780" s="27">
        <v>5513</v>
      </c>
    </row>
    <row r="2781" spans="1:8" ht="15" customHeight="1">
      <c r="A2781" s="26">
        <v>12115687</v>
      </c>
      <c r="B2781" s="27" t="s">
        <v>9206</v>
      </c>
      <c r="C2781" s="27">
        <v>3142525611</v>
      </c>
      <c r="D2781" s="27" t="s">
        <v>9207</v>
      </c>
      <c r="E2781" s="27" t="s">
        <v>9208</v>
      </c>
      <c r="F2781" s="27">
        <v>25488</v>
      </c>
      <c r="G2781" s="29">
        <v>1303335.2799999998</v>
      </c>
      <c r="H2781" s="27">
        <v>5513</v>
      </c>
    </row>
    <row r="2782" spans="1:8" ht="15" customHeight="1">
      <c r="A2782" s="26">
        <v>52432343</v>
      </c>
      <c r="B2782" s="27" t="s">
        <v>9209</v>
      </c>
      <c r="C2782" s="27">
        <v>3142376484</v>
      </c>
      <c r="D2782" s="27" t="s">
        <v>9210</v>
      </c>
      <c r="E2782" s="27" t="s">
        <v>9211</v>
      </c>
      <c r="F2782" s="27">
        <v>25488</v>
      </c>
      <c r="G2782" s="29">
        <v>1304374.92</v>
      </c>
      <c r="H2782" s="27">
        <v>5513</v>
      </c>
    </row>
    <row r="2783" spans="1:8" ht="15" customHeight="1">
      <c r="A2783" s="26">
        <v>79759745</v>
      </c>
      <c r="B2783" s="27" t="s">
        <v>9212</v>
      </c>
      <c r="C2783" s="27">
        <v>3125674090</v>
      </c>
      <c r="D2783" s="27" t="s">
        <v>9213</v>
      </c>
      <c r="E2783" s="27" t="s">
        <v>9214</v>
      </c>
      <c r="F2783" s="27">
        <v>25488</v>
      </c>
      <c r="G2783" s="29">
        <v>1304601.03</v>
      </c>
      <c r="H2783" s="27">
        <v>5513</v>
      </c>
    </row>
    <row r="2784" spans="1:8" ht="15" customHeight="1">
      <c r="A2784" s="26">
        <v>31577176</v>
      </c>
      <c r="B2784" s="27" t="s">
        <v>9215</v>
      </c>
      <c r="C2784" s="27">
        <v>3108451285</v>
      </c>
      <c r="D2784" s="27" t="s">
        <v>9216</v>
      </c>
      <c r="E2784" s="27" t="s">
        <v>9217</v>
      </c>
      <c r="F2784" s="27">
        <v>25488</v>
      </c>
      <c r="G2784" s="29">
        <v>1305345.5</v>
      </c>
      <c r="H2784" s="27">
        <v>5513</v>
      </c>
    </row>
    <row r="2785" spans="1:8" ht="15" customHeight="1">
      <c r="A2785" s="26">
        <v>1001469170</v>
      </c>
      <c r="B2785" s="27" t="s">
        <v>9218</v>
      </c>
      <c r="C2785" s="27">
        <v>3115729750</v>
      </c>
      <c r="D2785" s="27" t="s">
        <v>9219</v>
      </c>
      <c r="E2785" s="27" t="s">
        <v>9220</v>
      </c>
      <c r="F2785" s="27">
        <v>25488</v>
      </c>
      <c r="G2785" s="29">
        <v>1306715.6800000002</v>
      </c>
      <c r="H2785" s="27">
        <v>5513</v>
      </c>
    </row>
    <row r="2786" spans="1:8" ht="15" customHeight="1">
      <c r="A2786" s="26">
        <v>1053328102</v>
      </c>
      <c r="B2786" s="27" t="s">
        <v>9221</v>
      </c>
      <c r="C2786" s="27">
        <v>7264037</v>
      </c>
      <c r="D2786" s="27" t="s">
        <v>9222</v>
      </c>
      <c r="E2786" s="27" t="s">
        <v>9223</v>
      </c>
      <c r="F2786" s="27">
        <v>25488</v>
      </c>
      <c r="G2786" s="29">
        <v>1311921.83</v>
      </c>
      <c r="H2786" s="27">
        <v>5513</v>
      </c>
    </row>
    <row r="2787" spans="1:8" ht="15" customHeight="1">
      <c r="A2787" s="26">
        <v>80031649</v>
      </c>
      <c r="B2787" s="27" t="s">
        <v>2859</v>
      </c>
      <c r="C2787" s="27">
        <v>3134601321</v>
      </c>
      <c r="D2787" s="27" t="s">
        <v>2860</v>
      </c>
      <c r="E2787" s="27" t="s">
        <v>2861</v>
      </c>
      <c r="F2787" s="27">
        <v>25488</v>
      </c>
      <c r="G2787" s="29">
        <v>1312315.2200000002</v>
      </c>
      <c r="H2787" s="27">
        <v>5513</v>
      </c>
    </row>
    <row r="2788" spans="1:8" ht="15" customHeight="1">
      <c r="A2788" s="26">
        <v>74302445</v>
      </c>
      <c r="B2788" s="27" t="s">
        <v>9224</v>
      </c>
      <c r="C2788" s="27">
        <v>3216567314</v>
      </c>
      <c r="D2788" s="27" t="s">
        <v>9225</v>
      </c>
      <c r="E2788" s="27" t="s">
        <v>9226</v>
      </c>
      <c r="F2788" s="27">
        <v>25488</v>
      </c>
      <c r="G2788" s="29">
        <v>1312949.45</v>
      </c>
      <c r="H2788" s="27">
        <v>5513</v>
      </c>
    </row>
    <row r="2789" spans="1:8" ht="15" customHeight="1">
      <c r="A2789" s="26">
        <v>79412565</v>
      </c>
      <c r="B2789" s="27" t="s">
        <v>4948</v>
      </c>
      <c r="C2789" s="27">
        <v>3154266</v>
      </c>
      <c r="D2789" s="27" t="s">
        <v>4949</v>
      </c>
      <c r="E2789" s="27" t="s">
        <v>4950</v>
      </c>
      <c r="F2789" s="27">
        <v>25488</v>
      </c>
      <c r="G2789" s="29">
        <v>1313807.8</v>
      </c>
      <c r="H2789" s="27">
        <v>5513</v>
      </c>
    </row>
    <row r="2790" spans="1:8" ht="15" customHeight="1">
      <c r="A2790" s="26">
        <v>19467871</v>
      </c>
      <c r="B2790" s="27" t="s">
        <v>9227</v>
      </c>
      <c r="C2790" s="27">
        <v>4655925</v>
      </c>
      <c r="D2790" s="27" t="s">
        <v>9228</v>
      </c>
      <c r="E2790" s="27" t="s">
        <v>9229</v>
      </c>
      <c r="F2790" s="27">
        <v>25488</v>
      </c>
      <c r="G2790" s="29">
        <v>1315274.1099999999</v>
      </c>
      <c r="H2790" s="27">
        <v>5513</v>
      </c>
    </row>
    <row r="2791" spans="1:8" ht="15" customHeight="1">
      <c r="A2791" s="26">
        <v>1015425004</v>
      </c>
      <c r="B2791" s="27" t="s">
        <v>9230</v>
      </c>
      <c r="C2791" s="27">
        <v>3506331705</v>
      </c>
      <c r="D2791" s="27" t="s">
        <v>9231</v>
      </c>
      <c r="E2791" s="27" t="s">
        <v>9232</v>
      </c>
      <c r="F2791" s="27">
        <v>25488</v>
      </c>
      <c r="G2791" s="29">
        <v>1315963.33</v>
      </c>
      <c r="H2791" s="27">
        <v>5513</v>
      </c>
    </row>
    <row r="2792" spans="1:8" ht="15" customHeight="1">
      <c r="A2792" s="26">
        <v>80216637</v>
      </c>
      <c r="B2792" s="27" t="s">
        <v>9233</v>
      </c>
      <c r="C2792" s="27">
        <v>3106799508</v>
      </c>
      <c r="D2792" s="27" t="s">
        <v>9234</v>
      </c>
      <c r="E2792" s="27" t="s">
        <v>9235</v>
      </c>
      <c r="F2792" s="27">
        <v>25488</v>
      </c>
      <c r="G2792" s="29">
        <v>1316070.5899999999</v>
      </c>
      <c r="H2792" s="27">
        <v>5513</v>
      </c>
    </row>
    <row r="2793" spans="1:8" ht="15" customHeight="1">
      <c r="A2793" s="26">
        <v>13073821</v>
      </c>
      <c r="B2793" s="27" t="s">
        <v>9236</v>
      </c>
      <c r="C2793" s="27">
        <v>3136561207</v>
      </c>
      <c r="D2793" s="27" t="s">
        <v>9237</v>
      </c>
      <c r="E2793" s="27" t="s">
        <v>9238</v>
      </c>
      <c r="F2793" s="27">
        <v>25488</v>
      </c>
      <c r="G2793" s="29">
        <v>1316511.47</v>
      </c>
      <c r="H2793" s="27">
        <v>5513</v>
      </c>
    </row>
    <row r="2794" spans="1:8" ht="15" customHeight="1">
      <c r="A2794" s="26">
        <v>80146028</v>
      </c>
      <c r="B2794" s="27" t="s">
        <v>9239</v>
      </c>
      <c r="C2794" s="27">
        <v>3017127205</v>
      </c>
      <c r="D2794" s="27" t="s">
        <v>9240</v>
      </c>
      <c r="E2794" s="27" t="s">
        <v>9241</v>
      </c>
      <c r="F2794" s="27">
        <v>25488</v>
      </c>
      <c r="G2794" s="29">
        <v>1316602.06</v>
      </c>
      <c r="H2794" s="27">
        <v>5513</v>
      </c>
    </row>
    <row r="2795" spans="1:8" ht="15" customHeight="1">
      <c r="A2795" s="26">
        <v>7179981</v>
      </c>
      <c r="B2795" s="27" t="s">
        <v>9242</v>
      </c>
      <c r="C2795" s="27">
        <v>3114531741</v>
      </c>
      <c r="D2795" s="27" t="s">
        <v>9243</v>
      </c>
      <c r="E2795" s="27" t="s">
        <v>9244</v>
      </c>
      <c r="F2795" s="27">
        <v>25488</v>
      </c>
      <c r="G2795" s="29">
        <v>1319695.83</v>
      </c>
      <c r="H2795" s="27">
        <v>5513</v>
      </c>
    </row>
    <row r="2796" spans="1:8" ht="15" customHeight="1">
      <c r="A2796" s="26">
        <v>28539613</v>
      </c>
      <c r="B2796" s="27" t="s">
        <v>9245</v>
      </c>
      <c r="C2796" s="27">
        <v>3123651977</v>
      </c>
      <c r="D2796" s="27" t="s">
        <v>9246</v>
      </c>
      <c r="E2796" s="27" t="s">
        <v>9247</v>
      </c>
      <c r="F2796" s="27">
        <v>25488</v>
      </c>
      <c r="G2796" s="29">
        <v>1320559.3599999999</v>
      </c>
      <c r="H2796" s="27">
        <v>5513</v>
      </c>
    </row>
    <row r="2797" spans="1:8" ht="15" customHeight="1">
      <c r="A2797" s="26">
        <v>80434378</v>
      </c>
      <c r="B2797" s="27" t="s">
        <v>9248</v>
      </c>
      <c r="C2797" s="27">
        <v>3105709723</v>
      </c>
      <c r="D2797" s="27" t="s">
        <v>9249</v>
      </c>
      <c r="E2797" s="27" t="s">
        <v>9250</v>
      </c>
      <c r="F2797" s="27">
        <v>25488</v>
      </c>
      <c r="G2797" s="29">
        <v>1320970.26</v>
      </c>
      <c r="H2797" s="27">
        <v>5513</v>
      </c>
    </row>
    <row r="2798" spans="1:8" ht="15" customHeight="1">
      <c r="A2798" s="26">
        <v>9872864</v>
      </c>
      <c r="B2798" s="27" t="s">
        <v>9251</v>
      </c>
      <c r="C2798" s="27">
        <v>323319726</v>
      </c>
      <c r="D2798" s="27" t="s">
        <v>9252</v>
      </c>
      <c r="E2798" s="27" t="s">
        <v>9253</v>
      </c>
      <c r="F2798" s="27">
        <v>25488</v>
      </c>
      <c r="G2798" s="29">
        <v>1322023.6499999999</v>
      </c>
      <c r="H2798" s="27">
        <v>5513</v>
      </c>
    </row>
    <row r="2799" spans="1:8" ht="15" customHeight="1">
      <c r="A2799" s="26">
        <v>51848868</v>
      </c>
      <c r="B2799" s="27" t="s">
        <v>9254</v>
      </c>
      <c r="C2799" s="27">
        <v>6080324</v>
      </c>
      <c r="D2799" s="27" t="s">
        <v>9255</v>
      </c>
      <c r="E2799" s="27" t="s">
        <v>9256</v>
      </c>
      <c r="F2799" s="27">
        <v>25488</v>
      </c>
      <c r="G2799" s="29">
        <v>1322572.57</v>
      </c>
      <c r="H2799" s="27">
        <v>5513</v>
      </c>
    </row>
    <row r="2800" spans="1:8" ht="15" customHeight="1">
      <c r="A2800" s="26">
        <v>65744246</v>
      </c>
      <c r="B2800" s="27" t="s">
        <v>9257</v>
      </c>
      <c r="C2800" s="27">
        <v>3178936056</v>
      </c>
      <c r="D2800" s="27" t="s">
        <v>9258</v>
      </c>
      <c r="E2800" s="27" t="s">
        <v>9259</v>
      </c>
      <c r="F2800" s="27">
        <v>25488</v>
      </c>
      <c r="G2800" s="29">
        <v>1322766.0899999999</v>
      </c>
      <c r="H2800" s="27">
        <v>5513</v>
      </c>
    </row>
    <row r="2801" spans="1:8" ht="15" customHeight="1">
      <c r="A2801" s="26">
        <v>52837343</v>
      </c>
      <c r="B2801" s="27" t="s">
        <v>3909</v>
      </c>
      <c r="C2801" s="27">
        <v>3013556693</v>
      </c>
      <c r="D2801" s="27" t="s">
        <v>3910</v>
      </c>
      <c r="E2801" s="27" t="s">
        <v>3911</v>
      </c>
      <c r="F2801" s="27">
        <v>25488</v>
      </c>
      <c r="G2801" s="29">
        <v>1324074.07</v>
      </c>
      <c r="H2801" s="27">
        <v>5513</v>
      </c>
    </row>
    <row r="2802" spans="1:8" ht="15" customHeight="1">
      <c r="A2802" s="26">
        <v>12986515</v>
      </c>
      <c r="B2802" s="27" t="s">
        <v>9260</v>
      </c>
      <c r="C2802" s="27">
        <v>3136784705</v>
      </c>
      <c r="D2802" s="27" t="s">
        <v>9261</v>
      </c>
      <c r="E2802" s="27" t="s">
        <v>9262</v>
      </c>
      <c r="F2802" s="27">
        <v>25488</v>
      </c>
      <c r="G2802" s="29">
        <v>1324433.8700000001</v>
      </c>
      <c r="H2802" s="27">
        <v>5513</v>
      </c>
    </row>
    <row r="2803" spans="1:8" ht="15" customHeight="1">
      <c r="A2803" s="26">
        <v>19105929</v>
      </c>
      <c r="B2803" s="27" t="s">
        <v>9263</v>
      </c>
      <c r="C2803" s="27">
        <v>3006185740</v>
      </c>
      <c r="D2803" s="27" t="s">
        <v>9264</v>
      </c>
      <c r="E2803" s="27" t="s">
        <v>9265</v>
      </c>
      <c r="F2803" s="27">
        <v>25488</v>
      </c>
      <c r="G2803" s="29">
        <v>1325987.0900000001</v>
      </c>
      <c r="H2803" s="27">
        <v>5513</v>
      </c>
    </row>
    <row r="2804" spans="1:8" ht="15" customHeight="1">
      <c r="A2804" s="26">
        <v>79727126</v>
      </c>
      <c r="B2804" s="27" t="s">
        <v>9266</v>
      </c>
      <c r="C2804" s="27">
        <v>3125055156</v>
      </c>
      <c r="D2804" s="27" t="s">
        <v>9267</v>
      </c>
      <c r="E2804" s="27" t="s">
        <v>9268</v>
      </c>
      <c r="F2804" s="27">
        <v>25488</v>
      </c>
      <c r="G2804" s="29">
        <v>1331546.49</v>
      </c>
      <c r="H2804" s="27">
        <v>5513</v>
      </c>
    </row>
    <row r="2805" spans="1:8" ht="15" customHeight="1">
      <c r="A2805" s="26">
        <v>1018431138</v>
      </c>
      <c r="B2805" s="27" t="s">
        <v>7493</v>
      </c>
      <c r="C2805" s="27">
        <v>3217622132</v>
      </c>
      <c r="D2805" s="27" t="s">
        <v>7494</v>
      </c>
      <c r="E2805" s="27" t="s">
        <v>7495</v>
      </c>
      <c r="F2805" s="27">
        <v>25488</v>
      </c>
      <c r="G2805" s="29">
        <v>1331985.93</v>
      </c>
      <c r="H2805" s="27">
        <v>5513</v>
      </c>
    </row>
    <row r="2806" spans="1:8" ht="15" customHeight="1">
      <c r="A2806" s="26">
        <v>5824178</v>
      </c>
      <c r="B2806" s="27" t="s">
        <v>9269</v>
      </c>
      <c r="C2806" s="27">
        <v>3108190578</v>
      </c>
      <c r="D2806" s="27" t="s">
        <v>9270</v>
      </c>
      <c r="E2806" s="27" t="s">
        <v>9271</v>
      </c>
      <c r="F2806" s="27">
        <v>25488</v>
      </c>
      <c r="G2806" s="29">
        <v>1332929.96</v>
      </c>
      <c r="H2806" s="27">
        <v>5513</v>
      </c>
    </row>
    <row r="2807" spans="1:8" ht="15" customHeight="1">
      <c r="A2807" s="26">
        <v>1020756828</v>
      </c>
      <c r="B2807" s="27" t="s">
        <v>9272</v>
      </c>
      <c r="C2807" s="27">
        <v>3185806516</v>
      </c>
      <c r="D2807" s="27" t="s">
        <v>9273</v>
      </c>
      <c r="E2807" s="27" t="s">
        <v>9274</v>
      </c>
      <c r="F2807" s="27">
        <v>25488</v>
      </c>
      <c r="G2807" s="29">
        <v>1333402.75</v>
      </c>
      <c r="H2807" s="27">
        <v>5513</v>
      </c>
    </row>
    <row r="2808" spans="1:8" ht="15" customHeight="1">
      <c r="A2808" s="26">
        <v>65823808</v>
      </c>
      <c r="B2808" s="27" t="s">
        <v>9275</v>
      </c>
      <c r="C2808" s="27">
        <v>3204533320</v>
      </c>
      <c r="D2808" s="27" t="s">
        <v>9276</v>
      </c>
      <c r="E2808" s="27" t="s">
        <v>9277</v>
      </c>
      <c r="F2808" s="27">
        <v>25488</v>
      </c>
      <c r="G2808" s="29">
        <v>1334911.8900000001</v>
      </c>
      <c r="H2808" s="27">
        <v>5513</v>
      </c>
    </row>
    <row r="2809" spans="1:8" ht="15" customHeight="1">
      <c r="A2809" s="26">
        <v>80209959</v>
      </c>
      <c r="B2809" s="27" t="s">
        <v>9278</v>
      </c>
      <c r="C2809" s="27">
        <v>3102010697</v>
      </c>
      <c r="D2809" s="27" t="s">
        <v>9279</v>
      </c>
      <c r="E2809" s="27" t="s">
        <v>9280</v>
      </c>
      <c r="F2809" s="27">
        <v>25488</v>
      </c>
      <c r="G2809" s="29">
        <v>1339122.76</v>
      </c>
      <c r="H2809" s="27">
        <v>5513</v>
      </c>
    </row>
    <row r="2810" spans="1:8" ht="15" customHeight="1">
      <c r="A2810" s="26">
        <v>80055699</v>
      </c>
      <c r="B2810" s="27" t="s">
        <v>4897</v>
      </c>
      <c r="C2810" s="27">
        <v>3103688079</v>
      </c>
      <c r="D2810" s="27" t="s">
        <v>4898</v>
      </c>
      <c r="E2810" s="27" t="s">
        <v>4899</v>
      </c>
      <c r="F2810" s="27">
        <v>25488</v>
      </c>
      <c r="G2810" s="29">
        <v>1341470.1099999999</v>
      </c>
      <c r="H2810" s="27">
        <v>5513</v>
      </c>
    </row>
    <row r="2811" spans="1:8" ht="15" customHeight="1">
      <c r="A2811" s="26">
        <v>13930754</v>
      </c>
      <c r="B2811" s="27" t="s">
        <v>9281</v>
      </c>
      <c r="C2811" s="27">
        <v>3105967584</v>
      </c>
      <c r="D2811" s="27" t="s">
        <v>9282</v>
      </c>
      <c r="E2811" s="27" t="s">
        <v>9283</v>
      </c>
      <c r="F2811" s="27">
        <v>25488</v>
      </c>
      <c r="G2811" s="29">
        <v>1341741.54</v>
      </c>
      <c r="H2811" s="27">
        <v>5513</v>
      </c>
    </row>
    <row r="2812" spans="1:8" ht="15" customHeight="1">
      <c r="A2812" s="26">
        <v>19346582</v>
      </c>
      <c r="B2812" s="27" t="s">
        <v>9284</v>
      </c>
      <c r="C2812" s="27">
        <v>2872233</v>
      </c>
      <c r="D2812" s="27" t="s">
        <v>9285</v>
      </c>
      <c r="E2812" s="27" t="s">
        <v>9286</v>
      </c>
      <c r="F2812" s="27">
        <v>25488</v>
      </c>
      <c r="G2812" s="29">
        <v>1342503.97</v>
      </c>
      <c r="H2812" s="27">
        <v>5513</v>
      </c>
    </row>
    <row r="2813" spans="1:8" ht="15" customHeight="1">
      <c r="A2813" s="26">
        <v>80187722</v>
      </c>
      <c r="B2813" s="27" t="s">
        <v>9287</v>
      </c>
      <c r="C2813" s="27">
        <v>3156406213</v>
      </c>
      <c r="D2813" s="27" t="s">
        <v>9288</v>
      </c>
      <c r="E2813" s="27" t="s">
        <v>9289</v>
      </c>
      <c r="F2813" s="27">
        <v>25488</v>
      </c>
      <c r="G2813" s="29">
        <v>1343079.7699999998</v>
      </c>
      <c r="H2813" s="27">
        <v>5513</v>
      </c>
    </row>
    <row r="2814" spans="1:8" ht="15" customHeight="1">
      <c r="A2814" s="26">
        <v>17047258</v>
      </c>
      <c r="B2814" s="27" t="s">
        <v>9290</v>
      </c>
      <c r="C2814" s="27">
        <v>3114680811</v>
      </c>
      <c r="D2814" s="27" t="s">
        <v>7209</v>
      </c>
      <c r="E2814" s="27" t="s">
        <v>9291</v>
      </c>
      <c r="F2814" s="27">
        <v>25488</v>
      </c>
      <c r="G2814" s="29">
        <v>1343173.87</v>
      </c>
      <c r="H2814" s="27">
        <v>5513</v>
      </c>
    </row>
    <row r="2815" spans="1:8" ht="15" customHeight="1">
      <c r="A2815" s="26">
        <v>3084893</v>
      </c>
      <c r="B2815" s="27" t="s">
        <v>9292</v>
      </c>
      <c r="C2815" s="27">
        <v>3134247187</v>
      </c>
      <c r="D2815" s="27" t="s">
        <v>9293</v>
      </c>
      <c r="E2815" s="27" t="s">
        <v>9294</v>
      </c>
      <c r="F2815" s="27">
        <v>25488</v>
      </c>
      <c r="G2815" s="29">
        <v>1343336.76</v>
      </c>
      <c r="H2815" s="27">
        <v>5513</v>
      </c>
    </row>
    <row r="2816" spans="1:8" ht="15" customHeight="1">
      <c r="A2816" s="26">
        <v>1032399358</v>
      </c>
      <c r="B2816" s="27" t="s">
        <v>9295</v>
      </c>
      <c r="C2816" s="27">
        <v>3112396714</v>
      </c>
      <c r="D2816" s="27" t="s">
        <v>9296</v>
      </c>
      <c r="E2816" s="27" t="s">
        <v>9297</v>
      </c>
      <c r="F2816" s="27">
        <v>25488</v>
      </c>
      <c r="G2816" s="29">
        <v>1344301.85</v>
      </c>
      <c r="H2816" s="27">
        <v>5513</v>
      </c>
    </row>
    <row r="2817" spans="1:8" ht="15" customHeight="1">
      <c r="A2817" s="26">
        <v>88284506</v>
      </c>
      <c r="B2817" s="27" t="s">
        <v>9298</v>
      </c>
      <c r="C2817" s="27">
        <v>3134061018</v>
      </c>
      <c r="D2817" s="27" t="s">
        <v>9299</v>
      </c>
      <c r="E2817" s="27" t="s">
        <v>9300</v>
      </c>
      <c r="F2817" s="27">
        <v>25488</v>
      </c>
      <c r="G2817" s="29">
        <v>1345489.5899999999</v>
      </c>
      <c r="H2817" s="27">
        <v>5513</v>
      </c>
    </row>
    <row r="2818" spans="1:8" ht="15" customHeight="1">
      <c r="A2818" s="26">
        <v>65782206</v>
      </c>
      <c r="B2818" s="27" t="s">
        <v>9301</v>
      </c>
      <c r="C2818" s="27">
        <v>3114524453</v>
      </c>
      <c r="D2818" s="27" t="s">
        <v>9302</v>
      </c>
      <c r="E2818" s="27" t="s">
        <v>8901</v>
      </c>
      <c r="F2818" s="27">
        <v>25488</v>
      </c>
      <c r="G2818" s="29">
        <v>1345746.3499999999</v>
      </c>
      <c r="H2818" s="27">
        <v>5513</v>
      </c>
    </row>
    <row r="2819" spans="1:8" ht="15" customHeight="1">
      <c r="A2819" s="26">
        <v>79925979</v>
      </c>
      <c r="B2819" s="27" t="s">
        <v>9303</v>
      </c>
      <c r="C2819" s="27">
        <v>3134668189</v>
      </c>
      <c r="D2819" s="27" t="s">
        <v>9304</v>
      </c>
      <c r="E2819" s="27" t="s">
        <v>9305</v>
      </c>
      <c r="F2819" s="27">
        <v>25488</v>
      </c>
      <c r="G2819" s="29">
        <v>1346718.25</v>
      </c>
      <c r="H2819" s="27">
        <v>5513</v>
      </c>
    </row>
    <row r="2820" spans="1:8" ht="15" customHeight="1">
      <c r="A2820" s="26">
        <v>1052313234</v>
      </c>
      <c r="B2820" s="27" t="s">
        <v>9306</v>
      </c>
      <c r="C2820" s="27">
        <v>3134303235</v>
      </c>
      <c r="D2820" s="27" t="s">
        <v>9307</v>
      </c>
      <c r="E2820" s="27" t="s">
        <v>9308</v>
      </c>
      <c r="F2820" s="27">
        <v>25488</v>
      </c>
      <c r="G2820" s="29">
        <v>1347034.03</v>
      </c>
      <c r="H2820" s="27">
        <v>5513</v>
      </c>
    </row>
    <row r="2821" spans="1:8" ht="15" customHeight="1">
      <c r="A2821" s="26">
        <v>52397751</v>
      </c>
      <c r="B2821" s="27" t="s">
        <v>9309</v>
      </c>
      <c r="C2821" s="27">
        <v>3208507474</v>
      </c>
      <c r="D2821" s="27" t="s">
        <v>9310</v>
      </c>
      <c r="E2821" s="27" t="s">
        <v>9311</v>
      </c>
      <c r="F2821" s="27">
        <v>25488</v>
      </c>
      <c r="G2821" s="29">
        <v>1347295.0299999998</v>
      </c>
      <c r="H2821" s="27">
        <v>5513</v>
      </c>
    </row>
    <row r="2822" spans="1:8" ht="15" customHeight="1">
      <c r="A2822" s="26">
        <v>16713869</v>
      </c>
      <c r="B2822" s="27" t="s">
        <v>4426</v>
      </c>
      <c r="C2822" s="27">
        <v>4776103</v>
      </c>
      <c r="D2822" s="27" t="s">
        <v>4427</v>
      </c>
      <c r="E2822" s="27" t="s">
        <v>4428</v>
      </c>
      <c r="F2822" s="27">
        <v>25488</v>
      </c>
      <c r="G2822" s="29">
        <v>1349892.16</v>
      </c>
      <c r="H2822" s="27">
        <v>5513</v>
      </c>
    </row>
    <row r="2823" spans="1:8" ht="15" customHeight="1">
      <c r="A2823" s="26">
        <v>19244057</v>
      </c>
      <c r="B2823" s="27" t="s">
        <v>9312</v>
      </c>
      <c r="C2823" s="27">
        <v>6178484</v>
      </c>
      <c r="D2823" s="27" t="s">
        <v>9313</v>
      </c>
      <c r="E2823" s="27" t="s">
        <v>9314</v>
      </c>
      <c r="F2823" s="27">
        <v>25488</v>
      </c>
      <c r="G2823" s="29">
        <v>1349938.5899999999</v>
      </c>
      <c r="H2823" s="27">
        <v>5513</v>
      </c>
    </row>
    <row r="2824" spans="1:8" ht="15" customHeight="1">
      <c r="A2824" s="26">
        <v>1016008914</v>
      </c>
      <c r="B2824" s="27" t="s">
        <v>6836</v>
      </c>
      <c r="C2824" s="27">
        <v>3176803281</v>
      </c>
      <c r="D2824" s="27" t="s">
        <v>6837</v>
      </c>
      <c r="E2824" s="27" t="s">
        <v>6838</v>
      </c>
      <c r="F2824" s="27">
        <v>25488</v>
      </c>
      <c r="G2824" s="29">
        <v>1350703.34</v>
      </c>
      <c r="H2824" s="27">
        <v>5513</v>
      </c>
    </row>
    <row r="2825" spans="1:8" ht="15" customHeight="1">
      <c r="A2825" s="26">
        <v>80201753</v>
      </c>
      <c r="B2825" s="27" t="s">
        <v>8216</v>
      </c>
      <c r="C2825" s="27">
        <v>3102063828</v>
      </c>
      <c r="D2825" s="27" t="s">
        <v>8217</v>
      </c>
      <c r="E2825" s="27" t="s">
        <v>8218</v>
      </c>
      <c r="F2825" s="27">
        <v>25488</v>
      </c>
      <c r="G2825" s="29">
        <v>1353590.76</v>
      </c>
      <c r="H2825" s="27">
        <v>5513</v>
      </c>
    </row>
    <row r="2826" spans="1:8" ht="15" customHeight="1">
      <c r="A2826" s="26">
        <v>1022362760</v>
      </c>
      <c r="B2826" s="27" t="s">
        <v>9315</v>
      </c>
      <c r="C2826" s="27">
        <v>3102567947</v>
      </c>
      <c r="D2826" s="27" t="s">
        <v>9316</v>
      </c>
      <c r="E2826" s="27" t="s">
        <v>9317</v>
      </c>
      <c r="F2826" s="27">
        <v>25488</v>
      </c>
      <c r="G2826" s="29">
        <v>1354065.05</v>
      </c>
      <c r="H2826" s="27">
        <v>5513</v>
      </c>
    </row>
    <row r="2827" spans="1:8" ht="15" customHeight="1">
      <c r="A2827" s="26">
        <v>91514660</v>
      </c>
      <c r="B2827" s="27" t="s">
        <v>6471</v>
      </c>
      <c r="C2827" s="27">
        <v>3506297494</v>
      </c>
      <c r="D2827" s="27" t="s">
        <v>6472</v>
      </c>
      <c r="E2827" s="27" t="s">
        <v>6473</v>
      </c>
      <c r="F2827" s="27">
        <v>25488</v>
      </c>
      <c r="G2827" s="29">
        <v>1355491.88</v>
      </c>
      <c r="H2827" s="27">
        <v>5513</v>
      </c>
    </row>
    <row r="2828" spans="1:8" ht="15" customHeight="1">
      <c r="A2828" s="26">
        <v>51665843</v>
      </c>
      <c r="B2828" s="27" t="s">
        <v>9318</v>
      </c>
      <c r="C2828" s="27">
        <v>6015221178</v>
      </c>
      <c r="D2828" s="27" t="s">
        <v>9319</v>
      </c>
      <c r="E2828" s="27" t="s">
        <v>9320</v>
      </c>
      <c r="F2828" s="27">
        <v>25488</v>
      </c>
      <c r="G2828" s="29">
        <v>1356737.1400000001</v>
      </c>
      <c r="H2828" s="27">
        <v>5513</v>
      </c>
    </row>
    <row r="2829" spans="1:8" ht="15" customHeight="1">
      <c r="A2829" s="26">
        <v>7692260</v>
      </c>
      <c r="B2829" s="27" t="s">
        <v>9321</v>
      </c>
      <c r="C2829" s="27">
        <v>3204929641</v>
      </c>
      <c r="D2829" s="27" t="s">
        <v>9322</v>
      </c>
      <c r="E2829" s="27" t="s">
        <v>9323</v>
      </c>
      <c r="F2829" s="27">
        <v>25488</v>
      </c>
      <c r="G2829" s="29">
        <v>1357435.72</v>
      </c>
      <c r="H2829" s="27">
        <v>5513</v>
      </c>
    </row>
    <row r="2830" spans="1:8" ht="15" customHeight="1">
      <c r="A2830" s="26">
        <v>40036220</v>
      </c>
      <c r="B2830" s="27" t="s">
        <v>9324</v>
      </c>
      <c r="C2830" s="27">
        <v>3002132090</v>
      </c>
      <c r="D2830" s="27" t="s">
        <v>9325</v>
      </c>
      <c r="E2830" s="27" t="s">
        <v>9326</v>
      </c>
      <c r="F2830" s="27">
        <v>25488</v>
      </c>
      <c r="G2830" s="29">
        <v>1358098.24</v>
      </c>
      <c r="H2830" s="27">
        <v>5513</v>
      </c>
    </row>
    <row r="2831" spans="1:8" ht="15" customHeight="1">
      <c r="A2831" s="26">
        <v>79945668</v>
      </c>
      <c r="B2831" s="27" t="s">
        <v>9327</v>
      </c>
      <c r="C2831" s="27">
        <v>3138886926</v>
      </c>
      <c r="D2831" s="27" t="s">
        <v>9328</v>
      </c>
      <c r="E2831" s="27" t="s">
        <v>9329</v>
      </c>
      <c r="F2831" s="27">
        <v>25488</v>
      </c>
      <c r="G2831" s="29">
        <v>1358663.69</v>
      </c>
      <c r="H2831" s="27">
        <v>5513</v>
      </c>
    </row>
    <row r="2832" spans="1:8" ht="15" customHeight="1">
      <c r="A2832" s="26">
        <v>32532588</v>
      </c>
      <c r="B2832" s="27" t="s">
        <v>9330</v>
      </c>
      <c r="C2832" s="27">
        <v>6208226</v>
      </c>
      <c r="D2832" s="27" t="s">
        <v>6382</v>
      </c>
      <c r="E2832" s="27" t="s">
        <v>9331</v>
      </c>
      <c r="F2832" s="27">
        <v>25488</v>
      </c>
      <c r="G2832" s="29">
        <v>1359400</v>
      </c>
      <c r="H2832" s="27">
        <v>5513</v>
      </c>
    </row>
    <row r="2833" spans="1:8" ht="15" customHeight="1">
      <c r="A2833" s="26">
        <v>7433192</v>
      </c>
      <c r="B2833" s="27" t="s">
        <v>4109</v>
      </c>
      <c r="C2833" s="27">
        <v>3014225144</v>
      </c>
      <c r="D2833" s="27" t="s">
        <v>4110</v>
      </c>
      <c r="E2833" s="27" t="s">
        <v>4111</v>
      </c>
      <c r="F2833" s="27">
        <v>25488</v>
      </c>
      <c r="G2833" s="29">
        <v>1360800</v>
      </c>
      <c r="H2833" s="27">
        <v>5513</v>
      </c>
    </row>
    <row r="2834" spans="1:8" ht="15" customHeight="1">
      <c r="A2834" s="26">
        <v>5208530</v>
      </c>
      <c r="B2834" s="27" t="s">
        <v>7101</v>
      </c>
      <c r="C2834" s="27">
        <v>3214133979</v>
      </c>
      <c r="D2834" s="27" t="s">
        <v>7102</v>
      </c>
      <c r="E2834" s="27" t="s">
        <v>7103</v>
      </c>
      <c r="F2834" s="27">
        <v>25488</v>
      </c>
      <c r="G2834" s="29">
        <v>1361525.18</v>
      </c>
      <c r="H2834" s="27">
        <v>5513</v>
      </c>
    </row>
    <row r="2835" spans="1:8" ht="15" customHeight="1">
      <c r="A2835" s="26">
        <v>98357160</v>
      </c>
      <c r="B2835" s="27" t="s">
        <v>4655</v>
      </c>
      <c r="C2835" s="27">
        <v>3102565357</v>
      </c>
      <c r="D2835" s="27" t="s">
        <v>4656</v>
      </c>
      <c r="E2835" s="27" t="s">
        <v>4657</v>
      </c>
      <c r="F2835" s="27">
        <v>25488</v>
      </c>
      <c r="G2835" s="29">
        <v>1361556.42</v>
      </c>
      <c r="H2835" s="27">
        <v>5513</v>
      </c>
    </row>
    <row r="2836" spans="1:8" ht="15" customHeight="1">
      <c r="A2836" s="26">
        <v>80933140</v>
      </c>
      <c r="B2836" s="27" t="s">
        <v>9332</v>
      </c>
      <c r="C2836" s="27">
        <v>3137324844</v>
      </c>
      <c r="D2836" s="27" t="s">
        <v>9333</v>
      </c>
      <c r="E2836" s="27" t="s">
        <v>9334</v>
      </c>
      <c r="F2836" s="27">
        <v>25488</v>
      </c>
      <c r="G2836" s="29">
        <v>1362490.12</v>
      </c>
      <c r="H2836" s="27">
        <v>5513</v>
      </c>
    </row>
    <row r="2837" spans="1:8" ht="15" customHeight="1">
      <c r="A2837" s="26">
        <v>80737558</v>
      </c>
      <c r="B2837" s="27" t="s">
        <v>9335</v>
      </c>
      <c r="C2837" s="27">
        <v>3125633218</v>
      </c>
      <c r="D2837" s="27" t="s">
        <v>9336</v>
      </c>
      <c r="E2837" s="27" t="s">
        <v>8817</v>
      </c>
      <c r="F2837" s="27">
        <v>25488</v>
      </c>
      <c r="G2837" s="29">
        <v>1364470.98</v>
      </c>
      <c r="H2837" s="27">
        <v>5513</v>
      </c>
    </row>
    <row r="2838" spans="1:8" ht="15" customHeight="1">
      <c r="A2838" s="26">
        <v>1030683622</v>
      </c>
      <c r="B2838" s="27" t="s">
        <v>9337</v>
      </c>
      <c r="C2838" s="27">
        <v>3115062764</v>
      </c>
      <c r="D2838" s="27" t="s">
        <v>9338</v>
      </c>
      <c r="E2838" s="27" t="s">
        <v>9339</v>
      </c>
      <c r="F2838" s="27">
        <v>25488</v>
      </c>
      <c r="G2838" s="29">
        <v>1365000.96</v>
      </c>
      <c r="H2838" s="27">
        <v>5513</v>
      </c>
    </row>
    <row r="2839" spans="1:8" ht="15" customHeight="1">
      <c r="A2839" s="26">
        <v>17101545</v>
      </c>
      <c r="B2839" s="27" t="s">
        <v>9340</v>
      </c>
      <c r="C2839" s="27">
        <v>3134385805</v>
      </c>
      <c r="D2839" s="27" t="s">
        <v>9341</v>
      </c>
      <c r="E2839" s="27" t="s">
        <v>9342</v>
      </c>
      <c r="F2839" s="27">
        <v>25488</v>
      </c>
      <c r="G2839" s="29">
        <v>1365935.83</v>
      </c>
      <c r="H2839" s="27">
        <v>5513</v>
      </c>
    </row>
    <row r="2840" spans="1:8" ht="15" customHeight="1">
      <c r="A2840" s="26">
        <v>79756077</v>
      </c>
      <c r="B2840" s="27" t="s">
        <v>5554</v>
      </c>
      <c r="C2840" s="27">
        <v>3133774012</v>
      </c>
      <c r="D2840" s="27" t="s">
        <v>5555</v>
      </c>
      <c r="E2840" s="27" t="s">
        <v>5556</v>
      </c>
      <c r="F2840" s="27">
        <v>25488</v>
      </c>
      <c r="G2840" s="29">
        <v>1366520.87</v>
      </c>
      <c r="H2840" s="27">
        <v>5513</v>
      </c>
    </row>
    <row r="2841" spans="1:8" ht="15" customHeight="1">
      <c r="A2841" s="26">
        <v>1192920401</v>
      </c>
      <c r="B2841" s="27" t="s">
        <v>9343</v>
      </c>
      <c r="C2841" s="27">
        <v>3184920137</v>
      </c>
      <c r="D2841" s="27" t="s">
        <v>9344</v>
      </c>
      <c r="E2841" s="27" t="s">
        <v>9345</v>
      </c>
      <c r="F2841" s="27">
        <v>25488</v>
      </c>
      <c r="G2841" s="29">
        <v>1366760.28</v>
      </c>
      <c r="H2841" s="27">
        <v>5513</v>
      </c>
    </row>
    <row r="2842" spans="1:8" ht="15" customHeight="1">
      <c r="A2842" s="26">
        <v>19086402</v>
      </c>
      <c r="B2842" s="27" t="s">
        <v>9346</v>
      </c>
      <c r="C2842" s="27">
        <v>7514345</v>
      </c>
      <c r="D2842" s="27" t="s">
        <v>9347</v>
      </c>
      <c r="E2842" s="27" t="s">
        <v>9348</v>
      </c>
      <c r="F2842" s="27">
        <v>25488</v>
      </c>
      <c r="G2842" s="29">
        <v>1367513.83</v>
      </c>
      <c r="H2842" s="27">
        <v>5513</v>
      </c>
    </row>
    <row r="2843" spans="1:8" ht="15" customHeight="1">
      <c r="A2843" s="26">
        <v>80735205</v>
      </c>
      <c r="B2843" s="27" t="s">
        <v>9349</v>
      </c>
      <c r="C2843" s="27">
        <v>3506663517</v>
      </c>
      <c r="D2843" s="27" t="s">
        <v>9350</v>
      </c>
      <c r="E2843" s="27" t="s">
        <v>9351</v>
      </c>
      <c r="F2843" s="27">
        <v>25488</v>
      </c>
      <c r="G2843" s="29">
        <v>1367851.08</v>
      </c>
      <c r="H2843" s="27">
        <v>5513</v>
      </c>
    </row>
    <row r="2844" spans="1:8" ht="15" customHeight="1">
      <c r="A2844" s="26">
        <v>10137628</v>
      </c>
      <c r="B2844" s="27" t="s">
        <v>6411</v>
      </c>
      <c r="C2844" s="27">
        <v>3104273974</v>
      </c>
      <c r="D2844" s="27" t="s">
        <v>6412</v>
      </c>
      <c r="E2844" s="27" t="s">
        <v>6413</v>
      </c>
      <c r="F2844" s="27">
        <v>25488</v>
      </c>
      <c r="G2844" s="29">
        <v>1368324.6</v>
      </c>
      <c r="H2844" s="27">
        <v>5513</v>
      </c>
    </row>
    <row r="2845" spans="1:8" ht="15" customHeight="1">
      <c r="A2845" s="26">
        <v>1107519813</v>
      </c>
      <c r="B2845" s="27" t="s">
        <v>9352</v>
      </c>
      <c r="C2845" s="27">
        <v>3115786816</v>
      </c>
      <c r="D2845" s="27" t="s">
        <v>9353</v>
      </c>
      <c r="E2845" s="27" t="s">
        <v>9354</v>
      </c>
      <c r="F2845" s="27">
        <v>25488</v>
      </c>
      <c r="G2845" s="29">
        <v>1370030.42</v>
      </c>
      <c r="H2845" s="27">
        <v>5513</v>
      </c>
    </row>
    <row r="2846" spans="1:8" ht="15" customHeight="1">
      <c r="A2846" s="26">
        <v>79787978</v>
      </c>
      <c r="B2846" s="27" t="s">
        <v>9355</v>
      </c>
      <c r="C2846" s="27">
        <v>3168650723</v>
      </c>
      <c r="D2846" s="27" t="s">
        <v>9356</v>
      </c>
      <c r="E2846" s="27" t="s">
        <v>9357</v>
      </c>
      <c r="F2846" s="27">
        <v>25488</v>
      </c>
      <c r="G2846" s="29">
        <v>1370141.54</v>
      </c>
      <c r="H2846" s="27">
        <v>5513</v>
      </c>
    </row>
    <row r="2847" spans="1:8" ht="15" customHeight="1">
      <c r="A2847" s="26">
        <v>79062739</v>
      </c>
      <c r="B2847" s="27" t="s">
        <v>6439</v>
      </c>
      <c r="C2847" s="27">
        <v>3102595258</v>
      </c>
      <c r="D2847" s="27" t="s">
        <v>6440</v>
      </c>
      <c r="E2847" s="27" t="s">
        <v>3536</v>
      </c>
      <c r="F2847" s="27">
        <v>25488</v>
      </c>
      <c r="G2847" s="29">
        <v>1370966.83</v>
      </c>
      <c r="H2847" s="27">
        <v>5513</v>
      </c>
    </row>
    <row r="2848" spans="1:8" ht="15" customHeight="1">
      <c r="A2848" s="26">
        <v>51991752</v>
      </c>
      <c r="B2848" s="27" t="s">
        <v>9358</v>
      </c>
      <c r="C2848" s="27">
        <v>3143954924</v>
      </c>
      <c r="D2848" s="27" t="s">
        <v>9359</v>
      </c>
      <c r="E2848" s="27" t="s">
        <v>9360</v>
      </c>
      <c r="F2848" s="27">
        <v>25488</v>
      </c>
      <c r="G2848" s="29">
        <v>1371112.44</v>
      </c>
      <c r="H2848" s="27">
        <v>5513</v>
      </c>
    </row>
    <row r="2849" spans="1:8" ht="15" customHeight="1">
      <c r="A2849" s="26">
        <v>19301976</v>
      </c>
      <c r="B2849" s="27" t="s">
        <v>9361</v>
      </c>
      <c r="C2849" s="27">
        <v>6278684</v>
      </c>
      <c r="D2849" s="27" t="s">
        <v>9362</v>
      </c>
      <c r="E2849" s="27" t="s">
        <v>9363</v>
      </c>
      <c r="F2849" s="27">
        <v>25488</v>
      </c>
      <c r="G2849" s="29">
        <v>1372000</v>
      </c>
      <c r="H2849" s="27">
        <v>5513</v>
      </c>
    </row>
    <row r="2850" spans="1:8" ht="15" customHeight="1">
      <c r="A2850" s="26">
        <v>81717895</v>
      </c>
      <c r="B2850" s="27" t="s">
        <v>9364</v>
      </c>
      <c r="C2850" s="27">
        <v>3132439764</v>
      </c>
      <c r="D2850" s="27" t="s">
        <v>9365</v>
      </c>
      <c r="E2850" s="27" t="s">
        <v>9366</v>
      </c>
      <c r="F2850" s="27">
        <v>25488</v>
      </c>
      <c r="G2850" s="29">
        <v>1372519.67</v>
      </c>
      <c r="H2850" s="27">
        <v>5513</v>
      </c>
    </row>
    <row r="2851" spans="1:8" ht="15" customHeight="1">
      <c r="A2851" s="26">
        <v>10967298</v>
      </c>
      <c r="B2851" s="27" t="s">
        <v>9367</v>
      </c>
      <c r="C2851" s="27">
        <v>3168781248</v>
      </c>
      <c r="D2851" s="27" t="s">
        <v>9368</v>
      </c>
      <c r="E2851" s="27" t="s">
        <v>9369</v>
      </c>
      <c r="F2851" s="27">
        <v>25488</v>
      </c>
      <c r="G2851" s="29">
        <v>1375596.05</v>
      </c>
      <c r="H2851" s="27">
        <v>5513</v>
      </c>
    </row>
    <row r="2852" spans="1:8" ht="15" customHeight="1">
      <c r="A2852" s="26">
        <v>79754010</v>
      </c>
      <c r="B2852" s="27" t="s">
        <v>9370</v>
      </c>
      <c r="C2852" s="27">
        <v>3006595912</v>
      </c>
      <c r="D2852" s="27" t="s">
        <v>9371</v>
      </c>
      <c r="E2852" s="27" t="s">
        <v>9372</v>
      </c>
      <c r="F2852" s="27">
        <v>25488</v>
      </c>
      <c r="G2852" s="29">
        <v>1377270.4</v>
      </c>
      <c r="H2852" s="27">
        <v>5513</v>
      </c>
    </row>
    <row r="2853" spans="1:8" ht="15" customHeight="1">
      <c r="A2853" s="26">
        <v>19308817</v>
      </c>
      <c r="B2853" s="27" t="s">
        <v>9373</v>
      </c>
      <c r="C2853" s="27">
        <v>3154847321</v>
      </c>
      <c r="D2853" s="27" t="s">
        <v>9374</v>
      </c>
      <c r="E2853" s="27" t="s">
        <v>9375</v>
      </c>
      <c r="F2853" s="27">
        <v>25488</v>
      </c>
      <c r="G2853" s="29">
        <v>1378200</v>
      </c>
      <c r="H2853" s="27">
        <v>5513</v>
      </c>
    </row>
    <row r="2854" spans="1:8" ht="15" customHeight="1">
      <c r="A2854" s="26">
        <v>79721022</v>
      </c>
      <c r="B2854" s="27" t="s">
        <v>9376</v>
      </c>
      <c r="C2854" s="27">
        <v>3202709389</v>
      </c>
      <c r="D2854" s="27" t="s">
        <v>9377</v>
      </c>
      <c r="E2854" s="27" t="s">
        <v>9378</v>
      </c>
      <c r="F2854" s="27">
        <v>25488</v>
      </c>
      <c r="G2854" s="29">
        <v>1378871.4900000002</v>
      </c>
      <c r="H2854" s="27">
        <v>5513</v>
      </c>
    </row>
    <row r="2855" spans="1:8" ht="15" customHeight="1">
      <c r="A2855" s="26">
        <v>1045693220</v>
      </c>
      <c r="B2855" s="27" t="s">
        <v>9379</v>
      </c>
      <c r="C2855" s="27">
        <v>3207517794</v>
      </c>
      <c r="D2855" s="27" t="s">
        <v>9380</v>
      </c>
      <c r="E2855" s="27" t="s">
        <v>9381</v>
      </c>
      <c r="F2855" s="27">
        <v>25488</v>
      </c>
      <c r="G2855" s="29">
        <v>1379086.65</v>
      </c>
      <c r="H2855" s="27">
        <v>5513</v>
      </c>
    </row>
    <row r="2856" spans="1:8" ht="15" customHeight="1">
      <c r="A2856" s="26">
        <v>1140844872</v>
      </c>
      <c r="B2856" s="27" t="s">
        <v>9382</v>
      </c>
      <c r="C2856" s="27">
        <v>3234837296</v>
      </c>
      <c r="D2856" s="27" t="s">
        <v>9383</v>
      </c>
      <c r="E2856" s="27" t="s">
        <v>9384</v>
      </c>
      <c r="F2856" s="27">
        <v>25488</v>
      </c>
      <c r="G2856" s="29">
        <v>1379118.5</v>
      </c>
      <c r="H2856" s="27">
        <v>5513</v>
      </c>
    </row>
    <row r="2857" spans="1:8" ht="15" customHeight="1">
      <c r="A2857" s="26">
        <v>1057595578</v>
      </c>
      <c r="B2857" s="27" t="s">
        <v>9385</v>
      </c>
      <c r="C2857" s="27">
        <v>3132163691</v>
      </c>
      <c r="D2857" s="27" t="s">
        <v>9386</v>
      </c>
      <c r="E2857" s="27" t="s">
        <v>9387</v>
      </c>
      <c r="F2857" s="27">
        <v>25488</v>
      </c>
      <c r="G2857" s="29">
        <v>1379784.1400000001</v>
      </c>
      <c r="H2857" s="27">
        <v>5513</v>
      </c>
    </row>
    <row r="2858" spans="1:8" ht="15" customHeight="1">
      <c r="A2858" s="26">
        <v>93138277</v>
      </c>
      <c r="B2858" s="27" t="s">
        <v>2787</v>
      </c>
      <c r="C2858" s="27">
        <v>3143828961</v>
      </c>
      <c r="D2858" s="27" t="s">
        <v>2788</v>
      </c>
      <c r="E2858" s="27" t="s">
        <v>2789</v>
      </c>
      <c r="F2858" s="27">
        <v>25488</v>
      </c>
      <c r="G2858" s="29">
        <v>1380505.0299999998</v>
      </c>
      <c r="H2858" s="27">
        <v>5513</v>
      </c>
    </row>
    <row r="2859" spans="1:8" ht="15" customHeight="1">
      <c r="A2859" s="26">
        <v>46351063</v>
      </c>
      <c r="B2859" s="27" t="s">
        <v>9388</v>
      </c>
      <c r="C2859" s="27">
        <v>6946907</v>
      </c>
      <c r="D2859" s="27" t="s">
        <v>9389</v>
      </c>
      <c r="E2859" s="27" t="s">
        <v>3500</v>
      </c>
      <c r="F2859" s="27">
        <v>25488</v>
      </c>
      <c r="G2859" s="29">
        <v>1381200</v>
      </c>
      <c r="H2859" s="27">
        <v>5513</v>
      </c>
    </row>
    <row r="2860" spans="1:8" ht="15" customHeight="1">
      <c r="A2860" s="26">
        <v>16139124</v>
      </c>
      <c r="B2860" s="27" t="s">
        <v>9390</v>
      </c>
      <c r="C2860" s="27">
        <v>3124576435</v>
      </c>
      <c r="D2860" s="27" t="s">
        <v>9391</v>
      </c>
      <c r="E2860" s="27" t="s">
        <v>9392</v>
      </c>
      <c r="F2860" s="27">
        <v>25488</v>
      </c>
      <c r="G2860" s="29">
        <v>1381334.38</v>
      </c>
      <c r="H2860" s="27">
        <v>5513</v>
      </c>
    </row>
    <row r="2861" spans="1:8" ht="15" customHeight="1">
      <c r="A2861" s="26">
        <v>5585902</v>
      </c>
      <c r="B2861" s="27" t="s">
        <v>9393</v>
      </c>
      <c r="C2861" s="27">
        <v>3138480131</v>
      </c>
      <c r="D2861" s="27" t="s">
        <v>9394</v>
      </c>
      <c r="E2861" s="27" t="s">
        <v>9395</v>
      </c>
      <c r="F2861" s="27">
        <v>25488</v>
      </c>
      <c r="G2861" s="29">
        <v>1384870.1099999999</v>
      </c>
      <c r="H2861" s="27">
        <v>5513</v>
      </c>
    </row>
    <row r="2862" spans="1:8" ht="15" customHeight="1">
      <c r="A2862" s="26">
        <v>79580033</v>
      </c>
      <c r="B2862" s="27" t="s">
        <v>9396</v>
      </c>
      <c r="C2862" s="27">
        <v>3233092502</v>
      </c>
      <c r="D2862" s="27" t="s">
        <v>9397</v>
      </c>
      <c r="E2862" s="27" t="s">
        <v>9398</v>
      </c>
      <c r="F2862" s="27">
        <v>25488</v>
      </c>
      <c r="G2862" s="29">
        <v>1385058.04</v>
      </c>
      <c r="H2862" s="27">
        <v>5513</v>
      </c>
    </row>
    <row r="2863" spans="1:8" ht="15" customHeight="1">
      <c r="A2863" s="26">
        <v>16677899</v>
      </c>
      <c r="B2863" s="27" t="s">
        <v>9399</v>
      </c>
      <c r="C2863" s="27">
        <v>3114712090</v>
      </c>
      <c r="D2863" s="27" t="s">
        <v>9400</v>
      </c>
      <c r="E2863" s="27" t="s">
        <v>9401</v>
      </c>
      <c r="F2863" s="27">
        <v>25488</v>
      </c>
      <c r="G2863" s="29">
        <v>1392685.42</v>
      </c>
      <c r="H2863" s="27">
        <v>5513</v>
      </c>
    </row>
    <row r="2864" spans="1:8" ht="15" customHeight="1">
      <c r="A2864" s="26">
        <v>80054951</v>
      </c>
      <c r="B2864" s="27" t="s">
        <v>9402</v>
      </c>
      <c r="C2864" s="27">
        <v>3124784813</v>
      </c>
      <c r="D2864" s="27" t="s">
        <v>9403</v>
      </c>
      <c r="E2864" s="27" t="s">
        <v>9404</v>
      </c>
      <c r="F2864" s="27">
        <v>25488</v>
      </c>
      <c r="G2864" s="29">
        <v>1393196.7</v>
      </c>
      <c r="H2864" s="27">
        <v>5513</v>
      </c>
    </row>
    <row r="2865" spans="1:8" ht="15" customHeight="1">
      <c r="A2865" s="26">
        <v>39707658</v>
      </c>
      <c r="B2865" s="27" t="s">
        <v>9405</v>
      </c>
      <c r="C2865" s="27">
        <v>3128342623</v>
      </c>
      <c r="D2865" s="27" t="s">
        <v>9406</v>
      </c>
      <c r="E2865" s="27" t="s">
        <v>3527</v>
      </c>
      <c r="F2865" s="27">
        <v>25488</v>
      </c>
      <c r="G2865" s="29">
        <v>1393527.77</v>
      </c>
      <c r="H2865" s="27">
        <v>5513</v>
      </c>
    </row>
    <row r="2866" spans="1:8" ht="15" customHeight="1">
      <c r="A2866" s="26">
        <v>13862291</v>
      </c>
      <c r="B2866" s="27" t="s">
        <v>9407</v>
      </c>
      <c r="C2866" s="27">
        <v>3214539462</v>
      </c>
      <c r="D2866" s="27" t="s">
        <v>9408</v>
      </c>
      <c r="E2866" s="27" t="s">
        <v>9409</v>
      </c>
      <c r="F2866" s="27">
        <v>25488</v>
      </c>
      <c r="G2866" s="29">
        <v>1393818.42</v>
      </c>
      <c r="H2866" s="27">
        <v>5513</v>
      </c>
    </row>
    <row r="2867" spans="1:8" ht="15" customHeight="1">
      <c r="A2867" s="26">
        <v>1101682666</v>
      </c>
      <c r="B2867" s="27" t="s">
        <v>9410</v>
      </c>
      <c r="C2867" s="27">
        <v>3185579168</v>
      </c>
      <c r="D2867" s="27" t="s">
        <v>9411</v>
      </c>
      <c r="E2867" s="27" t="s">
        <v>9412</v>
      </c>
      <c r="F2867" s="27">
        <v>25488</v>
      </c>
      <c r="G2867" s="29">
        <v>1393853.45</v>
      </c>
      <c r="H2867" s="27">
        <v>5513</v>
      </c>
    </row>
    <row r="2868" spans="1:8" ht="15" customHeight="1">
      <c r="A2868" s="26">
        <v>10532230</v>
      </c>
      <c r="B2868" s="27" t="s">
        <v>7095</v>
      </c>
      <c r="C2868" s="27">
        <v>316753489</v>
      </c>
      <c r="D2868" s="27" t="s">
        <v>7096</v>
      </c>
      <c r="E2868" s="27" t="s">
        <v>7097</v>
      </c>
      <c r="F2868" s="27">
        <v>25488</v>
      </c>
      <c r="G2868" s="29">
        <v>1395264.23</v>
      </c>
      <c r="H2868" s="27">
        <v>5513</v>
      </c>
    </row>
    <row r="2869" spans="1:8" ht="15" customHeight="1">
      <c r="A2869" s="26">
        <v>1019046279</v>
      </c>
      <c r="B2869" s="27" t="s">
        <v>9413</v>
      </c>
      <c r="C2869" s="27">
        <v>3133801974</v>
      </c>
      <c r="D2869" s="27" t="s">
        <v>9414</v>
      </c>
      <c r="E2869" s="27" t="s">
        <v>9415</v>
      </c>
      <c r="F2869" s="27">
        <v>25488</v>
      </c>
      <c r="G2869" s="29">
        <v>1397539.71</v>
      </c>
      <c r="H2869" s="27">
        <v>5513</v>
      </c>
    </row>
    <row r="2870" spans="1:8" ht="15" customHeight="1">
      <c r="A2870" s="26">
        <v>1018436762</v>
      </c>
      <c r="B2870" s="27" t="s">
        <v>3888</v>
      </c>
      <c r="C2870" s="27">
        <v>3105500935</v>
      </c>
      <c r="D2870" s="27" t="s">
        <v>3889</v>
      </c>
      <c r="E2870" s="27" t="s">
        <v>3890</v>
      </c>
      <c r="F2870" s="27">
        <v>25488</v>
      </c>
      <c r="G2870" s="29">
        <v>1397543.4100000001</v>
      </c>
      <c r="H2870" s="27">
        <v>5513</v>
      </c>
    </row>
    <row r="2871" spans="1:8" ht="15" customHeight="1">
      <c r="A2871" s="26">
        <v>1052552</v>
      </c>
      <c r="B2871" s="27" t="s">
        <v>9416</v>
      </c>
      <c r="C2871" s="27">
        <v>3146150317</v>
      </c>
      <c r="D2871" s="27" t="s">
        <v>9417</v>
      </c>
      <c r="E2871" s="27" t="s">
        <v>9418</v>
      </c>
      <c r="F2871" s="27">
        <v>25488</v>
      </c>
      <c r="G2871" s="29">
        <v>1397668.63</v>
      </c>
      <c r="H2871" s="27">
        <v>5513</v>
      </c>
    </row>
    <row r="2872" spans="1:8" ht="15" customHeight="1">
      <c r="A2872" s="26">
        <v>79743297</v>
      </c>
      <c r="B2872" s="27" t="s">
        <v>5405</v>
      </c>
      <c r="C2872" s="27">
        <v>3192290294</v>
      </c>
      <c r="D2872" s="27" t="s">
        <v>5406</v>
      </c>
      <c r="E2872" s="27" t="s">
        <v>5407</v>
      </c>
      <c r="F2872" s="27">
        <v>25488</v>
      </c>
      <c r="G2872" s="29">
        <v>1398194.8199999998</v>
      </c>
      <c r="H2872" s="27">
        <v>5513</v>
      </c>
    </row>
    <row r="2873" spans="1:8" ht="15" customHeight="1">
      <c r="A2873" s="26">
        <v>80756285</v>
      </c>
      <c r="B2873" s="27" t="s">
        <v>9419</v>
      </c>
      <c r="C2873" s="27">
        <v>3107636034</v>
      </c>
      <c r="D2873" s="27" t="s">
        <v>9420</v>
      </c>
      <c r="E2873" s="27" t="s">
        <v>9421</v>
      </c>
      <c r="F2873" s="27">
        <v>25488</v>
      </c>
      <c r="G2873" s="29">
        <v>1398676.9500000002</v>
      </c>
      <c r="H2873" s="27">
        <v>5513</v>
      </c>
    </row>
    <row r="2874" spans="1:8" ht="15" customHeight="1">
      <c r="A2874" s="26">
        <v>79167161</v>
      </c>
      <c r="B2874" s="27" t="s">
        <v>9422</v>
      </c>
      <c r="C2874" s="27">
        <v>3106788618</v>
      </c>
      <c r="D2874" s="27" t="s">
        <v>9423</v>
      </c>
      <c r="E2874" s="27" t="s">
        <v>8520</v>
      </c>
      <c r="F2874" s="27">
        <v>25488</v>
      </c>
      <c r="G2874" s="29">
        <v>1399538.5899999999</v>
      </c>
      <c r="H2874" s="27">
        <v>5513</v>
      </c>
    </row>
    <row r="2875" spans="1:8" ht="15" customHeight="1">
      <c r="A2875" s="26">
        <v>73144566</v>
      </c>
      <c r="B2875" s="27" t="s">
        <v>9424</v>
      </c>
      <c r="C2875" s="27">
        <v>3228964375</v>
      </c>
      <c r="D2875" s="27" t="s">
        <v>9425</v>
      </c>
      <c r="E2875" s="27" t="s">
        <v>9426</v>
      </c>
      <c r="F2875" s="27">
        <v>25488</v>
      </c>
      <c r="G2875" s="29">
        <v>1399747.44</v>
      </c>
      <c r="H2875" s="27">
        <v>5513</v>
      </c>
    </row>
    <row r="2876" spans="1:8" ht="15" customHeight="1">
      <c r="A2876" s="26">
        <v>9063891</v>
      </c>
      <c r="B2876" s="27" t="s">
        <v>9427</v>
      </c>
      <c r="C2876" s="27">
        <v>3102941607</v>
      </c>
      <c r="D2876" s="27" t="s">
        <v>9428</v>
      </c>
      <c r="E2876" s="27" t="s">
        <v>9429</v>
      </c>
      <c r="F2876" s="27">
        <v>25488</v>
      </c>
      <c r="G2876" s="29">
        <v>1400785.6099999999</v>
      </c>
      <c r="H2876" s="27">
        <v>5513</v>
      </c>
    </row>
    <row r="2877" spans="1:8" ht="15" customHeight="1">
      <c r="A2877" s="26">
        <v>1128402071</v>
      </c>
      <c r="B2877" s="27" t="s">
        <v>9430</v>
      </c>
      <c r="C2877" s="27">
        <v>3102203739</v>
      </c>
      <c r="D2877" s="27" t="s">
        <v>9431</v>
      </c>
      <c r="E2877" s="27" t="s">
        <v>9432</v>
      </c>
      <c r="F2877" s="27">
        <v>25488</v>
      </c>
      <c r="G2877" s="29">
        <v>1402181.0499999998</v>
      </c>
      <c r="H2877" s="27">
        <v>5513</v>
      </c>
    </row>
    <row r="2878" spans="1:8" ht="15" customHeight="1">
      <c r="A2878" s="26">
        <v>20333052</v>
      </c>
      <c r="B2878" s="27" t="s">
        <v>9433</v>
      </c>
      <c r="C2878" s="27">
        <v>3204505689</v>
      </c>
      <c r="D2878" s="27" t="s">
        <v>7978</v>
      </c>
      <c r="E2878" s="27" t="s">
        <v>9434</v>
      </c>
      <c r="F2878" s="27">
        <v>25488</v>
      </c>
      <c r="G2878" s="29">
        <v>1402597.01</v>
      </c>
      <c r="H2878" s="27">
        <v>5513</v>
      </c>
    </row>
    <row r="2879" spans="1:8" ht="15" customHeight="1">
      <c r="A2879" s="26">
        <v>1010026989</v>
      </c>
      <c r="B2879" s="27" t="s">
        <v>9435</v>
      </c>
      <c r="C2879" s="27">
        <v>3052947625</v>
      </c>
      <c r="D2879" s="27" t="s">
        <v>9436</v>
      </c>
      <c r="E2879" s="27" t="s">
        <v>9437</v>
      </c>
      <c r="F2879" s="27">
        <v>25488</v>
      </c>
      <c r="G2879" s="29">
        <v>1406113.81</v>
      </c>
      <c r="H2879" s="27">
        <v>5513</v>
      </c>
    </row>
    <row r="2880" spans="1:8" ht="15" customHeight="1">
      <c r="A2880" s="26">
        <v>19442174</v>
      </c>
      <c r="B2880" s="27" t="s">
        <v>9438</v>
      </c>
      <c r="C2880" s="27">
        <v>3123291942</v>
      </c>
      <c r="D2880" s="27" t="s">
        <v>9439</v>
      </c>
      <c r="E2880" s="27" t="s">
        <v>9440</v>
      </c>
      <c r="F2880" s="27">
        <v>25488</v>
      </c>
      <c r="G2880" s="29">
        <v>1406456.47</v>
      </c>
      <c r="H2880" s="27">
        <v>5513</v>
      </c>
    </row>
    <row r="2881" spans="1:8" ht="15" customHeight="1">
      <c r="A2881" s="26">
        <v>66925846</v>
      </c>
      <c r="B2881" s="27" t="s">
        <v>9441</v>
      </c>
      <c r="C2881" s="27">
        <v>3114555487</v>
      </c>
      <c r="D2881" s="27" t="s">
        <v>9442</v>
      </c>
      <c r="E2881" s="27" t="s">
        <v>9443</v>
      </c>
      <c r="F2881" s="27">
        <v>25488</v>
      </c>
      <c r="G2881" s="29">
        <v>1407490.1400000001</v>
      </c>
      <c r="H2881" s="27">
        <v>5513</v>
      </c>
    </row>
    <row r="2882" spans="1:8" ht="15" customHeight="1">
      <c r="A2882" s="26">
        <v>1022383604</v>
      </c>
      <c r="B2882" s="27" t="s">
        <v>9444</v>
      </c>
      <c r="C2882" s="27">
        <v>3204846752</v>
      </c>
      <c r="D2882" s="27" t="s">
        <v>9445</v>
      </c>
      <c r="E2882" s="27" t="s">
        <v>9446</v>
      </c>
      <c r="F2882" s="27">
        <v>25488</v>
      </c>
      <c r="G2882" s="29">
        <v>1408632.89</v>
      </c>
      <c r="H2882" s="27">
        <v>5513</v>
      </c>
    </row>
    <row r="2883" spans="1:8" ht="15" customHeight="1">
      <c r="A2883" s="26">
        <v>1071329690</v>
      </c>
      <c r="B2883" s="27" t="s">
        <v>9447</v>
      </c>
      <c r="C2883" s="27">
        <v>3102712160</v>
      </c>
      <c r="D2883" s="27" t="s">
        <v>9448</v>
      </c>
      <c r="E2883" s="27" t="s">
        <v>9449</v>
      </c>
      <c r="F2883" s="27">
        <v>25488</v>
      </c>
      <c r="G2883" s="29">
        <v>1409897.05</v>
      </c>
      <c r="H2883" s="27">
        <v>5513</v>
      </c>
    </row>
    <row r="2884" spans="1:8" ht="15" customHeight="1">
      <c r="A2884" s="26">
        <v>79799819</v>
      </c>
      <c r="B2884" s="27" t="s">
        <v>9450</v>
      </c>
      <c r="C2884" s="27">
        <v>3162342078</v>
      </c>
      <c r="D2884" s="27" t="s">
        <v>9451</v>
      </c>
      <c r="E2884" s="27" t="s">
        <v>9452</v>
      </c>
      <c r="F2884" s="27">
        <v>25488</v>
      </c>
      <c r="G2884" s="29">
        <v>1410069.8599999999</v>
      </c>
      <c r="H2884" s="27">
        <v>5513</v>
      </c>
    </row>
    <row r="2885" spans="1:8" ht="15" customHeight="1">
      <c r="A2885" s="26">
        <v>19123158</v>
      </c>
      <c r="B2885" s="27" t="s">
        <v>9453</v>
      </c>
      <c r="C2885" s="27">
        <v>6198959</v>
      </c>
      <c r="D2885" s="27" t="s">
        <v>9454</v>
      </c>
      <c r="E2885" s="27" t="s">
        <v>9455</v>
      </c>
      <c r="F2885" s="27">
        <v>25488</v>
      </c>
      <c r="G2885" s="29">
        <v>1410625.72</v>
      </c>
      <c r="H2885" s="27">
        <v>5513</v>
      </c>
    </row>
    <row r="2886" spans="1:8" ht="15" customHeight="1">
      <c r="A2886" s="26">
        <v>1000036137</v>
      </c>
      <c r="B2886" s="27" t="s">
        <v>9456</v>
      </c>
      <c r="C2886" s="27">
        <v>3177531800</v>
      </c>
      <c r="D2886" s="27" t="s">
        <v>9457</v>
      </c>
      <c r="E2886" s="27" t="s">
        <v>9458</v>
      </c>
      <c r="F2886" s="27">
        <v>25488</v>
      </c>
      <c r="G2886" s="29">
        <v>1411206.94</v>
      </c>
      <c r="H2886" s="27">
        <v>5513</v>
      </c>
    </row>
    <row r="2887" spans="1:8" ht="15" customHeight="1">
      <c r="A2887" s="26">
        <v>52223277</v>
      </c>
      <c r="B2887" s="27" t="s">
        <v>9459</v>
      </c>
      <c r="C2887" s="27">
        <v>3103104774</v>
      </c>
      <c r="D2887" s="27" t="s">
        <v>9460</v>
      </c>
      <c r="E2887" s="27" t="s">
        <v>9461</v>
      </c>
      <c r="F2887" s="27">
        <v>25488</v>
      </c>
      <c r="G2887" s="29">
        <v>1411574.8599999999</v>
      </c>
      <c r="H2887" s="27">
        <v>5513</v>
      </c>
    </row>
    <row r="2888" spans="1:8" ht="15" customHeight="1">
      <c r="A2888" s="26">
        <v>2950606</v>
      </c>
      <c r="B2888" s="27" t="s">
        <v>9462</v>
      </c>
      <c r="C2888" s="27">
        <v>3125304143</v>
      </c>
      <c r="D2888" s="27" t="s">
        <v>9463</v>
      </c>
      <c r="E2888" s="27" t="s">
        <v>9464</v>
      </c>
      <c r="F2888" s="27">
        <v>25488</v>
      </c>
      <c r="G2888" s="29">
        <v>1411783.8699999999</v>
      </c>
      <c r="H2888" s="27">
        <v>5513</v>
      </c>
    </row>
    <row r="2889" spans="1:8" ht="15" customHeight="1">
      <c r="A2889" s="26">
        <v>1127577965</v>
      </c>
      <c r="B2889" s="27" t="s">
        <v>9465</v>
      </c>
      <c r="C2889" s="27">
        <v>3115595781</v>
      </c>
      <c r="D2889" s="27" t="s">
        <v>9466</v>
      </c>
      <c r="E2889" s="27" t="s">
        <v>9467</v>
      </c>
      <c r="F2889" s="27">
        <v>25488</v>
      </c>
      <c r="G2889" s="29">
        <v>1412153.06</v>
      </c>
      <c r="H2889" s="27">
        <v>5513</v>
      </c>
    </row>
    <row r="2890" spans="1:8" ht="15" customHeight="1">
      <c r="A2890" s="26">
        <v>79902962</v>
      </c>
      <c r="B2890" s="27" t="s">
        <v>3796</v>
      </c>
      <c r="C2890" s="27">
        <v>3213941479</v>
      </c>
      <c r="D2890" s="27" t="s">
        <v>3797</v>
      </c>
      <c r="E2890" s="27" t="s">
        <v>3798</v>
      </c>
      <c r="F2890" s="27">
        <v>25488</v>
      </c>
      <c r="G2890" s="29">
        <v>1413577.3</v>
      </c>
      <c r="H2890" s="27">
        <v>5513</v>
      </c>
    </row>
    <row r="2891" spans="1:8" ht="15" customHeight="1">
      <c r="A2891" s="26">
        <v>1072652916</v>
      </c>
      <c r="B2891" s="27" t="s">
        <v>9468</v>
      </c>
      <c r="C2891" s="27">
        <v>3118145128</v>
      </c>
      <c r="D2891" s="27" t="s">
        <v>9469</v>
      </c>
      <c r="E2891" s="27" t="s">
        <v>9470</v>
      </c>
      <c r="F2891" s="27">
        <v>25488</v>
      </c>
      <c r="G2891" s="29">
        <v>1416299.73</v>
      </c>
      <c r="H2891" s="27">
        <v>5513</v>
      </c>
    </row>
    <row r="2892" spans="1:8" ht="15" customHeight="1">
      <c r="A2892" s="26">
        <v>1121825171</v>
      </c>
      <c r="B2892" s="27" t="s">
        <v>9471</v>
      </c>
      <c r="C2892" s="27">
        <v>3142894049</v>
      </c>
      <c r="D2892" s="27" t="s">
        <v>9472</v>
      </c>
      <c r="E2892" s="27" t="s">
        <v>7355</v>
      </c>
      <c r="F2892" s="27">
        <v>25488</v>
      </c>
      <c r="G2892" s="29">
        <v>1417544.04</v>
      </c>
      <c r="H2892" s="27">
        <v>5513</v>
      </c>
    </row>
    <row r="2893" spans="1:8" ht="15" customHeight="1">
      <c r="A2893" s="26">
        <v>28810211</v>
      </c>
      <c r="B2893" s="27" t="s">
        <v>9473</v>
      </c>
      <c r="C2893" s="27">
        <v>3134730020</v>
      </c>
      <c r="D2893" s="27" t="s">
        <v>9474</v>
      </c>
      <c r="E2893" s="27" t="s">
        <v>9475</v>
      </c>
      <c r="F2893" s="27">
        <v>25488</v>
      </c>
      <c r="G2893" s="29">
        <v>1417988.6099999999</v>
      </c>
      <c r="H2893" s="27">
        <v>5513</v>
      </c>
    </row>
    <row r="2894" spans="1:8" ht="15" customHeight="1">
      <c r="A2894" s="26">
        <v>1032368965</v>
      </c>
      <c r="B2894" s="27" t="s">
        <v>9476</v>
      </c>
      <c r="C2894" s="27">
        <v>3125420036</v>
      </c>
      <c r="D2894" s="27" t="s">
        <v>9477</v>
      </c>
      <c r="E2894" s="27" t="s">
        <v>9478</v>
      </c>
      <c r="F2894" s="27">
        <v>25488</v>
      </c>
      <c r="G2894" s="29">
        <v>1418613.74</v>
      </c>
      <c r="H2894" s="27">
        <v>5513</v>
      </c>
    </row>
    <row r="2895" spans="1:8" ht="15" customHeight="1">
      <c r="A2895" s="26">
        <v>1098714494</v>
      </c>
      <c r="B2895" s="27" t="s">
        <v>9479</v>
      </c>
      <c r="C2895" s="27">
        <v>3124546150</v>
      </c>
      <c r="D2895" s="27" t="s">
        <v>9480</v>
      </c>
      <c r="E2895" s="27" t="s">
        <v>2885</v>
      </c>
      <c r="F2895" s="27">
        <v>25488</v>
      </c>
      <c r="G2895" s="29">
        <v>1419472.19</v>
      </c>
      <c r="H2895" s="27">
        <v>5513</v>
      </c>
    </row>
    <row r="2896" spans="1:8" ht="15" customHeight="1">
      <c r="A2896" s="26">
        <v>16610008</v>
      </c>
      <c r="B2896" s="27" t="s">
        <v>7331</v>
      </c>
      <c r="C2896" s="27">
        <v>8145949</v>
      </c>
      <c r="D2896" s="27" t="s">
        <v>7332</v>
      </c>
      <c r="E2896" s="27" t="s">
        <v>7333</v>
      </c>
      <c r="F2896" s="27">
        <v>25488</v>
      </c>
      <c r="G2896" s="29">
        <v>1419928.74</v>
      </c>
      <c r="H2896" s="27">
        <v>5513</v>
      </c>
    </row>
    <row r="2897" spans="1:8" ht="15" customHeight="1">
      <c r="A2897" s="26">
        <v>13216397</v>
      </c>
      <c r="B2897" s="27" t="s">
        <v>9481</v>
      </c>
      <c r="C2897" s="27">
        <v>61210078</v>
      </c>
      <c r="D2897" s="27" t="s">
        <v>9482</v>
      </c>
      <c r="E2897" s="27" t="s">
        <v>9483</v>
      </c>
      <c r="F2897" s="27">
        <v>25488</v>
      </c>
      <c r="G2897" s="29">
        <v>1420448.0499999998</v>
      </c>
      <c r="H2897" s="27">
        <v>5513</v>
      </c>
    </row>
    <row r="2898" spans="1:8" ht="15" customHeight="1">
      <c r="A2898" s="26">
        <v>72274685</v>
      </c>
      <c r="B2898" s="27" t="s">
        <v>9484</v>
      </c>
      <c r="C2898" s="27">
        <v>3202460578</v>
      </c>
      <c r="D2898" s="27" t="s">
        <v>9485</v>
      </c>
      <c r="E2898" s="27" t="s">
        <v>9486</v>
      </c>
      <c r="F2898" s="27">
        <v>25488</v>
      </c>
      <c r="G2898" s="29">
        <v>1420682.65</v>
      </c>
      <c r="H2898" s="27">
        <v>5513</v>
      </c>
    </row>
    <row r="2899" spans="1:8" ht="15" customHeight="1">
      <c r="A2899" s="26">
        <v>80110336</v>
      </c>
      <c r="B2899" s="27" t="s">
        <v>9487</v>
      </c>
      <c r="C2899" s="27">
        <v>3102193111</v>
      </c>
      <c r="D2899" s="27" t="s">
        <v>9488</v>
      </c>
      <c r="E2899" s="27" t="s">
        <v>9489</v>
      </c>
      <c r="F2899" s="27">
        <v>25488</v>
      </c>
      <c r="G2899" s="29">
        <v>1423449.72</v>
      </c>
      <c r="H2899" s="27">
        <v>5513</v>
      </c>
    </row>
    <row r="2900" spans="1:8" ht="15" customHeight="1">
      <c r="A2900" s="26">
        <v>80178316</v>
      </c>
      <c r="B2900" s="27" t="s">
        <v>9490</v>
      </c>
      <c r="C2900" s="27">
        <v>3123701189</v>
      </c>
      <c r="D2900" s="27" t="s">
        <v>9491</v>
      </c>
      <c r="E2900" s="27" t="s">
        <v>9492</v>
      </c>
      <c r="F2900" s="27">
        <v>25488</v>
      </c>
      <c r="G2900" s="29">
        <v>1423689.98</v>
      </c>
      <c r="H2900" s="27">
        <v>5513</v>
      </c>
    </row>
    <row r="2901" spans="1:8" ht="15" customHeight="1">
      <c r="A2901" s="26">
        <v>7700281</v>
      </c>
      <c r="B2901" s="27" t="s">
        <v>6863</v>
      </c>
      <c r="C2901" s="27">
        <v>3042810031</v>
      </c>
      <c r="D2901" s="27" t="s">
        <v>6864</v>
      </c>
      <c r="E2901" s="27" t="s">
        <v>4973</v>
      </c>
      <c r="F2901" s="27">
        <v>25488</v>
      </c>
      <c r="G2901" s="29">
        <v>1425054.49</v>
      </c>
      <c r="H2901" s="27">
        <v>5513</v>
      </c>
    </row>
    <row r="2902" spans="1:8" ht="15" customHeight="1">
      <c r="A2902" s="26">
        <v>7524210</v>
      </c>
      <c r="B2902" s="27" t="s">
        <v>9493</v>
      </c>
      <c r="C2902" s="27">
        <v>3134417727</v>
      </c>
      <c r="D2902" s="27" t="s">
        <v>9494</v>
      </c>
      <c r="E2902" s="27" t="s">
        <v>9495</v>
      </c>
      <c r="F2902" s="27">
        <v>25488</v>
      </c>
      <c r="G2902" s="29">
        <v>1425493.79</v>
      </c>
      <c r="H2902" s="27">
        <v>5513</v>
      </c>
    </row>
    <row r="2903" spans="1:8" ht="15" customHeight="1">
      <c r="A2903" s="26">
        <v>43007686</v>
      </c>
      <c r="B2903" s="27" t="s">
        <v>7348</v>
      </c>
      <c r="C2903" s="27">
        <v>8145949</v>
      </c>
      <c r="D2903" s="27" t="s">
        <v>7349</v>
      </c>
      <c r="E2903" s="27" t="s">
        <v>7333</v>
      </c>
      <c r="F2903" s="27">
        <v>25488</v>
      </c>
      <c r="G2903" s="29">
        <v>1425504.22</v>
      </c>
      <c r="H2903" s="27">
        <v>5513</v>
      </c>
    </row>
    <row r="2904" spans="1:8" ht="15" customHeight="1">
      <c r="A2904" s="26">
        <v>17181634</v>
      </c>
      <c r="B2904" s="27" t="s">
        <v>9496</v>
      </c>
      <c r="C2904" s="27">
        <v>3112101610</v>
      </c>
      <c r="D2904" s="27" t="s">
        <v>9497</v>
      </c>
      <c r="E2904" s="27" t="s">
        <v>9498</v>
      </c>
      <c r="F2904" s="27">
        <v>25488</v>
      </c>
      <c r="G2904" s="29">
        <v>1427779.38</v>
      </c>
      <c r="H2904" s="27">
        <v>5513</v>
      </c>
    </row>
    <row r="2905" spans="1:8" ht="15" customHeight="1">
      <c r="A2905" s="26">
        <v>1104944927</v>
      </c>
      <c r="B2905" s="27" t="s">
        <v>9499</v>
      </c>
      <c r="C2905" s="27">
        <v>3177619142</v>
      </c>
      <c r="D2905" s="27" t="s">
        <v>9500</v>
      </c>
      <c r="E2905" s="27" t="s">
        <v>9501</v>
      </c>
      <c r="F2905" s="27">
        <v>25488</v>
      </c>
      <c r="G2905" s="29">
        <v>1428675.75</v>
      </c>
      <c r="H2905" s="27">
        <v>5513</v>
      </c>
    </row>
    <row r="2906" spans="1:8" ht="15" customHeight="1">
      <c r="A2906" s="26">
        <v>1075262535</v>
      </c>
      <c r="B2906" s="27" t="s">
        <v>9502</v>
      </c>
      <c r="C2906" s="27">
        <v>3213899126</v>
      </c>
      <c r="D2906" s="27" t="s">
        <v>9503</v>
      </c>
      <c r="E2906" s="27" t="s">
        <v>9504</v>
      </c>
      <c r="F2906" s="27">
        <v>25488</v>
      </c>
      <c r="G2906" s="29">
        <v>1429213.06</v>
      </c>
      <c r="H2906" s="27">
        <v>5513</v>
      </c>
    </row>
    <row r="2907" spans="1:8" ht="15" customHeight="1">
      <c r="A2907" s="26">
        <v>1020747771</v>
      </c>
      <c r="B2907" s="27" t="s">
        <v>9505</v>
      </c>
      <c r="C2907" s="27">
        <v>3203388985</v>
      </c>
      <c r="D2907" s="27" t="s">
        <v>9506</v>
      </c>
      <c r="E2907" s="27" t="s">
        <v>9507</v>
      </c>
      <c r="F2907" s="27">
        <v>25488</v>
      </c>
      <c r="G2907" s="29">
        <v>1430672.69</v>
      </c>
      <c r="H2907" s="27">
        <v>5513</v>
      </c>
    </row>
    <row r="2908" spans="1:8" ht="15" customHeight="1">
      <c r="A2908" s="26">
        <v>72008711</v>
      </c>
      <c r="B2908" s="27" t="s">
        <v>9508</v>
      </c>
      <c r="C2908" s="27">
        <v>3216524905</v>
      </c>
      <c r="D2908" s="27" t="s">
        <v>9509</v>
      </c>
      <c r="E2908" s="27" t="s">
        <v>9510</v>
      </c>
      <c r="F2908" s="27">
        <v>25488</v>
      </c>
      <c r="G2908" s="29">
        <v>1431564.63</v>
      </c>
      <c r="H2908" s="27">
        <v>5513</v>
      </c>
    </row>
    <row r="2909" spans="1:8" ht="15" customHeight="1">
      <c r="A2909" s="26">
        <v>73579393</v>
      </c>
      <c r="B2909" s="27" t="s">
        <v>9511</v>
      </c>
      <c r="C2909" s="27">
        <v>3692020</v>
      </c>
      <c r="D2909" s="27" t="s">
        <v>4799</v>
      </c>
      <c r="E2909" s="27" t="s">
        <v>4800</v>
      </c>
      <c r="F2909" s="27">
        <v>25488</v>
      </c>
      <c r="G2909" s="29">
        <v>1433286.03</v>
      </c>
      <c r="H2909" s="27">
        <v>5513</v>
      </c>
    </row>
    <row r="2910" spans="1:8" ht="15" customHeight="1">
      <c r="A2910" s="26">
        <v>73138845</v>
      </c>
      <c r="B2910" s="27" t="s">
        <v>9512</v>
      </c>
      <c r="C2910" s="27">
        <v>3163657259</v>
      </c>
      <c r="D2910" s="27" t="s">
        <v>9513</v>
      </c>
      <c r="E2910" s="27" t="s">
        <v>9514</v>
      </c>
      <c r="F2910" s="27">
        <v>25488</v>
      </c>
      <c r="G2910" s="29">
        <v>1437483.5899999999</v>
      </c>
      <c r="H2910" s="27">
        <v>5513</v>
      </c>
    </row>
    <row r="2911" spans="1:8" ht="15" customHeight="1">
      <c r="A2911" s="26">
        <v>80087844</v>
      </c>
      <c r="B2911" s="27" t="s">
        <v>9515</v>
      </c>
      <c r="C2911" s="27">
        <v>3163560780</v>
      </c>
      <c r="D2911" s="27" t="s">
        <v>8837</v>
      </c>
      <c r="E2911" s="27" t="s">
        <v>9516</v>
      </c>
      <c r="F2911" s="27">
        <v>25488</v>
      </c>
      <c r="G2911" s="29">
        <v>1437697.99</v>
      </c>
      <c r="H2911" s="27">
        <v>5513</v>
      </c>
    </row>
    <row r="2912" spans="1:8" ht="15" customHeight="1">
      <c r="A2912" s="26">
        <v>73110514</v>
      </c>
      <c r="B2912" s="27" t="s">
        <v>9517</v>
      </c>
      <c r="C2912" s="27">
        <v>7588229</v>
      </c>
      <c r="D2912" s="27" t="s">
        <v>9518</v>
      </c>
      <c r="E2912" s="27" t="s">
        <v>9519</v>
      </c>
      <c r="F2912" s="27">
        <v>25488</v>
      </c>
      <c r="G2912" s="29">
        <v>1437977.98</v>
      </c>
      <c r="H2912" s="27">
        <v>5513</v>
      </c>
    </row>
    <row r="2913" spans="1:8" ht="15" customHeight="1">
      <c r="A2913" s="26">
        <v>91472661</v>
      </c>
      <c r="B2913" s="27" t="s">
        <v>6821</v>
      </c>
      <c r="C2913" s="27">
        <v>3106767614</v>
      </c>
      <c r="D2913" s="27" t="s">
        <v>6822</v>
      </c>
      <c r="E2913" s="27" t="s">
        <v>6823</v>
      </c>
      <c r="F2913" s="27">
        <v>25488</v>
      </c>
      <c r="G2913" s="29">
        <v>1438403.6300000001</v>
      </c>
      <c r="H2913" s="27">
        <v>5513</v>
      </c>
    </row>
    <row r="2914" spans="1:8" ht="15" customHeight="1">
      <c r="A2914" s="26">
        <v>80418416</v>
      </c>
      <c r="B2914" s="27" t="s">
        <v>4136</v>
      </c>
      <c r="C2914" s="27">
        <v>3157652589</v>
      </c>
      <c r="D2914" s="27" t="s">
        <v>4137</v>
      </c>
      <c r="E2914" s="27" t="s">
        <v>4138</v>
      </c>
      <c r="F2914" s="27">
        <v>25488</v>
      </c>
      <c r="G2914" s="29">
        <v>1438771.21</v>
      </c>
      <c r="H2914" s="27">
        <v>5513</v>
      </c>
    </row>
    <row r="2915" spans="1:8" ht="15" customHeight="1">
      <c r="A2915" s="26">
        <v>73072857</v>
      </c>
      <c r="B2915" s="27" t="s">
        <v>9520</v>
      </c>
      <c r="C2915" s="27">
        <v>3185576233</v>
      </c>
      <c r="D2915" s="27" t="s">
        <v>9521</v>
      </c>
      <c r="E2915" s="27" t="s">
        <v>9522</v>
      </c>
      <c r="F2915" s="27">
        <v>25488</v>
      </c>
      <c r="G2915" s="29">
        <v>1438958.8699999999</v>
      </c>
      <c r="H2915" s="27">
        <v>5513</v>
      </c>
    </row>
    <row r="2916" spans="1:8" ht="15" customHeight="1">
      <c r="A2916" s="26">
        <v>1005137130</v>
      </c>
      <c r="B2916" s="27" t="s">
        <v>9523</v>
      </c>
      <c r="C2916" s="27">
        <v>3118803688</v>
      </c>
      <c r="D2916" s="27" t="s">
        <v>9524</v>
      </c>
      <c r="E2916" s="27" t="s">
        <v>9525</v>
      </c>
      <c r="F2916" s="27">
        <v>25488</v>
      </c>
      <c r="G2916" s="29">
        <v>1442500</v>
      </c>
      <c r="H2916" s="27">
        <v>5513</v>
      </c>
    </row>
    <row r="2917" spans="1:8" ht="15" customHeight="1">
      <c r="A2917" s="26">
        <v>79503342</v>
      </c>
      <c r="B2917" s="27" t="s">
        <v>9526</v>
      </c>
      <c r="C2917" s="27">
        <v>3124075081</v>
      </c>
      <c r="D2917" s="27" t="s">
        <v>9527</v>
      </c>
      <c r="E2917" s="27" t="s">
        <v>9528</v>
      </c>
      <c r="F2917" s="27">
        <v>25488</v>
      </c>
      <c r="G2917" s="29">
        <v>1443871.81</v>
      </c>
      <c r="H2917" s="27">
        <v>5513</v>
      </c>
    </row>
    <row r="2918" spans="1:8" ht="15" customHeight="1">
      <c r="A2918" s="26">
        <v>1098638528</v>
      </c>
      <c r="B2918" s="27" t="s">
        <v>9529</v>
      </c>
      <c r="C2918" s="27">
        <v>3114539283</v>
      </c>
      <c r="D2918" s="27" t="s">
        <v>9530</v>
      </c>
      <c r="E2918" s="27" t="s">
        <v>3207</v>
      </c>
      <c r="F2918" s="27">
        <v>25488</v>
      </c>
      <c r="G2918" s="29">
        <v>1444243.39</v>
      </c>
      <c r="H2918" s="27">
        <v>5513</v>
      </c>
    </row>
    <row r="2919" spans="1:8" ht="15" customHeight="1">
      <c r="A2919" s="26">
        <v>1106308499</v>
      </c>
      <c r="B2919" s="27" t="s">
        <v>3558</v>
      </c>
      <c r="C2919" s="27">
        <v>3203389631</v>
      </c>
      <c r="D2919" s="27" t="s">
        <v>3559</v>
      </c>
      <c r="E2919" s="27" t="s">
        <v>3560</v>
      </c>
      <c r="F2919" s="27">
        <v>25488</v>
      </c>
      <c r="G2919" s="29">
        <v>1445413.77</v>
      </c>
      <c r="H2919" s="27">
        <v>5513</v>
      </c>
    </row>
    <row r="2920" spans="1:8" ht="15" customHeight="1">
      <c r="A2920" s="26">
        <v>80192755</v>
      </c>
      <c r="B2920" s="27" t="s">
        <v>9531</v>
      </c>
      <c r="C2920" s="27">
        <v>5359336</v>
      </c>
      <c r="D2920" s="27" t="s">
        <v>9532</v>
      </c>
      <c r="E2920" s="27" t="s">
        <v>9533</v>
      </c>
      <c r="F2920" s="27">
        <v>25488</v>
      </c>
      <c r="G2920" s="29">
        <v>1446081.6700000002</v>
      </c>
      <c r="H2920" s="27">
        <v>5513</v>
      </c>
    </row>
    <row r="2921" spans="1:8" ht="15" customHeight="1">
      <c r="A2921" s="26">
        <v>5159544</v>
      </c>
      <c r="B2921" s="27" t="s">
        <v>9534</v>
      </c>
      <c r="C2921" s="27">
        <v>3104815163</v>
      </c>
      <c r="D2921" s="27" t="s">
        <v>5526</v>
      </c>
      <c r="E2921" s="27" t="s">
        <v>5527</v>
      </c>
      <c r="F2921" s="27">
        <v>25488</v>
      </c>
      <c r="G2921" s="29">
        <v>1446933.9100000001</v>
      </c>
      <c r="H2921" s="27">
        <v>5513</v>
      </c>
    </row>
    <row r="2922" spans="1:8" ht="15" customHeight="1">
      <c r="A2922" s="26">
        <v>80186122</v>
      </c>
      <c r="B2922" s="27" t="s">
        <v>9535</v>
      </c>
      <c r="C2922" s="27">
        <v>3123036455</v>
      </c>
      <c r="D2922" s="27" t="s">
        <v>9536</v>
      </c>
      <c r="E2922" s="27" t="s">
        <v>9537</v>
      </c>
      <c r="F2922" s="27">
        <v>25488</v>
      </c>
      <c r="G2922" s="29">
        <v>1447926.74</v>
      </c>
      <c r="H2922" s="27">
        <v>5513</v>
      </c>
    </row>
    <row r="2923" spans="1:8" ht="15" customHeight="1">
      <c r="A2923" s="26">
        <v>1113655662</v>
      </c>
      <c r="B2923" s="27" t="s">
        <v>9538</v>
      </c>
      <c r="C2923" s="27">
        <v>3183832862</v>
      </c>
      <c r="D2923" s="27" t="s">
        <v>9539</v>
      </c>
      <c r="E2923" s="27" t="s">
        <v>9540</v>
      </c>
      <c r="F2923" s="27">
        <v>25488</v>
      </c>
      <c r="G2923" s="29">
        <v>1448750.93</v>
      </c>
      <c r="H2923" s="27">
        <v>5513</v>
      </c>
    </row>
    <row r="2924" spans="1:8" ht="15" customHeight="1">
      <c r="A2924" s="26">
        <v>10545196</v>
      </c>
      <c r="B2924" s="27" t="s">
        <v>9541</v>
      </c>
      <c r="C2924" s="27">
        <v>3153233552</v>
      </c>
      <c r="D2924" s="27" t="s">
        <v>9542</v>
      </c>
      <c r="E2924" s="27" t="s">
        <v>9543</v>
      </c>
      <c r="F2924" s="27">
        <v>25488</v>
      </c>
      <c r="G2924" s="29">
        <v>1451711.7799999998</v>
      </c>
      <c r="H2924" s="27">
        <v>5513</v>
      </c>
    </row>
    <row r="2925" spans="1:8" ht="15" customHeight="1">
      <c r="A2925" s="26">
        <v>80192247</v>
      </c>
      <c r="B2925" s="27" t="s">
        <v>9544</v>
      </c>
      <c r="C2925" s="27">
        <v>3187954286</v>
      </c>
      <c r="D2925" s="27" t="s">
        <v>9545</v>
      </c>
      <c r="E2925" s="27" t="s">
        <v>9546</v>
      </c>
      <c r="F2925" s="27">
        <v>25488</v>
      </c>
      <c r="G2925" s="29">
        <v>1452531.5</v>
      </c>
      <c r="H2925" s="27">
        <v>5513</v>
      </c>
    </row>
    <row r="2926" spans="1:8" ht="15" customHeight="1">
      <c r="A2926" s="26">
        <v>79557296</v>
      </c>
      <c r="B2926" s="27" t="s">
        <v>9547</v>
      </c>
      <c r="C2926" s="27">
        <v>3176428223</v>
      </c>
      <c r="D2926" s="27" t="s">
        <v>9548</v>
      </c>
      <c r="E2926" s="27" t="s">
        <v>9549</v>
      </c>
      <c r="F2926" s="27">
        <v>25488</v>
      </c>
      <c r="G2926" s="29">
        <v>1453583.04</v>
      </c>
      <c r="H2926" s="27">
        <v>5513</v>
      </c>
    </row>
    <row r="2927" spans="1:8" ht="15" customHeight="1">
      <c r="A2927" s="26">
        <v>17347292</v>
      </c>
      <c r="B2927" s="27" t="s">
        <v>9550</v>
      </c>
      <c r="C2927" s="27">
        <v>3107684760</v>
      </c>
      <c r="D2927" s="27" t="s">
        <v>9551</v>
      </c>
      <c r="E2927" s="27" t="s">
        <v>6114</v>
      </c>
      <c r="F2927" s="27">
        <v>25488</v>
      </c>
      <c r="G2927" s="29">
        <v>1458591.5299999998</v>
      </c>
      <c r="H2927" s="27">
        <v>5513</v>
      </c>
    </row>
    <row r="2928" spans="1:8" ht="15" customHeight="1">
      <c r="A2928" s="26">
        <v>1052395155</v>
      </c>
      <c r="B2928" s="27" t="s">
        <v>9552</v>
      </c>
      <c r="C2928" s="27">
        <v>3144370109</v>
      </c>
      <c r="D2928" s="27" t="s">
        <v>9553</v>
      </c>
      <c r="E2928" s="27" t="s">
        <v>9554</v>
      </c>
      <c r="F2928" s="27">
        <v>25488</v>
      </c>
      <c r="G2928" s="29">
        <v>1458732.92</v>
      </c>
      <c r="H2928" s="27">
        <v>5513</v>
      </c>
    </row>
    <row r="2929" spans="1:8" ht="15" customHeight="1">
      <c r="A2929" s="26">
        <v>860062928</v>
      </c>
      <c r="B2929" s="27" t="s">
        <v>2511</v>
      </c>
      <c r="C2929" s="27">
        <v>2905077</v>
      </c>
      <c r="D2929" s="27" t="s">
        <v>2512</v>
      </c>
      <c r="E2929" s="27" t="s">
        <v>9555</v>
      </c>
      <c r="F2929" s="27">
        <v>25488</v>
      </c>
      <c r="G2929" s="29">
        <v>1460154.4600000002</v>
      </c>
      <c r="H2929" s="27">
        <v>5513</v>
      </c>
    </row>
    <row r="2930" spans="1:8" ht="15" customHeight="1">
      <c r="A2930" s="26">
        <v>38361777</v>
      </c>
      <c r="B2930" s="27" t="s">
        <v>9556</v>
      </c>
      <c r="C2930" s="27">
        <v>3123425046</v>
      </c>
      <c r="D2930" s="27" t="s">
        <v>9557</v>
      </c>
      <c r="E2930" s="27" t="s">
        <v>9558</v>
      </c>
      <c r="F2930" s="27">
        <v>25488</v>
      </c>
      <c r="G2930" s="29">
        <v>1461295.3</v>
      </c>
      <c r="H2930" s="27">
        <v>5513</v>
      </c>
    </row>
    <row r="2931" spans="1:8" ht="15" customHeight="1">
      <c r="A2931" s="26">
        <v>91014889</v>
      </c>
      <c r="B2931" s="27" t="s">
        <v>9559</v>
      </c>
      <c r="C2931" s="27">
        <v>3103903921</v>
      </c>
      <c r="D2931" s="27" t="s">
        <v>9560</v>
      </c>
      <c r="E2931" s="27" t="s">
        <v>9561</v>
      </c>
      <c r="F2931" s="27">
        <v>25488</v>
      </c>
      <c r="G2931" s="29">
        <v>1462045.03</v>
      </c>
      <c r="H2931" s="27">
        <v>5513</v>
      </c>
    </row>
    <row r="2932" spans="1:8" ht="15" customHeight="1">
      <c r="A2932" s="26">
        <v>52045816</v>
      </c>
      <c r="B2932" s="27" t="s">
        <v>9562</v>
      </c>
      <c r="C2932" s="27">
        <v>3104793089</v>
      </c>
      <c r="D2932" s="27" t="s">
        <v>9563</v>
      </c>
      <c r="E2932" s="27" t="s">
        <v>9564</v>
      </c>
      <c r="F2932" s="27">
        <v>25488</v>
      </c>
      <c r="G2932" s="29">
        <v>1462705.81</v>
      </c>
      <c r="H2932" s="27">
        <v>5513</v>
      </c>
    </row>
    <row r="2933" spans="1:8" ht="15" customHeight="1">
      <c r="A2933" s="26">
        <v>5787300</v>
      </c>
      <c r="B2933" s="27" t="s">
        <v>9565</v>
      </c>
      <c r="C2933" s="27">
        <v>3115836139</v>
      </c>
      <c r="D2933" s="27" t="s">
        <v>9566</v>
      </c>
      <c r="E2933" s="27" t="s">
        <v>9567</v>
      </c>
      <c r="F2933" s="27">
        <v>25488</v>
      </c>
      <c r="G2933" s="29">
        <v>1463818.6600000001</v>
      </c>
      <c r="H2933" s="27">
        <v>5513</v>
      </c>
    </row>
    <row r="2934" spans="1:8" ht="15" customHeight="1">
      <c r="A2934" s="26">
        <v>79688362</v>
      </c>
      <c r="B2934" s="27" t="s">
        <v>9568</v>
      </c>
      <c r="C2934" s="27">
        <v>3113331533</v>
      </c>
      <c r="D2934" s="27" t="s">
        <v>9569</v>
      </c>
      <c r="E2934" s="27" t="s">
        <v>9570</v>
      </c>
      <c r="F2934" s="27">
        <v>25488</v>
      </c>
      <c r="G2934" s="29">
        <v>1465900.76</v>
      </c>
      <c r="H2934" s="27">
        <v>5513</v>
      </c>
    </row>
    <row r="2935" spans="1:8" ht="15" customHeight="1">
      <c r="A2935" s="26">
        <v>4060002</v>
      </c>
      <c r="B2935" s="27" t="s">
        <v>5238</v>
      </c>
      <c r="C2935" s="27">
        <v>2837400</v>
      </c>
      <c r="D2935" s="27" t="s">
        <v>5239</v>
      </c>
      <c r="E2935" s="27" t="s">
        <v>5240</v>
      </c>
      <c r="F2935" s="27">
        <v>25488</v>
      </c>
      <c r="G2935" s="29">
        <v>1468706.87</v>
      </c>
      <c r="H2935" s="27">
        <v>5513</v>
      </c>
    </row>
    <row r="2936" spans="1:8" ht="15" customHeight="1">
      <c r="A2936" s="26">
        <v>1010162697</v>
      </c>
      <c r="B2936" s="27" t="s">
        <v>2949</v>
      </c>
      <c r="C2936" s="27">
        <v>3132857643</v>
      </c>
      <c r="D2936" s="27" t="s">
        <v>2950</v>
      </c>
      <c r="E2936" s="27" t="s">
        <v>2951</v>
      </c>
      <c r="F2936" s="27">
        <v>25488</v>
      </c>
      <c r="G2936" s="29">
        <v>1469676.01</v>
      </c>
      <c r="H2936" s="27">
        <v>5513</v>
      </c>
    </row>
    <row r="2937" spans="1:8" ht="15" customHeight="1">
      <c r="A2937" s="26">
        <v>79625988</v>
      </c>
      <c r="B2937" s="27" t="s">
        <v>9571</v>
      </c>
      <c r="C2937" s="27">
        <v>3002093406</v>
      </c>
      <c r="D2937" s="27" t="s">
        <v>9572</v>
      </c>
      <c r="E2937" s="27" t="s">
        <v>9573</v>
      </c>
      <c r="F2937" s="27">
        <v>25488</v>
      </c>
      <c r="G2937" s="29">
        <v>1471761.4</v>
      </c>
      <c r="H2937" s="27">
        <v>5513</v>
      </c>
    </row>
    <row r="2938" spans="1:8" ht="15" customHeight="1">
      <c r="A2938" s="26">
        <v>11187735</v>
      </c>
      <c r="B2938" s="27" t="s">
        <v>9574</v>
      </c>
      <c r="C2938" s="27">
        <v>3102198180</v>
      </c>
      <c r="D2938" s="27" t="s">
        <v>9575</v>
      </c>
      <c r="E2938" s="27" t="s">
        <v>9576</v>
      </c>
      <c r="F2938" s="27">
        <v>25488</v>
      </c>
      <c r="G2938" s="29">
        <v>1471889.92</v>
      </c>
      <c r="H2938" s="27">
        <v>5513</v>
      </c>
    </row>
    <row r="2939" spans="1:8" ht="15" customHeight="1">
      <c r="A2939" s="26">
        <v>1011326905</v>
      </c>
      <c r="B2939" s="27" t="s">
        <v>9577</v>
      </c>
      <c r="C2939" s="27">
        <v>3144828917</v>
      </c>
      <c r="D2939" s="27" t="s">
        <v>9578</v>
      </c>
      <c r="E2939" s="27" t="s">
        <v>9579</v>
      </c>
      <c r="F2939" s="27">
        <v>25488</v>
      </c>
      <c r="G2939" s="29">
        <v>1472958.81</v>
      </c>
      <c r="H2939" s="27">
        <v>5513</v>
      </c>
    </row>
    <row r="2940" spans="1:8" ht="15" customHeight="1">
      <c r="A2940" s="26">
        <v>80036312</v>
      </c>
      <c r="B2940" s="27" t="s">
        <v>6465</v>
      </c>
      <c r="C2940" s="27">
        <v>3143812009</v>
      </c>
      <c r="D2940" s="27" t="s">
        <v>6466</v>
      </c>
      <c r="E2940" s="27" t="s">
        <v>6467</v>
      </c>
      <c r="F2940" s="27">
        <v>25488</v>
      </c>
      <c r="G2940" s="29">
        <v>1473417.65</v>
      </c>
      <c r="H2940" s="27">
        <v>5513</v>
      </c>
    </row>
    <row r="2941" spans="1:8" ht="15" customHeight="1">
      <c r="A2941" s="26">
        <v>80041908</v>
      </c>
      <c r="B2941" s="27" t="s">
        <v>9580</v>
      </c>
      <c r="C2941" s="27">
        <v>3223103885</v>
      </c>
      <c r="D2941" s="27" t="s">
        <v>9581</v>
      </c>
      <c r="E2941" s="27" t="s">
        <v>9582</v>
      </c>
      <c r="F2941" s="27">
        <v>25488</v>
      </c>
      <c r="G2941" s="29">
        <v>1473833.74</v>
      </c>
      <c r="H2941" s="27">
        <v>5513</v>
      </c>
    </row>
    <row r="2942" spans="1:8" ht="15" customHeight="1">
      <c r="A2942" s="26">
        <v>79390725</v>
      </c>
      <c r="B2942" s="27" t="s">
        <v>9583</v>
      </c>
      <c r="C2942" s="27">
        <v>3157200733</v>
      </c>
      <c r="D2942" s="27" t="s">
        <v>9584</v>
      </c>
      <c r="E2942" s="27" t="s">
        <v>9585</v>
      </c>
      <c r="F2942" s="27">
        <v>25488</v>
      </c>
      <c r="G2942" s="29">
        <v>1474261.3</v>
      </c>
      <c r="H2942" s="27">
        <v>5513</v>
      </c>
    </row>
    <row r="2943" spans="1:8" ht="15" customHeight="1">
      <c r="A2943" s="26">
        <v>6151150</v>
      </c>
      <c r="B2943" s="27" t="s">
        <v>9586</v>
      </c>
      <c r="C2943" s="27">
        <v>6520166</v>
      </c>
      <c r="D2943" s="27" t="s">
        <v>9587</v>
      </c>
      <c r="E2943" s="27" t="s">
        <v>9588</v>
      </c>
      <c r="F2943" s="27">
        <v>25488</v>
      </c>
      <c r="G2943" s="29">
        <v>1474359.35</v>
      </c>
      <c r="H2943" s="27">
        <v>5513</v>
      </c>
    </row>
    <row r="2944" spans="1:8" ht="15" customHeight="1">
      <c r="A2944" s="26">
        <v>1013591889</v>
      </c>
      <c r="B2944" s="27" t="s">
        <v>9589</v>
      </c>
      <c r="C2944" s="27">
        <v>3202872829</v>
      </c>
      <c r="D2944" s="27" t="s">
        <v>9590</v>
      </c>
      <c r="E2944" s="27" t="s">
        <v>9591</v>
      </c>
      <c r="F2944" s="27">
        <v>25488</v>
      </c>
      <c r="G2944" s="29">
        <v>1474793.08</v>
      </c>
      <c r="H2944" s="27">
        <v>5513</v>
      </c>
    </row>
    <row r="2945" spans="1:8" ht="15" customHeight="1">
      <c r="A2945" s="26">
        <v>7170712</v>
      </c>
      <c r="B2945" s="27" t="s">
        <v>6387</v>
      </c>
      <c r="C2945" s="27">
        <v>3142042792</v>
      </c>
      <c r="D2945" s="27" t="s">
        <v>6388</v>
      </c>
      <c r="E2945" s="27" t="s">
        <v>6389</v>
      </c>
      <c r="F2945" s="27">
        <v>25488</v>
      </c>
      <c r="G2945" s="29">
        <v>1474869.8599999999</v>
      </c>
      <c r="H2945" s="27">
        <v>5513</v>
      </c>
    </row>
    <row r="2946" spans="1:8" ht="15" customHeight="1">
      <c r="A2946" s="26">
        <v>7693474</v>
      </c>
      <c r="B2946" s="27" t="s">
        <v>9592</v>
      </c>
      <c r="C2946" s="27">
        <v>3136614972</v>
      </c>
      <c r="D2946" s="27" t="s">
        <v>9593</v>
      </c>
      <c r="E2946" s="27" t="s">
        <v>9594</v>
      </c>
      <c r="F2946" s="27">
        <v>25488</v>
      </c>
      <c r="G2946" s="29">
        <v>1474976.5</v>
      </c>
      <c r="H2946" s="27">
        <v>5513</v>
      </c>
    </row>
    <row r="2947" spans="1:8" ht="15" customHeight="1">
      <c r="A2947" s="26">
        <v>88305539</v>
      </c>
      <c r="B2947" s="27" t="s">
        <v>9595</v>
      </c>
      <c r="C2947" s="27">
        <v>3213254243</v>
      </c>
      <c r="D2947" s="27" t="s">
        <v>9596</v>
      </c>
      <c r="E2947" s="27" t="s">
        <v>9597</v>
      </c>
      <c r="F2947" s="27">
        <v>25488</v>
      </c>
      <c r="G2947" s="29">
        <v>1475607.94</v>
      </c>
      <c r="H2947" s="27">
        <v>5513</v>
      </c>
    </row>
    <row r="2948" spans="1:8" ht="15" customHeight="1">
      <c r="A2948" s="26">
        <v>79531585</v>
      </c>
      <c r="B2948" s="27" t="s">
        <v>9598</v>
      </c>
      <c r="C2948" s="27">
        <v>3212427461</v>
      </c>
      <c r="D2948" s="27" t="s">
        <v>9599</v>
      </c>
      <c r="E2948" s="27" t="s">
        <v>9600</v>
      </c>
      <c r="F2948" s="27">
        <v>25488</v>
      </c>
      <c r="G2948" s="29">
        <v>1478400</v>
      </c>
      <c r="H2948" s="27">
        <v>5513</v>
      </c>
    </row>
    <row r="2949" spans="1:8" ht="15" customHeight="1">
      <c r="A2949" s="26">
        <v>79599682</v>
      </c>
      <c r="B2949" s="27" t="s">
        <v>9601</v>
      </c>
      <c r="C2949" s="27">
        <v>3188890641</v>
      </c>
      <c r="D2949" s="27" t="s">
        <v>9602</v>
      </c>
      <c r="E2949" s="27" t="s">
        <v>9603</v>
      </c>
      <c r="F2949" s="27">
        <v>25488</v>
      </c>
      <c r="G2949" s="29">
        <v>1479140.59</v>
      </c>
      <c r="H2949" s="27">
        <v>5513</v>
      </c>
    </row>
    <row r="2950" spans="1:8" ht="15" customHeight="1">
      <c r="A2950" s="26">
        <v>79719446</v>
      </c>
      <c r="B2950" s="27" t="s">
        <v>9604</v>
      </c>
      <c r="C2950" s="27">
        <v>3112799115</v>
      </c>
      <c r="D2950" s="27" t="s">
        <v>9605</v>
      </c>
      <c r="E2950" s="27" t="s">
        <v>9606</v>
      </c>
      <c r="F2950" s="27">
        <v>25488</v>
      </c>
      <c r="G2950" s="29">
        <v>1479500</v>
      </c>
      <c r="H2950" s="27">
        <v>5513</v>
      </c>
    </row>
    <row r="2951" spans="1:8" ht="15" customHeight="1">
      <c r="A2951" s="26">
        <v>14237947</v>
      </c>
      <c r="B2951" s="27" t="s">
        <v>9607</v>
      </c>
      <c r="C2951" s="27">
        <v>3017556881</v>
      </c>
      <c r="D2951" s="27" t="s">
        <v>9608</v>
      </c>
      <c r="E2951" s="27" t="s">
        <v>9609</v>
      </c>
      <c r="F2951" s="27">
        <v>25488</v>
      </c>
      <c r="G2951" s="29">
        <v>1479607.4100000001</v>
      </c>
      <c r="H2951" s="27">
        <v>5513</v>
      </c>
    </row>
    <row r="2952" spans="1:8" ht="15" customHeight="1">
      <c r="A2952" s="26">
        <v>19060339</v>
      </c>
      <c r="B2952" s="27" t="s">
        <v>6854</v>
      </c>
      <c r="C2952" s="27">
        <v>7538424</v>
      </c>
      <c r="D2952" s="27" t="s">
        <v>6855</v>
      </c>
      <c r="E2952" s="27" t="s">
        <v>6856</v>
      </c>
      <c r="F2952" s="27">
        <v>25488</v>
      </c>
      <c r="G2952" s="29">
        <v>1483623.78</v>
      </c>
      <c r="H2952" s="27">
        <v>5513</v>
      </c>
    </row>
    <row r="2953" spans="1:8" ht="15" customHeight="1">
      <c r="A2953" s="26">
        <v>1098646105</v>
      </c>
      <c r="B2953" s="27" t="s">
        <v>9610</v>
      </c>
      <c r="C2953" s="27">
        <v>3213434255</v>
      </c>
      <c r="D2953" s="27" t="s">
        <v>9611</v>
      </c>
      <c r="E2953" s="27" t="s">
        <v>9612</v>
      </c>
      <c r="F2953" s="27">
        <v>25488</v>
      </c>
      <c r="G2953" s="29">
        <v>1484132.88</v>
      </c>
      <c r="H2953" s="27">
        <v>5513</v>
      </c>
    </row>
    <row r="2954" spans="1:8" ht="15" customHeight="1">
      <c r="A2954" s="26">
        <v>73136524</v>
      </c>
      <c r="B2954" s="27" t="s">
        <v>9613</v>
      </c>
      <c r="C2954" s="27">
        <v>3164664806</v>
      </c>
      <c r="D2954" s="27" t="s">
        <v>9614</v>
      </c>
      <c r="E2954" s="27" t="s">
        <v>9615</v>
      </c>
      <c r="F2954" s="27">
        <v>25488</v>
      </c>
      <c r="G2954" s="29">
        <v>1484485.1400000001</v>
      </c>
      <c r="H2954" s="27">
        <v>5513</v>
      </c>
    </row>
    <row r="2955" spans="1:8" ht="15" customHeight="1">
      <c r="A2955" s="26">
        <v>14983130</v>
      </c>
      <c r="B2955" s="27" t="s">
        <v>9616</v>
      </c>
      <c r="C2955" s="27">
        <v>367315913</v>
      </c>
      <c r="D2955" s="27" t="s">
        <v>9617</v>
      </c>
      <c r="E2955" s="27" t="s">
        <v>9618</v>
      </c>
      <c r="F2955" s="27">
        <v>25488</v>
      </c>
      <c r="G2955" s="29">
        <v>1485709.18</v>
      </c>
      <c r="H2955" s="27">
        <v>5513</v>
      </c>
    </row>
    <row r="2956" spans="1:8" ht="15" customHeight="1">
      <c r="A2956" s="26">
        <v>19099312</v>
      </c>
      <c r="B2956" s="27" t="s">
        <v>4953</v>
      </c>
      <c r="C2956" s="27">
        <v>3022491950</v>
      </c>
      <c r="D2956" s="27" t="s">
        <v>4954</v>
      </c>
      <c r="E2956" s="27" t="s">
        <v>4955</v>
      </c>
      <c r="F2956" s="27">
        <v>25488</v>
      </c>
      <c r="G2956" s="29">
        <v>1486948.4</v>
      </c>
      <c r="H2956" s="27">
        <v>5513</v>
      </c>
    </row>
    <row r="2957" spans="1:8" ht="15" customHeight="1">
      <c r="A2957" s="26">
        <v>1032386632</v>
      </c>
      <c r="B2957" s="27" t="s">
        <v>8149</v>
      </c>
      <c r="C2957" s="27">
        <v>3143077884</v>
      </c>
      <c r="D2957" s="27" t="s">
        <v>8150</v>
      </c>
      <c r="E2957" s="27" t="s">
        <v>8151</v>
      </c>
      <c r="F2957" s="27">
        <v>25488</v>
      </c>
      <c r="G2957" s="29">
        <v>1487500.68</v>
      </c>
      <c r="H2957" s="27">
        <v>5513</v>
      </c>
    </row>
    <row r="2958" spans="1:8" ht="15" customHeight="1">
      <c r="A2958" s="26">
        <v>79285639</v>
      </c>
      <c r="B2958" s="27" t="s">
        <v>5886</v>
      </c>
      <c r="C2958" s="27">
        <v>3114491195</v>
      </c>
      <c r="D2958" s="27" t="s">
        <v>5887</v>
      </c>
      <c r="E2958" s="27" t="s">
        <v>5888</v>
      </c>
      <c r="F2958" s="27">
        <v>25488</v>
      </c>
      <c r="G2958" s="29">
        <v>1488514.33</v>
      </c>
      <c r="H2958" s="27">
        <v>5513</v>
      </c>
    </row>
    <row r="2959" spans="1:8" ht="15" customHeight="1">
      <c r="A2959" s="26">
        <v>52216764</v>
      </c>
      <c r="B2959" s="27" t="s">
        <v>9619</v>
      </c>
      <c r="C2959" s="27">
        <v>3108177384</v>
      </c>
      <c r="D2959" s="27" t="s">
        <v>9620</v>
      </c>
      <c r="E2959" s="27" t="s">
        <v>9621</v>
      </c>
      <c r="F2959" s="27">
        <v>25488</v>
      </c>
      <c r="G2959" s="29">
        <v>1489221.21</v>
      </c>
      <c r="H2959" s="27">
        <v>5513</v>
      </c>
    </row>
    <row r="2960" spans="1:8" ht="15" customHeight="1">
      <c r="A2960" s="26">
        <v>13363642</v>
      </c>
      <c r="B2960" s="27" t="s">
        <v>9622</v>
      </c>
      <c r="C2960" s="27">
        <v>3208464865</v>
      </c>
      <c r="D2960" s="27" t="s">
        <v>9623</v>
      </c>
      <c r="E2960" s="27" t="s">
        <v>9624</v>
      </c>
      <c r="F2960" s="27">
        <v>25488</v>
      </c>
      <c r="G2960" s="29">
        <v>1490046.62</v>
      </c>
      <c r="H2960" s="27">
        <v>5513</v>
      </c>
    </row>
    <row r="2961" spans="1:8" ht="15" customHeight="1">
      <c r="A2961" s="26">
        <v>73103606</v>
      </c>
      <c r="B2961" s="27" t="s">
        <v>6313</v>
      </c>
      <c r="C2961" s="27">
        <v>3158057383</v>
      </c>
      <c r="D2961" s="27" t="s">
        <v>6314</v>
      </c>
      <c r="E2961" s="27" t="s">
        <v>6315</v>
      </c>
      <c r="F2961" s="27">
        <v>25488</v>
      </c>
      <c r="G2961" s="29">
        <v>1490714.32</v>
      </c>
      <c r="H2961" s="27">
        <v>5513</v>
      </c>
    </row>
    <row r="2962" spans="1:8" ht="15" customHeight="1">
      <c r="A2962" s="26">
        <v>79625711</v>
      </c>
      <c r="B2962" s="27" t="s">
        <v>9625</v>
      </c>
      <c r="C2962" s="27">
        <v>3212783478</v>
      </c>
      <c r="D2962" s="27" t="s">
        <v>9626</v>
      </c>
      <c r="E2962" s="27" t="s">
        <v>9627</v>
      </c>
      <c r="F2962" s="27">
        <v>25488</v>
      </c>
      <c r="G2962" s="29">
        <v>1490725.48</v>
      </c>
      <c r="H2962" s="27">
        <v>5513</v>
      </c>
    </row>
    <row r="2963" spans="1:8" ht="15" customHeight="1">
      <c r="A2963" s="26">
        <v>80086868</v>
      </c>
      <c r="B2963" s="27" t="s">
        <v>9628</v>
      </c>
      <c r="C2963" s="27">
        <v>3014311729</v>
      </c>
      <c r="D2963" s="27" t="s">
        <v>9629</v>
      </c>
      <c r="E2963" s="27" t="s">
        <v>9630</v>
      </c>
      <c r="F2963" s="27">
        <v>25488</v>
      </c>
      <c r="G2963" s="29">
        <v>1492576.95</v>
      </c>
      <c r="H2963" s="27">
        <v>5513</v>
      </c>
    </row>
    <row r="2964" spans="1:8" ht="15" customHeight="1">
      <c r="A2964" s="26">
        <v>1030687519</v>
      </c>
      <c r="B2964" s="27" t="s">
        <v>9631</v>
      </c>
      <c r="C2964" s="27">
        <v>3123934897</v>
      </c>
      <c r="D2964" s="27" t="s">
        <v>9632</v>
      </c>
      <c r="E2964" s="27" t="s">
        <v>9633</v>
      </c>
      <c r="F2964" s="27">
        <v>25488</v>
      </c>
      <c r="G2964" s="29">
        <v>1492611.95</v>
      </c>
      <c r="H2964" s="27">
        <v>5513</v>
      </c>
    </row>
    <row r="2965" spans="1:8" ht="15" customHeight="1">
      <c r="A2965" s="26">
        <v>41616786</v>
      </c>
      <c r="B2965" s="27" t="s">
        <v>9634</v>
      </c>
      <c r="C2965" s="27">
        <v>3102491074</v>
      </c>
      <c r="D2965" s="27" t="s">
        <v>9635</v>
      </c>
      <c r="E2965" s="27" t="s">
        <v>9636</v>
      </c>
      <c r="F2965" s="27">
        <v>25488</v>
      </c>
      <c r="G2965" s="29">
        <v>1492851.49</v>
      </c>
      <c r="H2965" s="27">
        <v>5513</v>
      </c>
    </row>
    <row r="2966" spans="1:8" ht="15" customHeight="1">
      <c r="A2966" s="26">
        <v>79555841</v>
      </c>
      <c r="B2966" s="27" t="s">
        <v>9637</v>
      </c>
      <c r="C2966" s="27">
        <v>3138929189</v>
      </c>
      <c r="D2966" s="27" t="s">
        <v>9638</v>
      </c>
      <c r="E2966" s="27" t="s">
        <v>9639</v>
      </c>
      <c r="F2966" s="27">
        <v>25488</v>
      </c>
      <c r="G2966" s="29">
        <v>1493032.67</v>
      </c>
      <c r="H2966" s="27">
        <v>5513</v>
      </c>
    </row>
    <row r="2967" spans="1:8" ht="15" customHeight="1">
      <c r="A2967" s="26">
        <v>79652184</v>
      </c>
      <c r="B2967" s="27" t="s">
        <v>5370</v>
      </c>
      <c r="C2967" s="27">
        <v>3212474798</v>
      </c>
      <c r="D2967" s="27" t="s">
        <v>5371</v>
      </c>
      <c r="E2967" s="27" t="s">
        <v>4703</v>
      </c>
      <c r="F2967" s="27">
        <v>25488</v>
      </c>
      <c r="G2967" s="29">
        <v>1493165.2</v>
      </c>
      <c r="H2967" s="27">
        <v>5513</v>
      </c>
    </row>
    <row r="2968" spans="1:8" ht="15" customHeight="1">
      <c r="A2968" s="26">
        <v>79805762</v>
      </c>
      <c r="B2968" s="27" t="s">
        <v>9640</v>
      </c>
      <c r="C2968" s="27">
        <v>3005711070</v>
      </c>
      <c r="D2968" s="27" t="s">
        <v>9641</v>
      </c>
      <c r="E2968" s="27" t="s">
        <v>9642</v>
      </c>
      <c r="F2968" s="27">
        <v>25488</v>
      </c>
      <c r="G2968" s="29">
        <v>1495619.06</v>
      </c>
      <c r="H2968" s="27">
        <v>5513</v>
      </c>
    </row>
    <row r="2969" spans="1:8" ht="15" customHeight="1">
      <c r="A2969" s="26">
        <v>24711671</v>
      </c>
      <c r="B2969" s="27" t="s">
        <v>3918</v>
      </c>
      <c r="C2969" s="27">
        <v>2584252</v>
      </c>
      <c r="D2969" s="27" t="s">
        <v>3919</v>
      </c>
      <c r="E2969" s="27" t="s">
        <v>3919</v>
      </c>
      <c r="F2969" s="27">
        <v>25488</v>
      </c>
      <c r="G2969" s="29">
        <v>1496045.6099999999</v>
      </c>
      <c r="H2969" s="27">
        <v>5513</v>
      </c>
    </row>
    <row r="2970" spans="1:8" ht="15" customHeight="1">
      <c r="A2970" s="26">
        <v>79374225</v>
      </c>
      <c r="B2970" s="27" t="s">
        <v>9643</v>
      </c>
      <c r="C2970" s="27">
        <v>3114145940</v>
      </c>
      <c r="D2970" s="27" t="s">
        <v>9644</v>
      </c>
      <c r="E2970" s="27" t="s">
        <v>9645</v>
      </c>
      <c r="F2970" s="27">
        <v>25488</v>
      </c>
      <c r="G2970" s="29">
        <v>1497963.06</v>
      </c>
      <c r="H2970" s="27">
        <v>5513</v>
      </c>
    </row>
    <row r="2971" spans="1:8" ht="15" customHeight="1">
      <c r="A2971" s="26">
        <v>70056157</v>
      </c>
      <c r="B2971" s="27" t="s">
        <v>6381</v>
      </c>
      <c r="C2971" s="27">
        <v>6208226</v>
      </c>
      <c r="D2971" s="27" t="s">
        <v>6382</v>
      </c>
      <c r="E2971" s="27" t="s">
        <v>6383</v>
      </c>
      <c r="F2971" s="27">
        <v>25488</v>
      </c>
      <c r="G2971" s="29">
        <v>1498230.6400000001</v>
      </c>
      <c r="H2971" s="27">
        <v>5513</v>
      </c>
    </row>
    <row r="2972" spans="1:8" ht="15" customHeight="1">
      <c r="A2972" s="26">
        <v>1122118322</v>
      </c>
      <c r="B2972" s="27" t="s">
        <v>9646</v>
      </c>
      <c r="C2972" s="27">
        <v>3156437434</v>
      </c>
      <c r="D2972" s="27" t="s">
        <v>9647</v>
      </c>
      <c r="E2972" s="27" t="s">
        <v>9648</v>
      </c>
      <c r="F2972" s="27">
        <v>25488</v>
      </c>
      <c r="G2972" s="29">
        <v>1500968.71</v>
      </c>
      <c r="H2972" s="27">
        <v>5513</v>
      </c>
    </row>
    <row r="2973" spans="1:8" ht="15" customHeight="1">
      <c r="A2973" s="26">
        <v>79523280</v>
      </c>
      <c r="B2973" s="27" t="s">
        <v>5863</v>
      </c>
      <c r="C2973" s="27">
        <v>3134318661</v>
      </c>
      <c r="D2973" s="27" t="s">
        <v>5864</v>
      </c>
      <c r="E2973" s="27" t="s">
        <v>5865</v>
      </c>
      <c r="F2973" s="27">
        <v>25488</v>
      </c>
      <c r="G2973" s="29">
        <v>1501194.79</v>
      </c>
      <c r="H2973" s="27">
        <v>5513</v>
      </c>
    </row>
    <row r="2974" spans="1:8" ht="15" customHeight="1">
      <c r="A2974" s="26">
        <v>76323805</v>
      </c>
      <c r="B2974" s="27" t="s">
        <v>9649</v>
      </c>
      <c r="C2974" s="27">
        <v>3136306893</v>
      </c>
      <c r="D2974" s="27" t="s">
        <v>9650</v>
      </c>
      <c r="E2974" s="27" t="s">
        <v>9651</v>
      </c>
      <c r="F2974" s="27">
        <v>25488</v>
      </c>
      <c r="G2974" s="29">
        <v>1501202.81</v>
      </c>
      <c r="H2974" s="27">
        <v>5513</v>
      </c>
    </row>
    <row r="2975" spans="1:8" ht="15" customHeight="1">
      <c r="A2975" s="26">
        <v>98393639</v>
      </c>
      <c r="B2975" s="27" t="s">
        <v>9652</v>
      </c>
      <c r="C2975" s="27">
        <v>6560565</v>
      </c>
      <c r="D2975" s="27" t="s">
        <v>9653</v>
      </c>
      <c r="E2975" s="27" t="s">
        <v>9654</v>
      </c>
      <c r="F2975" s="27">
        <v>25488</v>
      </c>
      <c r="G2975" s="29">
        <v>1501359.75</v>
      </c>
      <c r="H2975" s="27">
        <v>5513</v>
      </c>
    </row>
    <row r="2976" spans="1:8" ht="15" customHeight="1">
      <c r="A2976" s="26">
        <v>51753104</v>
      </c>
      <c r="B2976" s="27" t="s">
        <v>9655</v>
      </c>
      <c r="C2976" s="27">
        <v>3212951214</v>
      </c>
      <c r="D2976" s="27" t="s">
        <v>9656</v>
      </c>
      <c r="E2976" s="27" t="s">
        <v>9657</v>
      </c>
      <c r="F2976" s="27">
        <v>25488</v>
      </c>
      <c r="G2976" s="29">
        <v>1504207.88</v>
      </c>
      <c r="H2976" s="27">
        <v>5513</v>
      </c>
    </row>
    <row r="2977" spans="1:8" ht="15" customHeight="1">
      <c r="A2977" s="26">
        <v>1015408490</v>
      </c>
      <c r="B2977" s="27" t="s">
        <v>9658</v>
      </c>
      <c r="C2977" s="27">
        <v>3128840974</v>
      </c>
      <c r="D2977" s="27" t="s">
        <v>9659</v>
      </c>
      <c r="E2977" s="27" t="s">
        <v>9660</v>
      </c>
      <c r="F2977" s="27">
        <v>25488</v>
      </c>
      <c r="G2977" s="29">
        <v>1505509.42</v>
      </c>
      <c r="H2977" s="27">
        <v>5513</v>
      </c>
    </row>
    <row r="2978" spans="1:8" ht="15" customHeight="1">
      <c r="A2978" s="26">
        <v>80543747</v>
      </c>
      <c r="B2978" s="27" t="s">
        <v>9661</v>
      </c>
      <c r="C2978" s="27">
        <v>3183389095</v>
      </c>
      <c r="D2978" s="27" t="s">
        <v>9662</v>
      </c>
      <c r="E2978" s="27" t="s">
        <v>9663</v>
      </c>
      <c r="F2978" s="27">
        <v>25488</v>
      </c>
      <c r="G2978" s="29">
        <v>1510831.27</v>
      </c>
      <c r="H2978" s="27">
        <v>5513</v>
      </c>
    </row>
    <row r="2979" spans="1:8" ht="15" customHeight="1">
      <c r="A2979" s="26">
        <v>1030649554</v>
      </c>
      <c r="B2979" s="27" t="s">
        <v>9664</v>
      </c>
      <c r="C2979" s="27">
        <v>3235803118</v>
      </c>
      <c r="D2979" s="27" t="s">
        <v>9665</v>
      </c>
      <c r="E2979" s="27" t="s">
        <v>9666</v>
      </c>
      <c r="F2979" s="27">
        <v>25488</v>
      </c>
      <c r="G2979" s="29">
        <v>1511948.3599999999</v>
      </c>
      <c r="H2979" s="27">
        <v>5513</v>
      </c>
    </row>
    <row r="2980" spans="1:8" ht="15" customHeight="1">
      <c r="A2980" s="26">
        <v>2936322</v>
      </c>
      <c r="B2980" s="27" t="s">
        <v>7385</v>
      </c>
      <c r="C2980" s="27">
        <v>3010157</v>
      </c>
      <c r="D2980" s="27" t="s">
        <v>7386</v>
      </c>
      <c r="E2980" s="27" t="s">
        <v>4589</v>
      </c>
      <c r="F2980" s="27">
        <v>25488</v>
      </c>
      <c r="G2980" s="29">
        <v>1512189.06</v>
      </c>
      <c r="H2980" s="27">
        <v>5513</v>
      </c>
    </row>
    <row r="2981" spans="1:8" ht="15" customHeight="1">
      <c r="A2981" s="26">
        <v>41310111</v>
      </c>
      <c r="B2981" s="27" t="s">
        <v>3498</v>
      </c>
      <c r="C2981" s="27">
        <v>3103417344</v>
      </c>
      <c r="D2981" s="27" t="s">
        <v>3499</v>
      </c>
      <c r="E2981" s="27" t="s">
        <v>3500</v>
      </c>
      <c r="F2981" s="27">
        <v>25488</v>
      </c>
      <c r="G2981" s="29">
        <v>1512555.59</v>
      </c>
      <c r="H2981" s="27">
        <v>5513</v>
      </c>
    </row>
    <row r="2982" spans="1:8" ht="15" customHeight="1">
      <c r="A2982" s="26">
        <v>88265227</v>
      </c>
      <c r="B2982" s="27" t="s">
        <v>9667</v>
      </c>
      <c r="C2982" s="27">
        <v>3003668945</v>
      </c>
      <c r="D2982" s="27" t="s">
        <v>9668</v>
      </c>
      <c r="E2982" s="27" t="s">
        <v>9669</v>
      </c>
      <c r="F2982" s="27">
        <v>25488</v>
      </c>
      <c r="G2982" s="29">
        <v>1513444.71</v>
      </c>
      <c r="H2982" s="27">
        <v>5513</v>
      </c>
    </row>
    <row r="2983" spans="1:8" ht="15" customHeight="1">
      <c r="A2983" s="26">
        <v>17181587</v>
      </c>
      <c r="B2983" s="27" t="s">
        <v>4513</v>
      </c>
      <c r="C2983" s="27">
        <v>8119750</v>
      </c>
      <c r="D2983" s="27" t="s">
        <v>4514</v>
      </c>
      <c r="E2983" s="27" t="s">
        <v>4515</v>
      </c>
      <c r="F2983" s="27">
        <v>25488</v>
      </c>
      <c r="G2983" s="29">
        <v>1514705.3199999998</v>
      </c>
      <c r="H2983" s="27">
        <v>5513</v>
      </c>
    </row>
    <row r="2984" spans="1:8" ht="15" customHeight="1">
      <c r="A2984" s="26">
        <v>79239730</v>
      </c>
      <c r="B2984" s="27" t="s">
        <v>9670</v>
      </c>
      <c r="C2984" s="27">
        <v>3133779128</v>
      </c>
      <c r="D2984" s="27" t="s">
        <v>9671</v>
      </c>
      <c r="E2984" s="27" t="s">
        <v>9672</v>
      </c>
      <c r="F2984" s="27">
        <v>25488</v>
      </c>
      <c r="G2984" s="29">
        <v>1515362.48</v>
      </c>
      <c r="H2984" s="27">
        <v>5513</v>
      </c>
    </row>
    <row r="2985" spans="1:8" ht="15" customHeight="1">
      <c r="A2985" s="26">
        <v>1098603719</v>
      </c>
      <c r="B2985" s="27" t="s">
        <v>9673</v>
      </c>
      <c r="C2985" s="27">
        <v>3214538160</v>
      </c>
      <c r="D2985" s="27" t="s">
        <v>9674</v>
      </c>
      <c r="E2985" s="27" t="s">
        <v>9675</v>
      </c>
      <c r="F2985" s="27">
        <v>25488</v>
      </c>
      <c r="G2985" s="29">
        <v>1515711.8299999998</v>
      </c>
      <c r="H2985" s="27">
        <v>5513</v>
      </c>
    </row>
    <row r="2986" spans="1:8" ht="15" customHeight="1">
      <c r="A2986" s="26">
        <v>93115575</v>
      </c>
      <c r="B2986" s="27" t="s">
        <v>9676</v>
      </c>
      <c r="C2986" s="27">
        <v>3014316566</v>
      </c>
      <c r="D2986" s="27" t="s">
        <v>9677</v>
      </c>
      <c r="E2986" s="27" t="s">
        <v>9678</v>
      </c>
      <c r="F2986" s="27">
        <v>25488</v>
      </c>
      <c r="G2986" s="29">
        <v>1516522.37</v>
      </c>
      <c r="H2986" s="27">
        <v>5513</v>
      </c>
    </row>
    <row r="2987" spans="1:8" ht="15" customHeight="1">
      <c r="A2987" s="26">
        <v>1053612743</v>
      </c>
      <c r="B2987" s="27" t="s">
        <v>5110</v>
      </c>
      <c r="C2987" s="27">
        <v>3144815110</v>
      </c>
      <c r="D2987" s="27" t="s">
        <v>5111</v>
      </c>
      <c r="E2987" s="27" t="s">
        <v>5112</v>
      </c>
      <c r="F2987" s="27">
        <v>25488</v>
      </c>
      <c r="G2987" s="29">
        <v>1521451.42</v>
      </c>
      <c r="H2987" s="27">
        <v>5513</v>
      </c>
    </row>
    <row r="2988" spans="1:8" ht="15" customHeight="1">
      <c r="A2988" s="26">
        <v>37832087</v>
      </c>
      <c r="B2988" s="27" t="s">
        <v>9679</v>
      </c>
      <c r="C2988" s="27">
        <v>3015963729</v>
      </c>
      <c r="D2988" s="27" t="s">
        <v>9680</v>
      </c>
      <c r="E2988" s="27" t="s">
        <v>9681</v>
      </c>
      <c r="F2988" s="27">
        <v>25488</v>
      </c>
      <c r="G2988" s="29">
        <v>1523526.73</v>
      </c>
      <c r="H2988" s="27">
        <v>5513</v>
      </c>
    </row>
    <row r="2989" spans="1:8" ht="15" customHeight="1">
      <c r="A2989" s="26">
        <v>52963973</v>
      </c>
      <c r="B2989" s="27" t="s">
        <v>7379</v>
      </c>
      <c r="C2989" s="27">
        <v>3133942061</v>
      </c>
      <c r="D2989" s="27" t="s">
        <v>7380</v>
      </c>
      <c r="E2989" s="27" t="s">
        <v>7381</v>
      </c>
      <c r="F2989" s="27">
        <v>25488</v>
      </c>
      <c r="G2989" s="29">
        <v>1528019.85</v>
      </c>
      <c r="H2989" s="27">
        <v>5513</v>
      </c>
    </row>
    <row r="2990" spans="1:8" ht="15" customHeight="1">
      <c r="A2990" s="26">
        <v>79896249</v>
      </c>
      <c r="B2990" s="27" t="s">
        <v>7708</v>
      </c>
      <c r="C2990" s="27">
        <v>3212052306</v>
      </c>
      <c r="D2990" s="27" t="s">
        <v>7709</v>
      </c>
      <c r="E2990" s="27" t="s">
        <v>7710</v>
      </c>
      <c r="F2990" s="27">
        <v>25488</v>
      </c>
      <c r="G2990" s="29">
        <v>1528832.8900000001</v>
      </c>
      <c r="H2990" s="27">
        <v>5513</v>
      </c>
    </row>
    <row r="2991" spans="1:8" ht="15" customHeight="1">
      <c r="A2991" s="26">
        <v>1107041328</v>
      </c>
      <c r="B2991" s="27" t="s">
        <v>9682</v>
      </c>
      <c r="C2991" s="27">
        <v>3144410156</v>
      </c>
      <c r="D2991" s="27" t="s">
        <v>9683</v>
      </c>
      <c r="E2991" s="27" t="s">
        <v>9684</v>
      </c>
      <c r="F2991" s="27">
        <v>25488</v>
      </c>
      <c r="G2991" s="29">
        <v>1529849.85</v>
      </c>
      <c r="H2991" s="27">
        <v>5513</v>
      </c>
    </row>
    <row r="2992" spans="1:8" ht="15" customHeight="1">
      <c r="A2992" s="26">
        <v>79571965</v>
      </c>
      <c r="B2992" s="27" t="s">
        <v>9685</v>
      </c>
      <c r="C2992" s="27">
        <v>3103179340</v>
      </c>
      <c r="D2992" s="27" t="s">
        <v>9686</v>
      </c>
      <c r="E2992" s="27" t="s">
        <v>9687</v>
      </c>
      <c r="F2992" s="27">
        <v>25488</v>
      </c>
      <c r="G2992" s="29">
        <v>1530550.26</v>
      </c>
      <c r="H2992" s="27">
        <v>5513</v>
      </c>
    </row>
    <row r="2993" spans="1:8" ht="15" customHeight="1">
      <c r="A2993" s="26">
        <v>19371038</v>
      </c>
      <c r="B2993" s="27" t="s">
        <v>9688</v>
      </c>
      <c r="C2993" s="27">
        <v>3002659301</v>
      </c>
      <c r="D2993" s="27" t="s">
        <v>9689</v>
      </c>
      <c r="E2993" s="27" t="s">
        <v>9690</v>
      </c>
      <c r="F2993" s="27">
        <v>25488</v>
      </c>
      <c r="G2993" s="29">
        <v>1530648.4</v>
      </c>
      <c r="H2993" s="27">
        <v>5513</v>
      </c>
    </row>
    <row r="2994" spans="1:8" ht="15" customHeight="1">
      <c r="A2994" s="26">
        <v>1045682687</v>
      </c>
      <c r="B2994" s="27" t="s">
        <v>9691</v>
      </c>
      <c r="C2994" s="27">
        <v>3106903386</v>
      </c>
      <c r="D2994" s="27" t="s">
        <v>9692</v>
      </c>
      <c r="E2994" s="27" t="s">
        <v>9693</v>
      </c>
      <c r="F2994" s="27">
        <v>25488</v>
      </c>
      <c r="G2994" s="29">
        <v>1532344.45</v>
      </c>
      <c r="H2994" s="27">
        <v>5513</v>
      </c>
    </row>
    <row r="2995" spans="1:8" ht="15" customHeight="1">
      <c r="A2995" s="26">
        <v>80196942</v>
      </c>
      <c r="B2995" s="27" t="s">
        <v>9694</v>
      </c>
      <c r="C2995" s="27">
        <v>3124497715</v>
      </c>
      <c r="D2995" s="27" t="s">
        <v>9695</v>
      </c>
      <c r="E2995" s="27" t="s">
        <v>9696</v>
      </c>
      <c r="F2995" s="27">
        <v>25488</v>
      </c>
      <c r="G2995" s="29">
        <v>1532466.85</v>
      </c>
      <c r="H2995" s="27">
        <v>5513</v>
      </c>
    </row>
    <row r="2996" spans="1:8" ht="15" customHeight="1">
      <c r="A2996" s="26">
        <v>51872622</v>
      </c>
      <c r="B2996" s="27" t="s">
        <v>9697</v>
      </c>
      <c r="C2996" s="27">
        <v>3212027002</v>
      </c>
      <c r="D2996" s="27" t="s">
        <v>9698</v>
      </c>
      <c r="E2996" s="27" t="s">
        <v>8647</v>
      </c>
      <c r="F2996" s="27">
        <v>25488</v>
      </c>
      <c r="G2996" s="29">
        <v>1534981.9300000002</v>
      </c>
      <c r="H2996" s="27">
        <v>5513</v>
      </c>
    </row>
    <row r="2997" spans="1:8" ht="15" customHeight="1">
      <c r="A2997" s="26">
        <v>77018050</v>
      </c>
      <c r="B2997" s="27" t="s">
        <v>9699</v>
      </c>
      <c r="C2997" s="27">
        <v>3164674214</v>
      </c>
      <c r="D2997" s="27" t="s">
        <v>9700</v>
      </c>
      <c r="E2997" s="27" t="s">
        <v>9701</v>
      </c>
      <c r="F2997" s="27">
        <v>25488</v>
      </c>
      <c r="G2997" s="29">
        <v>1535114.67</v>
      </c>
      <c r="H2997" s="27">
        <v>5513</v>
      </c>
    </row>
    <row r="2998" spans="1:8" ht="15" customHeight="1">
      <c r="A2998" s="26">
        <v>41465122</v>
      </c>
      <c r="B2998" s="27" t="s">
        <v>9702</v>
      </c>
      <c r="C2998" s="27">
        <v>3115382589</v>
      </c>
      <c r="D2998" s="27" t="s">
        <v>9703</v>
      </c>
      <c r="E2998" s="27" t="s">
        <v>9704</v>
      </c>
      <c r="F2998" s="27">
        <v>25488</v>
      </c>
      <c r="G2998" s="29">
        <v>1536212.96</v>
      </c>
      <c r="H2998" s="27">
        <v>5513</v>
      </c>
    </row>
    <row r="2999" spans="1:8" ht="15" customHeight="1">
      <c r="A2999" s="26">
        <v>80167295</v>
      </c>
      <c r="B2999" s="27" t="s">
        <v>9705</v>
      </c>
      <c r="C2999" s="27">
        <v>3125201655</v>
      </c>
      <c r="D2999" s="27" t="s">
        <v>9706</v>
      </c>
      <c r="E2999" s="27" t="s">
        <v>9707</v>
      </c>
      <c r="F2999" s="27">
        <v>25488</v>
      </c>
      <c r="G2999" s="29">
        <v>1536238.76</v>
      </c>
      <c r="H2999" s="27">
        <v>5513</v>
      </c>
    </row>
    <row r="3000" spans="1:8" ht="15" customHeight="1">
      <c r="A3000" s="26">
        <v>71224720</v>
      </c>
      <c r="B3000" s="27" t="s">
        <v>9708</v>
      </c>
      <c r="C3000" s="27">
        <v>3208088852</v>
      </c>
      <c r="D3000" s="27" t="s">
        <v>9709</v>
      </c>
      <c r="E3000" s="27" t="s">
        <v>9710</v>
      </c>
      <c r="F3000" s="27">
        <v>25488</v>
      </c>
      <c r="G3000" s="29">
        <v>1538654.46</v>
      </c>
      <c r="H3000" s="27">
        <v>5513</v>
      </c>
    </row>
    <row r="3001" spans="1:8" ht="15" customHeight="1">
      <c r="A3001" s="26">
        <v>79354241</v>
      </c>
      <c r="B3001" s="27" t="s">
        <v>9711</v>
      </c>
      <c r="C3001" s="27">
        <v>3106188194</v>
      </c>
      <c r="D3001" s="27" t="s">
        <v>9712</v>
      </c>
      <c r="E3001" s="27" t="s">
        <v>9713</v>
      </c>
      <c r="F3001" s="27">
        <v>25488</v>
      </c>
      <c r="G3001" s="29">
        <v>1538766.12</v>
      </c>
      <c r="H3001" s="27">
        <v>5513</v>
      </c>
    </row>
    <row r="3002" spans="1:8" ht="15" customHeight="1">
      <c r="A3002" s="26">
        <v>80191291</v>
      </c>
      <c r="B3002" s="27" t="s">
        <v>9714</v>
      </c>
      <c r="C3002" s="27">
        <v>3208371421</v>
      </c>
      <c r="D3002" s="27" t="s">
        <v>9715</v>
      </c>
      <c r="E3002" s="27" t="s">
        <v>9716</v>
      </c>
      <c r="F3002" s="27">
        <v>25488</v>
      </c>
      <c r="G3002" s="29">
        <v>1538866.27</v>
      </c>
      <c r="H3002" s="27">
        <v>5513</v>
      </c>
    </row>
    <row r="3003" spans="1:8" ht="15" customHeight="1">
      <c r="A3003" s="26">
        <v>1010171842</v>
      </c>
      <c r="B3003" s="27" t="s">
        <v>9717</v>
      </c>
      <c r="C3003" s="27">
        <v>3235866932</v>
      </c>
      <c r="D3003" s="27" t="s">
        <v>9718</v>
      </c>
      <c r="E3003" s="27" t="s">
        <v>9719</v>
      </c>
      <c r="F3003" s="27">
        <v>25488</v>
      </c>
      <c r="G3003" s="29">
        <v>1539907.66</v>
      </c>
      <c r="H3003" s="27">
        <v>5513</v>
      </c>
    </row>
    <row r="3004" spans="1:8" ht="15" customHeight="1">
      <c r="A3004" s="26">
        <v>79999717</v>
      </c>
      <c r="B3004" s="27" t="s">
        <v>6830</v>
      </c>
      <c r="C3004" s="27">
        <v>3133771596</v>
      </c>
      <c r="D3004" s="27" t="s">
        <v>6831</v>
      </c>
      <c r="E3004" s="27" t="s">
        <v>6832</v>
      </c>
      <c r="F3004" s="27">
        <v>25488</v>
      </c>
      <c r="G3004" s="29">
        <v>1539969.21</v>
      </c>
      <c r="H3004" s="27">
        <v>5513</v>
      </c>
    </row>
    <row r="3005" spans="1:8" ht="15" customHeight="1">
      <c r="A3005" s="26">
        <v>17580465</v>
      </c>
      <c r="B3005" s="27" t="s">
        <v>9720</v>
      </c>
      <c r="C3005" s="27">
        <v>3105594415</v>
      </c>
      <c r="D3005" s="27" t="s">
        <v>9721</v>
      </c>
      <c r="E3005" s="27" t="s">
        <v>9722</v>
      </c>
      <c r="F3005" s="27">
        <v>25488</v>
      </c>
      <c r="G3005" s="29">
        <v>1541126.62</v>
      </c>
      <c r="H3005" s="27">
        <v>5513</v>
      </c>
    </row>
    <row r="3006" spans="1:8" ht="15" customHeight="1">
      <c r="A3006" s="26">
        <v>79103802</v>
      </c>
      <c r="B3006" s="27" t="s">
        <v>9723</v>
      </c>
      <c r="C3006" s="27">
        <v>3185531136</v>
      </c>
      <c r="D3006" s="27" t="s">
        <v>9724</v>
      </c>
      <c r="E3006" s="27" t="s">
        <v>9725</v>
      </c>
      <c r="F3006" s="27">
        <v>25488</v>
      </c>
      <c r="G3006" s="29">
        <v>1543719.46</v>
      </c>
      <c r="H3006" s="27">
        <v>5513</v>
      </c>
    </row>
    <row r="3007" spans="1:8" ht="15" customHeight="1">
      <c r="A3007" s="26">
        <v>19330143</v>
      </c>
      <c r="B3007" s="27" t="s">
        <v>4557</v>
      </c>
      <c r="C3007" s="27">
        <v>3112626882</v>
      </c>
      <c r="D3007" s="27" t="s">
        <v>4558</v>
      </c>
      <c r="E3007" s="27" t="s">
        <v>4559</v>
      </c>
      <c r="F3007" s="27">
        <v>25488</v>
      </c>
      <c r="G3007" s="29">
        <v>1543927.03</v>
      </c>
      <c r="H3007" s="27">
        <v>5513</v>
      </c>
    </row>
    <row r="3008" spans="1:8" ht="15" customHeight="1">
      <c r="A3008" s="26">
        <v>38670749</v>
      </c>
      <c r="B3008" s="27" t="s">
        <v>9726</v>
      </c>
      <c r="C3008" s="27">
        <v>7700288</v>
      </c>
      <c r="D3008" s="27" t="s">
        <v>9727</v>
      </c>
      <c r="E3008" s="27" t="s">
        <v>9728</v>
      </c>
      <c r="F3008" s="27">
        <v>25488</v>
      </c>
      <c r="G3008" s="29">
        <v>1547323.81</v>
      </c>
      <c r="H3008" s="27">
        <v>5513</v>
      </c>
    </row>
    <row r="3009" spans="1:8" ht="15" customHeight="1">
      <c r="A3009" s="26">
        <v>1018426301</v>
      </c>
      <c r="B3009" s="27" t="s">
        <v>9729</v>
      </c>
      <c r="C3009" s="27">
        <v>3133437124</v>
      </c>
      <c r="D3009" s="27" t="s">
        <v>9730</v>
      </c>
      <c r="E3009" s="27" t="s">
        <v>9731</v>
      </c>
      <c r="F3009" s="27">
        <v>25488</v>
      </c>
      <c r="G3009" s="29">
        <v>1547409.9</v>
      </c>
      <c r="H3009" s="27">
        <v>5513</v>
      </c>
    </row>
    <row r="3010" spans="1:8" ht="15" customHeight="1">
      <c r="A3010" s="26">
        <v>19474302</v>
      </c>
      <c r="B3010" s="27" t="s">
        <v>9732</v>
      </c>
      <c r="C3010" s="27">
        <v>3002820589</v>
      </c>
      <c r="D3010" s="27" t="s">
        <v>9733</v>
      </c>
      <c r="E3010" s="27" t="s">
        <v>9734</v>
      </c>
      <c r="F3010" s="27">
        <v>25488</v>
      </c>
      <c r="G3010" s="29">
        <v>1548174.1400000001</v>
      </c>
      <c r="H3010" s="27">
        <v>5513</v>
      </c>
    </row>
    <row r="3011" spans="1:8" ht="15" customHeight="1">
      <c r="A3011" s="26">
        <v>51739547</v>
      </c>
      <c r="B3011" s="27" t="s">
        <v>3923</v>
      </c>
      <c r="C3011" s="27">
        <v>3208505887</v>
      </c>
      <c r="D3011" s="27" t="s">
        <v>3924</v>
      </c>
      <c r="E3011" s="27" t="s">
        <v>3925</v>
      </c>
      <c r="F3011" s="27">
        <v>25488</v>
      </c>
      <c r="G3011" s="29">
        <v>1551222.97</v>
      </c>
      <c r="H3011" s="27">
        <v>5513</v>
      </c>
    </row>
    <row r="3012" spans="1:8" ht="15" customHeight="1">
      <c r="A3012" s="26">
        <v>19252771</v>
      </c>
      <c r="B3012" s="27" t="s">
        <v>9735</v>
      </c>
      <c r="C3012" s="27">
        <v>6910619</v>
      </c>
      <c r="D3012" s="27" t="s">
        <v>9736</v>
      </c>
      <c r="E3012" s="27" t="s">
        <v>9737</v>
      </c>
      <c r="F3012" s="27">
        <v>25488</v>
      </c>
      <c r="G3012" s="29">
        <v>1552263.2</v>
      </c>
      <c r="H3012" s="27">
        <v>5513</v>
      </c>
    </row>
    <row r="3013" spans="1:8" ht="15" customHeight="1">
      <c r="A3013" s="26">
        <v>1032433926</v>
      </c>
      <c r="B3013" s="27" t="s">
        <v>9738</v>
      </c>
      <c r="C3013" s="27">
        <v>3137598865</v>
      </c>
      <c r="D3013" s="27" t="s">
        <v>9739</v>
      </c>
      <c r="E3013" s="27" t="s">
        <v>9740</v>
      </c>
      <c r="F3013" s="27">
        <v>25488</v>
      </c>
      <c r="G3013" s="29">
        <v>1555314.3599999999</v>
      </c>
      <c r="H3013" s="27">
        <v>5513</v>
      </c>
    </row>
    <row r="3014" spans="1:8" ht="15" customHeight="1">
      <c r="A3014" s="26">
        <v>1094240484</v>
      </c>
      <c r="B3014" s="27" t="s">
        <v>9741</v>
      </c>
      <c r="C3014" s="27">
        <v>3506583427</v>
      </c>
      <c r="D3014" s="27" t="s">
        <v>9742</v>
      </c>
      <c r="E3014" s="27" t="s">
        <v>9743</v>
      </c>
      <c r="F3014" s="27">
        <v>25488</v>
      </c>
      <c r="G3014" s="29">
        <v>1555711.34</v>
      </c>
      <c r="H3014" s="27">
        <v>5513</v>
      </c>
    </row>
    <row r="3015" spans="1:8" ht="15" customHeight="1">
      <c r="A3015" s="26">
        <v>79343211</v>
      </c>
      <c r="B3015" s="27" t="s">
        <v>5534</v>
      </c>
      <c r="C3015" s="27">
        <v>7894966</v>
      </c>
      <c r="D3015" s="27" t="s">
        <v>5535</v>
      </c>
      <c r="E3015" s="27" t="s">
        <v>4815</v>
      </c>
      <c r="F3015" s="27">
        <v>25488</v>
      </c>
      <c r="G3015" s="29">
        <v>1556528.55</v>
      </c>
      <c r="H3015" s="27">
        <v>5513</v>
      </c>
    </row>
    <row r="3016" spans="1:8" ht="15" customHeight="1">
      <c r="A3016" s="26">
        <v>80202483</v>
      </c>
      <c r="B3016" s="27" t="s">
        <v>6523</v>
      </c>
      <c r="C3016" s="27">
        <v>3114035904</v>
      </c>
      <c r="D3016" s="27" t="s">
        <v>6524</v>
      </c>
      <c r="E3016" s="27" t="s">
        <v>6525</v>
      </c>
      <c r="F3016" s="27">
        <v>25488</v>
      </c>
      <c r="G3016" s="29">
        <v>1556928.5099999998</v>
      </c>
      <c r="H3016" s="27">
        <v>5513</v>
      </c>
    </row>
    <row r="3017" spans="1:8" ht="15" customHeight="1">
      <c r="A3017" s="26">
        <v>19122937</v>
      </c>
      <c r="B3017" s="27" t="s">
        <v>9744</v>
      </c>
      <c r="C3017" s="27">
        <v>3102485994</v>
      </c>
      <c r="D3017" s="27" t="s">
        <v>9745</v>
      </c>
      <c r="E3017" s="27" t="s">
        <v>9746</v>
      </c>
      <c r="F3017" s="27">
        <v>25488</v>
      </c>
      <c r="G3017" s="29">
        <v>1562005.87</v>
      </c>
      <c r="H3017" s="27">
        <v>5513</v>
      </c>
    </row>
    <row r="3018" spans="1:8" ht="15" customHeight="1">
      <c r="A3018" s="26">
        <v>6006999</v>
      </c>
      <c r="B3018" s="27" t="s">
        <v>9747</v>
      </c>
      <c r="C3018" s="27">
        <v>3476879</v>
      </c>
      <c r="D3018" s="27" t="s">
        <v>9748</v>
      </c>
      <c r="E3018" s="27" t="s">
        <v>9749</v>
      </c>
      <c r="F3018" s="27">
        <v>25488</v>
      </c>
      <c r="G3018" s="29">
        <v>1562065.73</v>
      </c>
      <c r="H3018" s="27">
        <v>5513</v>
      </c>
    </row>
    <row r="3019" spans="1:8" ht="15" customHeight="1">
      <c r="A3019" s="26">
        <v>15442951</v>
      </c>
      <c r="B3019" s="27" t="s">
        <v>9750</v>
      </c>
      <c r="C3019" s="27">
        <v>3128950511</v>
      </c>
      <c r="D3019" s="27" t="s">
        <v>9751</v>
      </c>
      <c r="E3019" s="27" t="s">
        <v>9752</v>
      </c>
      <c r="F3019" s="27">
        <v>25488</v>
      </c>
      <c r="G3019" s="29">
        <v>1562125.72</v>
      </c>
      <c r="H3019" s="27">
        <v>5513</v>
      </c>
    </row>
    <row r="3020" spans="1:8" ht="15" customHeight="1">
      <c r="A3020" s="26">
        <v>1011090245</v>
      </c>
      <c r="B3020" s="27" t="s">
        <v>9753</v>
      </c>
      <c r="C3020" s="27">
        <v>3124526413</v>
      </c>
      <c r="D3020" s="27" t="s">
        <v>9754</v>
      </c>
      <c r="E3020" s="27" t="s">
        <v>9755</v>
      </c>
      <c r="F3020" s="27">
        <v>25488</v>
      </c>
      <c r="G3020" s="29">
        <v>1566358.41</v>
      </c>
      <c r="H3020" s="27">
        <v>5513</v>
      </c>
    </row>
    <row r="3021" spans="1:8" ht="15" customHeight="1">
      <c r="A3021" s="26">
        <v>1069924094</v>
      </c>
      <c r="B3021" s="27" t="s">
        <v>3290</v>
      </c>
      <c r="C3021" s="27">
        <v>3154018221</v>
      </c>
      <c r="D3021" s="27" t="s">
        <v>3291</v>
      </c>
      <c r="E3021" s="27" t="s">
        <v>3292</v>
      </c>
      <c r="F3021" s="27">
        <v>25488</v>
      </c>
      <c r="G3021" s="29">
        <v>1568120.85</v>
      </c>
      <c r="H3021" s="27">
        <v>5513</v>
      </c>
    </row>
    <row r="3022" spans="1:8" ht="15" customHeight="1">
      <c r="A3022" s="26">
        <v>79263580</v>
      </c>
      <c r="B3022" s="27" t="s">
        <v>9756</v>
      </c>
      <c r="C3022" s="27">
        <v>7974497</v>
      </c>
      <c r="D3022" s="27" t="s">
        <v>9757</v>
      </c>
      <c r="E3022" s="27" t="s">
        <v>9758</v>
      </c>
      <c r="F3022" s="27">
        <v>25488</v>
      </c>
      <c r="G3022" s="29">
        <v>1568125.3099999998</v>
      </c>
      <c r="H3022" s="27">
        <v>5513</v>
      </c>
    </row>
    <row r="3023" spans="1:8" ht="15" customHeight="1">
      <c r="A3023" s="26">
        <v>1088074</v>
      </c>
      <c r="B3023" s="27" t="s">
        <v>9759</v>
      </c>
      <c r="C3023" s="27">
        <v>2179478</v>
      </c>
      <c r="D3023" s="27" t="s">
        <v>9760</v>
      </c>
      <c r="E3023" s="27" t="s">
        <v>9761</v>
      </c>
      <c r="F3023" s="27">
        <v>25488</v>
      </c>
      <c r="G3023" s="29">
        <v>1569663.28</v>
      </c>
      <c r="H3023" s="27">
        <v>5513</v>
      </c>
    </row>
    <row r="3024" spans="1:8" ht="15" customHeight="1">
      <c r="A3024" s="26">
        <v>94383690</v>
      </c>
      <c r="B3024" s="27" t="s">
        <v>9762</v>
      </c>
      <c r="C3024" s="27">
        <v>3136833624</v>
      </c>
      <c r="D3024" s="27" t="s">
        <v>9763</v>
      </c>
      <c r="E3024" s="27" t="s">
        <v>9764</v>
      </c>
      <c r="F3024" s="27">
        <v>25488</v>
      </c>
      <c r="G3024" s="29">
        <v>1570698.1400000001</v>
      </c>
      <c r="H3024" s="27">
        <v>5513</v>
      </c>
    </row>
    <row r="3025" spans="1:8" ht="15" customHeight="1">
      <c r="A3025" s="26">
        <v>53167904</v>
      </c>
      <c r="B3025" s="27" t="s">
        <v>9765</v>
      </c>
      <c r="C3025" s="27">
        <v>3186235911</v>
      </c>
      <c r="D3025" s="27" t="s">
        <v>9766</v>
      </c>
      <c r="E3025" s="27" t="s">
        <v>9767</v>
      </c>
      <c r="F3025" s="27">
        <v>25488</v>
      </c>
      <c r="G3025" s="29">
        <v>1580178.73</v>
      </c>
      <c r="H3025" s="27">
        <v>5513</v>
      </c>
    </row>
    <row r="3026" spans="1:8" ht="15" customHeight="1">
      <c r="A3026" s="26">
        <v>41733353</v>
      </c>
      <c r="B3026" s="27" t="s">
        <v>9768</v>
      </c>
      <c r="C3026" s="27">
        <v>3031114</v>
      </c>
      <c r="D3026" s="27" t="s">
        <v>9769</v>
      </c>
      <c r="E3026" s="27" t="s">
        <v>9770</v>
      </c>
      <c r="F3026" s="27">
        <v>25488</v>
      </c>
      <c r="G3026" s="29">
        <v>1580422.87</v>
      </c>
      <c r="H3026" s="27">
        <v>5513</v>
      </c>
    </row>
    <row r="3027" spans="1:8" ht="15" customHeight="1">
      <c r="A3027" s="26">
        <v>79723174</v>
      </c>
      <c r="B3027" s="27" t="s">
        <v>9771</v>
      </c>
      <c r="C3027" s="27">
        <v>3155154</v>
      </c>
      <c r="D3027" s="27" t="s">
        <v>9772</v>
      </c>
      <c r="E3027" s="27" t="s">
        <v>9773</v>
      </c>
      <c r="F3027" s="27">
        <v>25488</v>
      </c>
      <c r="G3027" s="29">
        <v>1580885.1600000001</v>
      </c>
      <c r="H3027" s="27">
        <v>5513</v>
      </c>
    </row>
    <row r="3028" spans="1:8" ht="15" customHeight="1">
      <c r="A3028" s="26">
        <v>1107050531</v>
      </c>
      <c r="B3028" s="27" t="s">
        <v>9774</v>
      </c>
      <c r="C3028" s="27">
        <v>3502807922</v>
      </c>
      <c r="D3028" s="27" t="s">
        <v>9775</v>
      </c>
      <c r="E3028" s="27" t="s">
        <v>9776</v>
      </c>
      <c r="F3028" s="27">
        <v>25488</v>
      </c>
      <c r="G3028" s="29">
        <v>1581027.36</v>
      </c>
      <c r="H3028" s="27">
        <v>5513</v>
      </c>
    </row>
    <row r="3029" spans="1:8" ht="15" customHeight="1">
      <c r="A3029" s="26">
        <v>80153145</v>
      </c>
      <c r="B3029" s="27" t="s">
        <v>7484</v>
      </c>
      <c r="C3029" s="27">
        <v>3138326390</v>
      </c>
      <c r="D3029" s="27" t="s">
        <v>7485</v>
      </c>
      <c r="E3029" s="27" t="s">
        <v>7486</v>
      </c>
      <c r="F3029" s="27">
        <v>25488</v>
      </c>
      <c r="G3029" s="29">
        <v>1582158.44</v>
      </c>
      <c r="H3029" s="27">
        <v>5513</v>
      </c>
    </row>
    <row r="3030" spans="1:8" ht="15" customHeight="1">
      <c r="A3030" s="26">
        <v>80195557</v>
      </c>
      <c r="B3030" s="27" t="s">
        <v>9777</v>
      </c>
      <c r="C3030" s="27">
        <v>3173795557</v>
      </c>
      <c r="D3030" s="27" t="s">
        <v>9778</v>
      </c>
      <c r="E3030" s="27" t="s">
        <v>9779</v>
      </c>
      <c r="F3030" s="27">
        <v>25488</v>
      </c>
      <c r="G3030" s="29">
        <v>1584868.46</v>
      </c>
      <c r="H3030" s="27">
        <v>5513</v>
      </c>
    </row>
    <row r="3031" spans="1:8" ht="15" customHeight="1">
      <c r="A3031" s="26">
        <v>80759370</v>
      </c>
      <c r="B3031" s="27" t="s">
        <v>9780</v>
      </c>
      <c r="C3031" s="27">
        <v>3208247329</v>
      </c>
      <c r="D3031" s="27" t="s">
        <v>9781</v>
      </c>
      <c r="E3031" s="27" t="s">
        <v>9782</v>
      </c>
      <c r="F3031" s="27">
        <v>25488</v>
      </c>
      <c r="G3031" s="29">
        <v>1584980.73</v>
      </c>
      <c r="H3031" s="27">
        <v>5513</v>
      </c>
    </row>
    <row r="3032" spans="1:8" ht="15" customHeight="1">
      <c r="A3032" s="26">
        <v>18522547</v>
      </c>
      <c r="B3032" s="27" t="s">
        <v>4599</v>
      </c>
      <c r="C3032" s="27">
        <v>3128741435</v>
      </c>
      <c r="D3032" s="27" t="s">
        <v>4600</v>
      </c>
      <c r="E3032" s="27" t="s">
        <v>4601</v>
      </c>
      <c r="F3032" s="27">
        <v>25488</v>
      </c>
      <c r="G3032" s="29">
        <v>1588512.6400000001</v>
      </c>
      <c r="H3032" s="27">
        <v>5513</v>
      </c>
    </row>
    <row r="3033" spans="1:8" ht="15" customHeight="1">
      <c r="A3033" s="26">
        <v>79400868</v>
      </c>
      <c r="B3033" s="27" t="s">
        <v>7240</v>
      </c>
      <c r="C3033" s="27">
        <v>3108070262</v>
      </c>
      <c r="D3033" s="27" t="s">
        <v>7241</v>
      </c>
      <c r="E3033" s="27" t="s">
        <v>7242</v>
      </c>
      <c r="F3033" s="27">
        <v>25488</v>
      </c>
      <c r="G3033" s="29">
        <v>1589305.0699999998</v>
      </c>
      <c r="H3033" s="27">
        <v>5513</v>
      </c>
    </row>
    <row r="3034" spans="1:8" ht="15" customHeight="1">
      <c r="A3034" s="26">
        <v>80418460</v>
      </c>
      <c r="B3034" s="27" t="s">
        <v>7159</v>
      </c>
      <c r="C3034" s="27">
        <v>3002152188</v>
      </c>
      <c r="D3034" s="27" t="s">
        <v>7160</v>
      </c>
      <c r="E3034" s="27" t="s">
        <v>7161</v>
      </c>
      <c r="F3034" s="27">
        <v>25488</v>
      </c>
      <c r="G3034" s="29">
        <v>1589817.58</v>
      </c>
      <c r="H3034" s="27">
        <v>5513</v>
      </c>
    </row>
    <row r="3035" spans="1:8" ht="15" customHeight="1">
      <c r="A3035" s="26">
        <v>13823776</v>
      </c>
      <c r="B3035" s="27" t="s">
        <v>9783</v>
      </c>
      <c r="C3035" s="27">
        <v>6828724</v>
      </c>
      <c r="D3035" s="27" t="s">
        <v>9784</v>
      </c>
      <c r="E3035" s="27" t="s">
        <v>9785</v>
      </c>
      <c r="F3035" s="27">
        <v>25488</v>
      </c>
      <c r="G3035" s="29">
        <v>1592267.12</v>
      </c>
      <c r="H3035" s="27">
        <v>5513</v>
      </c>
    </row>
    <row r="3036" spans="1:8" ht="15" customHeight="1">
      <c r="A3036" s="26">
        <v>94501507</v>
      </c>
      <c r="B3036" s="27" t="s">
        <v>9786</v>
      </c>
      <c r="C3036" s="27">
        <v>3142797674</v>
      </c>
      <c r="D3036" s="27" t="s">
        <v>9787</v>
      </c>
      <c r="E3036" s="27" t="s">
        <v>9788</v>
      </c>
      <c r="F3036" s="27">
        <v>25488</v>
      </c>
      <c r="G3036" s="29">
        <v>1592346.67</v>
      </c>
      <c r="H3036" s="27">
        <v>5513</v>
      </c>
    </row>
    <row r="3037" spans="1:8" ht="15" customHeight="1">
      <c r="A3037" s="26">
        <v>1011716025</v>
      </c>
      <c r="B3037" s="27" t="s">
        <v>6629</v>
      </c>
      <c r="C3037" s="27">
        <v>3229480139</v>
      </c>
      <c r="D3037" s="27" t="s">
        <v>6630</v>
      </c>
      <c r="E3037" s="27" t="s">
        <v>6631</v>
      </c>
      <c r="F3037" s="27">
        <v>25488</v>
      </c>
      <c r="G3037" s="29">
        <v>1592891.02</v>
      </c>
      <c r="H3037" s="27">
        <v>5513</v>
      </c>
    </row>
    <row r="3038" spans="1:8" ht="15" customHeight="1">
      <c r="A3038" s="26">
        <v>8701916</v>
      </c>
      <c r="B3038" s="27" t="s">
        <v>9789</v>
      </c>
      <c r="C3038" s="27">
        <v>3116609428</v>
      </c>
      <c r="D3038" s="27" t="s">
        <v>9790</v>
      </c>
      <c r="E3038" s="27" t="s">
        <v>9791</v>
      </c>
      <c r="F3038" s="27">
        <v>25488</v>
      </c>
      <c r="G3038" s="29">
        <v>1593899.63</v>
      </c>
      <c r="H3038" s="27">
        <v>5513</v>
      </c>
    </row>
    <row r="3039" spans="1:8" ht="15" customHeight="1">
      <c r="A3039" s="26">
        <v>52690369</v>
      </c>
      <c r="B3039" s="27" t="s">
        <v>9792</v>
      </c>
      <c r="C3039" s="27">
        <v>3222838377</v>
      </c>
      <c r="D3039" s="27" t="s">
        <v>9793</v>
      </c>
      <c r="E3039" s="27" t="s">
        <v>5425</v>
      </c>
      <c r="F3039" s="27">
        <v>25488</v>
      </c>
      <c r="G3039" s="29">
        <v>1593995.43</v>
      </c>
      <c r="H3039" s="27">
        <v>5513</v>
      </c>
    </row>
    <row r="3040" spans="1:8" ht="15" customHeight="1">
      <c r="A3040" s="26">
        <v>2231291</v>
      </c>
      <c r="B3040" s="27" t="s">
        <v>6390</v>
      </c>
      <c r="C3040" s="27">
        <v>3215612516</v>
      </c>
      <c r="D3040" s="27" t="s">
        <v>6391</v>
      </c>
      <c r="E3040" s="27" t="s">
        <v>6392</v>
      </c>
      <c r="F3040" s="27">
        <v>25488</v>
      </c>
      <c r="G3040" s="29">
        <v>1597248.57</v>
      </c>
      <c r="H3040" s="27">
        <v>5513</v>
      </c>
    </row>
    <row r="3041" spans="1:8" ht="15" customHeight="1">
      <c r="A3041" s="26">
        <v>1101754287</v>
      </c>
      <c r="B3041" s="27" t="s">
        <v>9794</v>
      </c>
      <c r="C3041" s="27">
        <v>3222198952</v>
      </c>
      <c r="D3041" s="27" t="s">
        <v>9795</v>
      </c>
      <c r="E3041" s="27" t="s">
        <v>9796</v>
      </c>
      <c r="F3041" s="27">
        <v>25488</v>
      </c>
      <c r="G3041" s="29">
        <v>1598037.65</v>
      </c>
      <c r="H3041" s="27">
        <v>5513</v>
      </c>
    </row>
    <row r="3042" spans="1:8" ht="15" customHeight="1">
      <c r="A3042" s="26">
        <v>1019130584</v>
      </c>
      <c r="B3042" s="27" t="s">
        <v>9797</v>
      </c>
      <c r="C3042" s="27">
        <v>3057037226</v>
      </c>
      <c r="D3042" s="27" t="s">
        <v>9798</v>
      </c>
      <c r="E3042" s="27" t="s">
        <v>9799</v>
      </c>
      <c r="F3042" s="27">
        <v>25488</v>
      </c>
      <c r="G3042" s="29">
        <v>1598659.3199999998</v>
      </c>
      <c r="H3042" s="27">
        <v>5513</v>
      </c>
    </row>
    <row r="3043" spans="1:8" ht="15" customHeight="1">
      <c r="A3043" s="26">
        <v>52998358</v>
      </c>
      <c r="B3043" s="27" t="s">
        <v>9800</v>
      </c>
      <c r="C3043" s="27">
        <v>6332084</v>
      </c>
      <c r="D3043" s="27" t="s">
        <v>9801</v>
      </c>
      <c r="E3043" s="27" t="s">
        <v>9802</v>
      </c>
      <c r="F3043" s="27">
        <v>25488</v>
      </c>
      <c r="G3043" s="29">
        <v>1600366.2799999998</v>
      </c>
      <c r="H3043" s="27">
        <v>5513</v>
      </c>
    </row>
    <row r="3044" spans="1:8" ht="15" customHeight="1">
      <c r="A3044" s="26">
        <v>88243762</v>
      </c>
      <c r="B3044" s="27" t="s">
        <v>9803</v>
      </c>
      <c r="C3044" s="27">
        <v>3213477633</v>
      </c>
      <c r="D3044" s="27" t="s">
        <v>9804</v>
      </c>
      <c r="E3044" s="27" t="s">
        <v>9805</v>
      </c>
      <c r="F3044" s="27">
        <v>25488</v>
      </c>
      <c r="G3044" s="29">
        <v>1603158.97</v>
      </c>
      <c r="H3044" s="27">
        <v>5513</v>
      </c>
    </row>
    <row r="3045" spans="1:8" ht="15" customHeight="1">
      <c r="A3045" s="26">
        <v>79876926</v>
      </c>
      <c r="B3045" s="27" t="s">
        <v>9806</v>
      </c>
      <c r="C3045" s="27">
        <v>3116317337</v>
      </c>
      <c r="D3045" s="27" t="s">
        <v>9807</v>
      </c>
      <c r="E3045" s="27" t="s">
        <v>9808</v>
      </c>
      <c r="F3045" s="27">
        <v>25488</v>
      </c>
      <c r="G3045" s="29">
        <v>1603798.42</v>
      </c>
      <c r="H3045" s="27">
        <v>5513</v>
      </c>
    </row>
    <row r="3046" spans="1:8" ht="15" customHeight="1">
      <c r="A3046" s="26">
        <v>1085308775</v>
      </c>
      <c r="B3046" s="27" t="s">
        <v>9809</v>
      </c>
      <c r="C3046" s="27">
        <v>3057713487</v>
      </c>
      <c r="D3046" s="27" t="s">
        <v>9810</v>
      </c>
      <c r="E3046" s="27" t="s">
        <v>9811</v>
      </c>
      <c r="F3046" s="27">
        <v>25488</v>
      </c>
      <c r="G3046" s="29">
        <v>1605183.19</v>
      </c>
      <c r="H3046" s="27">
        <v>5513</v>
      </c>
    </row>
    <row r="3047" spans="1:8" ht="15" customHeight="1">
      <c r="A3047" s="26">
        <v>46669627</v>
      </c>
      <c r="B3047" s="27" t="s">
        <v>9812</v>
      </c>
      <c r="C3047" s="27">
        <v>3102301581</v>
      </c>
      <c r="D3047" s="27" t="s">
        <v>9813</v>
      </c>
      <c r="E3047" s="27" t="s">
        <v>9814</v>
      </c>
      <c r="F3047" s="27">
        <v>25488</v>
      </c>
      <c r="G3047" s="29">
        <v>1605818.8</v>
      </c>
      <c r="H3047" s="27">
        <v>5513</v>
      </c>
    </row>
    <row r="3048" spans="1:8" ht="15" customHeight="1">
      <c r="A3048" s="26">
        <v>98438528</v>
      </c>
      <c r="B3048" s="27" t="s">
        <v>9815</v>
      </c>
      <c r="C3048" s="27">
        <v>3108406490</v>
      </c>
      <c r="D3048" s="27" t="s">
        <v>9816</v>
      </c>
      <c r="E3048" s="27" t="s">
        <v>9817</v>
      </c>
      <c r="F3048" s="27">
        <v>25488</v>
      </c>
      <c r="G3048" s="29">
        <v>1606013.6</v>
      </c>
      <c r="H3048" s="27">
        <v>5513</v>
      </c>
    </row>
    <row r="3049" spans="1:8" ht="15" customHeight="1">
      <c r="A3049" s="26">
        <v>1030692873</v>
      </c>
      <c r="B3049" s="27" t="s">
        <v>9818</v>
      </c>
      <c r="C3049" s="27">
        <v>3125934729</v>
      </c>
      <c r="D3049" s="27" t="s">
        <v>9819</v>
      </c>
      <c r="E3049" s="27" t="s">
        <v>9022</v>
      </c>
      <c r="F3049" s="27">
        <v>25488</v>
      </c>
      <c r="G3049" s="29">
        <v>1607520.51</v>
      </c>
      <c r="H3049" s="27">
        <v>5513</v>
      </c>
    </row>
    <row r="3050" spans="1:8" ht="15" customHeight="1">
      <c r="A3050" s="26">
        <v>1053604450</v>
      </c>
      <c r="B3050" s="27" t="s">
        <v>9820</v>
      </c>
      <c r="C3050" s="27">
        <v>3222186215</v>
      </c>
      <c r="D3050" s="27" t="s">
        <v>9821</v>
      </c>
      <c r="E3050" s="27" t="s">
        <v>9822</v>
      </c>
      <c r="F3050" s="27">
        <v>25488</v>
      </c>
      <c r="G3050" s="29">
        <v>1608004.03</v>
      </c>
      <c r="H3050" s="27">
        <v>5513</v>
      </c>
    </row>
    <row r="3051" spans="1:8" ht="15" customHeight="1">
      <c r="A3051" s="26">
        <v>79506775</v>
      </c>
      <c r="B3051" s="27" t="s">
        <v>9823</v>
      </c>
      <c r="C3051" s="27">
        <v>3166996519</v>
      </c>
      <c r="D3051" s="27" t="s">
        <v>9824</v>
      </c>
      <c r="E3051" s="27" t="s">
        <v>9825</v>
      </c>
      <c r="F3051" s="27">
        <v>25488</v>
      </c>
      <c r="G3051" s="29">
        <v>1609538.63</v>
      </c>
      <c r="H3051" s="27">
        <v>5513</v>
      </c>
    </row>
    <row r="3052" spans="1:8" ht="15" customHeight="1">
      <c r="A3052" s="26">
        <v>79762969</v>
      </c>
      <c r="B3052" s="27" t="s">
        <v>5731</v>
      </c>
      <c r="C3052" s="27">
        <v>6591325</v>
      </c>
      <c r="D3052" s="27" t="s">
        <v>5732</v>
      </c>
      <c r="E3052" s="27" t="s">
        <v>5733</v>
      </c>
      <c r="F3052" s="27">
        <v>25488</v>
      </c>
      <c r="G3052" s="29">
        <v>1609676.15</v>
      </c>
      <c r="H3052" s="27">
        <v>5513</v>
      </c>
    </row>
    <row r="3053" spans="1:8" ht="15" customHeight="1">
      <c r="A3053" s="26">
        <v>11294178</v>
      </c>
      <c r="B3053" s="27" t="s">
        <v>9826</v>
      </c>
      <c r="C3053" s="27">
        <v>3147731577</v>
      </c>
      <c r="D3053" s="27" t="s">
        <v>9827</v>
      </c>
      <c r="E3053" s="27" t="s">
        <v>9828</v>
      </c>
      <c r="F3053" s="27">
        <v>25488</v>
      </c>
      <c r="G3053" s="29">
        <v>1609743.18</v>
      </c>
      <c r="H3053" s="27">
        <v>5513</v>
      </c>
    </row>
    <row r="3054" spans="1:8" ht="15" customHeight="1">
      <c r="A3054" s="26">
        <v>79909173</v>
      </c>
      <c r="B3054" s="27" t="s">
        <v>5650</v>
      </c>
      <c r="C3054" s="27">
        <v>3213714350</v>
      </c>
      <c r="D3054" s="27" t="s">
        <v>5651</v>
      </c>
      <c r="E3054" s="27" t="s">
        <v>5652</v>
      </c>
      <c r="F3054" s="27">
        <v>25488</v>
      </c>
      <c r="G3054" s="29">
        <v>1610046.51</v>
      </c>
      <c r="H3054" s="27">
        <v>5513</v>
      </c>
    </row>
    <row r="3055" spans="1:8" ht="15" customHeight="1">
      <c r="A3055" s="26">
        <v>1013632878</v>
      </c>
      <c r="B3055" s="27" t="s">
        <v>9829</v>
      </c>
      <c r="C3055" s="27">
        <v>3045488638</v>
      </c>
      <c r="D3055" s="27" t="s">
        <v>9830</v>
      </c>
      <c r="E3055" s="27" t="s">
        <v>9831</v>
      </c>
      <c r="F3055" s="27">
        <v>25488</v>
      </c>
      <c r="G3055" s="29">
        <v>1611400</v>
      </c>
      <c r="H3055" s="27">
        <v>5513</v>
      </c>
    </row>
    <row r="3056" spans="1:8" ht="15" customHeight="1">
      <c r="A3056" s="26">
        <v>5547080</v>
      </c>
      <c r="B3056" s="27" t="s">
        <v>9832</v>
      </c>
      <c r="C3056" s="27">
        <v>2130438</v>
      </c>
      <c r="D3056" s="27" t="s">
        <v>9833</v>
      </c>
      <c r="E3056" s="27" t="s">
        <v>9834</v>
      </c>
      <c r="F3056" s="27">
        <v>25488</v>
      </c>
      <c r="G3056" s="29">
        <v>1611400</v>
      </c>
      <c r="H3056" s="27">
        <v>5513</v>
      </c>
    </row>
    <row r="3057" spans="1:8" ht="15" customHeight="1">
      <c r="A3057" s="26">
        <v>19342853</v>
      </c>
      <c r="B3057" s="27" t="s">
        <v>9835</v>
      </c>
      <c r="C3057" s="27">
        <v>6161798</v>
      </c>
      <c r="D3057" s="27" t="s">
        <v>9836</v>
      </c>
      <c r="E3057" s="27" t="s">
        <v>9837</v>
      </c>
      <c r="F3057" s="27">
        <v>25488</v>
      </c>
      <c r="G3057" s="29">
        <v>1611586.58</v>
      </c>
      <c r="H3057" s="27">
        <v>5513</v>
      </c>
    </row>
    <row r="3058" spans="1:8" ht="15" customHeight="1">
      <c r="A3058" s="26">
        <v>12715550</v>
      </c>
      <c r="B3058" s="27" t="s">
        <v>9838</v>
      </c>
      <c r="C3058" s="27">
        <v>3102867373</v>
      </c>
      <c r="D3058" s="27" t="s">
        <v>9839</v>
      </c>
      <c r="E3058" s="27" t="s">
        <v>9840</v>
      </c>
      <c r="F3058" s="27">
        <v>25488</v>
      </c>
      <c r="G3058" s="29">
        <v>1613271.18</v>
      </c>
      <c r="H3058" s="27">
        <v>5513</v>
      </c>
    </row>
    <row r="3059" spans="1:8" ht="15" customHeight="1">
      <c r="A3059" s="26">
        <v>1013605444</v>
      </c>
      <c r="B3059" s="27" t="s">
        <v>4213</v>
      </c>
      <c r="C3059" s="27">
        <v>311632593</v>
      </c>
      <c r="D3059" s="27" t="s">
        <v>4214</v>
      </c>
      <c r="E3059" s="27" t="s">
        <v>4215</v>
      </c>
      <c r="F3059" s="27">
        <v>25488</v>
      </c>
      <c r="G3059" s="29">
        <v>1613983.24</v>
      </c>
      <c r="H3059" s="27">
        <v>5513</v>
      </c>
    </row>
    <row r="3060" spans="1:8" ht="15" customHeight="1">
      <c r="A3060" s="26">
        <v>40387701</v>
      </c>
      <c r="B3060" s="27" t="s">
        <v>9841</v>
      </c>
      <c r="C3060" s="27">
        <v>3143812203</v>
      </c>
      <c r="D3060" s="27" t="s">
        <v>9842</v>
      </c>
      <c r="E3060" s="27" t="s">
        <v>9843</v>
      </c>
      <c r="F3060" s="27">
        <v>25488</v>
      </c>
      <c r="G3060" s="29">
        <v>1614988.4</v>
      </c>
      <c r="H3060" s="27">
        <v>5513</v>
      </c>
    </row>
    <row r="3061" spans="1:8" ht="15" customHeight="1">
      <c r="A3061" s="26">
        <v>1032400106</v>
      </c>
      <c r="B3061" s="27" t="s">
        <v>7650</v>
      </c>
      <c r="C3061" s="27">
        <v>5611433</v>
      </c>
      <c r="D3061" s="27" t="s">
        <v>7651</v>
      </c>
      <c r="E3061" s="27" t="s">
        <v>6714</v>
      </c>
      <c r="F3061" s="27">
        <v>25488</v>
      </c>
      <c r="G3061" s="29">
        <v>1615685.17</v>
      </c>
      <c r="H3061" s="27">
        <v>5513</v>
      </c>
    </row>
    <row r="3062" spans="1:8" ht="15" customHeight="1">
      <c r="A3062" s="26">
        <v>1039450268</v>
      </c>
      <c r="B3062" s="27" t="s">
        <v>9844</v>
      </c>
      <c r="C3062" s="27">
        <v>3148639975</v>
      </c>
      <c r="D3062" s="27" t="s">
        <v>9845</v>
      </c>
      <c r="E3062" s="27" t="s">
        <v>9846</v>
      </c>
      <c r="F3062" s="27">
        <v>25488</v>
      </c>
      <c r="G3062" s="29">
        <v>1616062.88</v>
      </c>
      <c r="H3062" s="27">
        <v>5513</v>
      </c>
    </row>
    <row r="3063" spans="1:8" ht="15" customHeight="1">
      <c r="A3063" s="26">
        <v>74372373</v>
      </c>
      <c r="B3063" s="27" t="s">
        <v>9847</v>
      </c>
      <c r="C3063" s="27">
        <v>3107832693</v>
      </c>
      <c r="D3063" s="27" t="s">
        <v>9848</v>
      </c>
      <c r="E3063" s="27" t="s">
        <v>9849</v>
      </c>
      <c r="F3063" s="27">
        <v>25488</v>
      </c>
      <c r="G3063" s="29">
        <v>1617822.41</v>
      </c>
      <c r="H3063" s="27">
        <v>5513</v>
      </c>
    </row>
    <row r="3064" spans="1:8" ht="15" customHeight="1">
      <c r="A3064" s="26">
        <v>5842519</v>
      </c>
      <c r="B3064" s="27" t="s">
        <v>9850</v>
      </c>
      <c r="C3064" s="27">
        <v>3112273363</v>
      </c>
      <c r="D3064" s="27" t="s">
        <v>9851</v>
      </c>
      <c r="E3064" s="27" t="s">
        <v>9852</v>
      </c>
      <c r="F3064" s="27">
        <v>25488</v>
      </c>
      <c r="G3064" s="29">
        <v>1618332.52</v>
      </c>
      <c r="H3064" s="27">
        <v>5513</v>
      </c>
    </row>
    <row r="3065" spans="1:8" ht="15" customHeight="1">
      <c r="A3065" s="26">
        <v>17357772</v>
      </c>
      <c r="B3065" s="27" t="s">
        <v>9853</v>
      </c>
      <c r="C3065" s="27">
        <v>3108585792</v>
      </c>
      <c r="D3065" s="27" t="s">
        <v>9854</v>
      </c>
      <c r="E3065" s="27" t="s">
        <v>9855</v>
      </c>
      <c r="F3065" s="27">
        <v>25488</v>
      </c>
      <c r="G3065" s="29">
        <v>1621465.66</v>
      </c>
      <c r="H3065" s="27">
        <v>5513</v>
      </c>
    </row>
    <row r="3066" spans="1:8" ht="15" customHeight="1">
      <c r="A3066" s="26">
        <v>1026282252</v>
      </c>
      <c r="B3066" s="27" t="s">
        <v>3528</v>
      </c>
      <c r="C3066" s="27">
        <v>3114872278</v>
      </c>
      <c r="D3066" s="27" t="s">
        <v>3529</v>
      </c>
      <c r="E3066" s="27" t="s">
        <v>3530</v>
      </c>
      <c r="F3066" s="27">
        <v>25488</v>
      </c>
      <c r="G3066" s="29">
        <v>1622963.22</v>
      </c>
      <c r="H3066" s="27">
        <v>5513</v>
      </c>
    </row>
    <row r="3067" spans="1:8" ht="15" customHeight="1">
      <c r="A3067" s="26">
        <v>1015460611</v>
      </c>
      <c r="B3067" s="27" t="s">
        <v>9856</v>
      </c>
      <c r="C3067" s="27">
        <v>3118657600</v>
      </c>
      <c r="D3067" s="27" t="s">
        <v>9857</v>
      </c>
      <c r="E3067" s="27" t="s">
        <v>9858</v>
      </c>
      <c r="F3067" s="27">
        <v>25488</v>
      </c>
      <c r="G3067" s="29">
        <v>1623103.48</v>
      </c>
      <c r="H3067" s="27">
        <v>5513</v>
      </c>
    </row>
    <row r="3068" spans="1:8" ht="15" customHeight="1">
      <c r="A3068" s="26">
        <v>79720551</v>
      </c>
      <c r="B3068" s="27" t="s">
        <v>9859</v>
      </c>
      <c r="C3068" s="27">
        <v>3134396505</v>
      </c>
      <c r="D3068" s="27" t="s">
        <v>9860</v>
      </c>
      <c r="E3068" s="27" t="s">
        <v>9861</v>
      </c>
      <c r="F3068" s="27">
        <v>25488</v>
      </c>
      <c r="G3068" s="29">
        <v>1624766.38</v>
      </c>
      <c r="H3068" s="27">
        <v>5513</v>
      </c>
    </row>
    <row r="3069" spans="1:8" ht="15" customHeight="1">
      <c r="A3069" s="26">
        <v>1030565905</v>
      </c>
      <c r="B3069" s="27" t="s">
        <v>9862</v>
      </c>
      <c r="C3069" s="27">
        <v>3125637184</v>
      </c>
      <c r="D3069" s="27" t="s">
        <v>9863</v>
      </c>
      <c r="E3069" s="27" t="s">
        <v>9864</v>
      </c>
      <c r="F3069" s="27">
        <v>25488</v>
      </c>
      <c r="G3069" s="29">
        <v>1625198.3900000001</v>
      </c>
      <c r="H3069" s="27">
        <v>5513</v>
      </c>
    </row>
    <row r="3070" spans="1:8" ht="15" customHeight="1">
      <c r="A3070" s="26">
        <v>9396772</v>
      </c>
      <c r="B3070" s="27" t="s">
        <v>9865</v>
      </c>
      <c r="C3070" s="27">
        <v>3233965614</v>
      </c>
      <c r="D3070" s="27" t="s">
        <v>9866</v>
      </c>
      <c r="E3070" s="27" t="s">
        <v>9867</v>
      </c>
      <c r="F3070" s="27">
        <v>25488</v>
      </c>
      <c r="G3070" s="29">
        <v>1625339.49</v>
      </c>
      <c r="H3070" s="27">
        <v>5513</v>
      </c>
    </row>
    <row r="3071" spans="1:8" ht="15" customHeight="1">
      <c r="A3071" s="26">
        <v>1127393508</v>
      </c>
      <c r="B3071" s="27" t="s">
        <v>9868</v>
      </c>
      <c r="C3071" s="27">
        <v>3148152443</v>
      </c>
      <c r="D3071" s="27" t="s">
        <v>9869</v>
      </c>
      <c r="E3071" s="27" t="s">
        <v>9870</v>
      </c>
      <c r="F3071" s="27">
        <v>25488</v>
      </c>
      <c r="G3071" s="29">
        <v>1627939.47</v>
      </c>
      <c r="H3071" s="27">
        <v>5513</v>
      </c>
    </row>
    <row r="3072" spans="1:8" ht="15" customHeight="1">
      <c r="A3072" s="26">
        <v>1031150484</v>
      </c>
      <c r="B3072" s="27" t="s">
        <v>9871</v>
      </c>
      <c r="C3072" s="27">
        <v>3226135573</v>
      </c>
      <c r="D3072" s="27" t="s">
        <v>9872</v>
      </c>
      <c r="E3072" s="27" t="s">
        <v>9873</v>
      </c>
      <c r="F3072" s="27">
        <v>25488</v>
      </c>
      <c r="G3072" s="29">
        <v>1629528.7</v>
      </c>
      <c r="H3072" s="27">
        <v>5513</v>
      </c>
    </row>
    <row r="3073" spans="1:8" ht="15" customHeight="1">
      <c r="A3073" s="26">
        <v>79782848</v>
      </c>
      <c r="B3073" s="27" t="s">
        <v>6483</v>
      </c>
      <c r="C3073" s="27">
        <v>3102346598</v>
      </c>
      <c r="D3073" s="27" t="s">
        <v>6484</v>
      </c>
      <c r="E3073" s="27" t="s">
        <v>6485</v>
      </c>
      <c r="F3073" s="27">
        <v>25488</v>
      </c>
      <c r="G3073" s="29">
        <v>1629839.5699999998</v>
      </c>
      <c r="H3073" s="27">
        <v>5513</v>
      </c>
    </row>
    <row r="3074" spans="1:8" ht="15" customHeight="1">
      <c r="A3074" s="26">
        <v>1058819457</v>
      </c>
      <c r="B3074" s="27" t="s">
        <v>9874</v>
      </c>
      <c r="C3074" s="27">
        <v>3102810375</v>
      </c>
      <c r="D3074" s="27" t="s">
        <v>9875</v>
      </c>
      <c r="E3074" s="27" t="s">
        <v>9876</v>
      </c>
      <c r="F3074" s="27">
        <v>25488</v>
      </c>
      <c r="G3074" s="29">
        <v>1633339.56</v>
      </c>
      <c r="H3074" s="27">
        <v>5513</v>
      </c>
    </row>
    <row r="3075" spans="1:8" ht="15" customHeight="1">
      <c r="A3075" s="26">
        <v>80089524</v>
      </c>
      <c r="B3075" s="27" t="s">
        <v>9877</v>
      </c>
      <c r="C3075" s="27">
        <v>9426158</v>
      </c>
      <c r="D3075" s="27" t="s">
        <v>9878</v>
      </c>
      <c r="E3075" s="27" t="s">
        <v>9879</v>
      </c>
      <c r="F3075" s="27">
        <v>25488</v>
      </c>
      <c r="G3075" s="29">
        <v>1633653.1199999999</v>
      </c>
      <c r="H3075" s="27">
        <v>5513</v>
      </c>
    </row>
    <row r="3076" spans="1:8" ht="15" customHeight="1">
      <c r="A3076" s="26">
        <v>1000077146</v>
      </c>
      <c r="B3076" s="27" t="s">
        <v>9880</v>
      </c>
      <c r="C3076" s="27">
        <v>3010011</v>
      </c>
      <c r="D3076" s="27" t="s">
        <v>9881</v>
      </c>
      <c r="E3076" s="27" t="s">
        <v>9882</v>
      </c>
      <c r="F3076" s="27">
        <v>25488</v>
      </c>
      <c r="G3076" s="29">
        <v>1634628.5299999998</v>
      </c>
      <c r="H3076" s="27">
        <v>5513</v>
      </c>
    </row>
    <row r="3077" spans="1:8" ht="15" customHeight="1">
      <c r="A3077" s="26">
        <v>80927748</v>
      </c>
      <c r="B3077" s="27" t="s">
        <v>9883</v>
      </c>
      <c r="C3077" s="27">
        <v>3213435241</v>
      </c>
      <c r="D3077" s="27" t="s">
        <v>9884</v>
      </c>
      <c r="E3077" s="27" t="s">
        <v>9885</v>
      </c>
      <c r="F3077" s="27">
        <v>25488</v>
      </c>
      <c r="G3077" s="29">
        <v>1637060.68</v>
      </c>
      <c r="H3077" s="27">
        <v>5513</v>
      </c>
    </row>
    <row r="3078" spans="1:8" ht="15" customHeight="1">
      <c r="A3078" s="26">
        <v>1016835090</v>
      </c>
      <c r="B3078" s="27" t="s">
        <v>9886</v>
      </c>
      <c r="C3078" s="27">
        <v>3208335312</v>
      </c>
      <c r="D3078" s="27" t="s">
        <v>4597</v>
      </c>
      <c r="E3078" s="27" t="s">
        <v>4598</v>
      </c>
      <c r="F3078" s="27">
        <v>25488</v>
      </c>
      <c r="G3078" s="29">
        <v>1637857.67</v>
      </c>
      <c r="H3078" s="27">
        <v>5513</v>
      </c>
    </row>
    <row r="3079" spans="1:8" ht="15" customHeight="1">
      <c r="A3079" s="26">
        <v>1098626981</v>
      </c>
      <c r="B3079" s="27" t="s">
        <v>4753</v>
      </c>
      <c r="C3079" s="27">
        <v>3173677524</v>
      </c>
      <c r="D3079" s="27" t="s">
        <v>4754</v>
      </c>
      <c r="E3079" s="27" t="s">
        <v>4755</v>
      </c>
      <c r="F3079" s="27">
        <v>25488</v>
      </c>
      <c r="G3079" s="29">
        <v>1639827.59</v>
      </c>
      <c r="H3079" s="27">
        <v>5513</v>
      </c>
    </row>
    <row r="3080" spans="1:8" ht="15" customHeight="1">
      <c r="A3080" s="26">
        <v>1052393631</v>
      </c>
      <c r="B3080" s="27" t="s">
        <v>9887</v>
      </c>
      <c r="C3080" s="27">
        <v>3209836701</v>
      </c>
      <c r="D3080" s="27" t="s">
        <v>9888</v>
      </c>
      <c r="E3080" s="27" t="s">
        <v>9889</v>
      </c>
      <c r="F3080" s="27">
        <v>25488</v>
      </c>
      <c r="G3080" s="29">
        <v>1639874.22</v>
      </c>
      <c r="H3080" s="27">
        <v>5513</v>
      </c>
    </row>
    <row r="3081" spans="1:8" ht="15" customHeight="1">
      <c r="A3081" s="26">
        <v>91209391</v>
      </c>
      <c r="B3081" s="27" t="s">
        <v>9890</v>
      </c>
      <c r="C3081" s="27">
        <v>2482253</v>
      </c>
      <c r="D3081" s="27" t="s">
        <v>9891</v>
      </c>
      <c r="E3081" s="27" t="s">
        <v>9892</v>
      </c>
      <c r="F3081" s="27">
        <v>25488</v>
      </c>
      <c r="G3081" s="29">
        <v>1644730.49</v>
      </c>
      <c r="H3081" s="27">
        <v>5513</v>
      </c>
    </row>
    <row r="3082" spans="1:8" ht="15" customHeight="1">
      <c r="A3082" s="26">
        <v>80816088</v>
      </c>
      <c r="B3082" s="27" t="s">
        <v>9893</v>
      </c>
      <c r="C3082" s="27">
        <v>3144429846</v>
      </c>
      <c r="D3082" s="27" t="s">
        <v>9894</v>
      </c>
      <c r="E3082" s="27" t="s">
        <v>9895</v>
      </c>
      <c r="F3082" s="27">
        <v>25488</v>
      </c>
      <c r="G3082" s="29">
        <v>1645013.8900000001</v>
      </c>
      <c r="H3082" s="27">
        <v>5513</v>
      </c>
    </row>
    <row r="3083" spans="1:8" ht="15" customHeight="1">
      <c r="A3083" s="26">
        <v>13488679</v>
      </c>
      <c r="B3083" s="27" t="s">
        <v>9896</v>
      </c>
      <c r="C3083" s="27">
        <v>7352267</v>
      </c>
      <c r="D3083" s="27" t="s">
        <v>9897</v>
      </c>
      <c r="E3083" s="27" t="s">
        <v>9898</v>
      </c>
      <c r="F3083" s="27">
        <v>25488</v>
      </c>
      <c r="G3083" s="29">
        <v>1645126.82</v>
      </c>
      <c r="H3083" s="27">
        <v>5513</v>
      </c>
    </row>
    <row r="3084" spans="1:8" ht="15" customHeight="1">
      <c r="A3084" s="26">
        <v>79054418</v>
      </c>
      <c r="B3084" s="27" t="s">
        <v>9899</v>
      </c>
      <c r="C3084" s="27">
        <v>6057878</v>
      </c>
      <c r="D3084" s="27" t="s">
        <v>9900</v>
      </c>
      <c r="E3084" s="27" t="s">
        <v>9755</v>
      </c>
      <c r="F3084" s="27">
        <v>25488</v>
      </c>
      <c r="G3084" s="29">
        <v>1645429.71</v>
      </c>
      <c r="H3084" s="27">
        <v>5513</v>
      </c>
    </row>
    <row r="3085" spans="1:8" ht="15" customHeight="1">
      <c r="A3085" s="26">
        <v>26409465</v>
      </c>
      <c r="B3085" s="27" t="s">
        <v>9901</v>
      </c>
      <c r="C3085" s="27">
        <v>7592093</v>
      </c>
      <c r="D3085" s="27" t="s">
        <v>9902</v>
      </c>
      <c r="E3085" s="27" t="s">
        <v>9903</v>
      </c>
      <c r="F3085" s="27">
        <v>25488</v>
      </c>
      <c r="G3085" s="29">
        <v>1647638.69</v>
      </c>
      <c r="H3085" s="27">
        <v>5513</v>
      </c>
    </row>
    <row r="3086" spans="1:8" ht="15" customHeight="1">
      <c r="A3086" s="26">
        <v>52835271</v>
      </c>
      <c r="B3086" s="27" t="s">
        <v>9904</v>
      </c>
      <c r="C3086" s="27">
        <v>3103156351</v>
      </c>
      <c r="D3086" s="27" t="s">
        <v>9905</v>
      </c>
      <c r="E3086" s="27" t="s">
        <v>9906</v>
      </c>
      <c r="F3086" s="27">
        <v>25488</v>
      </c>
      <c r="G3086" s="29">
        <v>1647773.32</v>
      </c>
      <c r="H3086" s="27">
        <v>5513</v>
      </c>
    </row>
    <row r="3087" spans="1:8" ht="15" customHeight="1">
      <c r="A3087" s="26">
        <v>79519971</v>
      </c>
      <c r="B3087" s="27" t="s">
        <v>9907</v>
      </c>
      <c r="C3087" s="27">
        <v>3108752750</v>
      </c>
      <c r="D3087" s="27" t="s">
        <v>9908</v>
      </c>
      <c r="E3087" s="27" t="s">
        <v>9909</v>
      </c>
      <c r="F3087" s="27">
        <v>25488</v>
      </c>
      <c r="G3087" s="29">
        <v>1647795.2</v>
      </c>
      <c r="H3087" s="27">
        <v>5513</v>
      </c>
    </row>
    <row r="3088" spans="1:8" ht="15" customHeight="1">
      <c r="A3088" s="26">
        <v>1020736864</v>
      </c>
      <c r="B3088" s="27" t="s">
        <v>9910</v>
      </c>
      <c r="C3088" s="27">
        <v>3164806702</v>
      </c>
      <c r="D3088" s="27" t="s">
        <v>9911</v>
      </c>
      <c r="E3088" s="27" t="s">
        <v>9912</v>
      </c>
      <c r="F3088" s="27">
        <v>25488</v>
      </c>
      <c r="G3088" s="29">
        <v>1648056.4700000002</v>
      </c>
      <c r="H3088" s="27">
        <v>5513</v>
      </c>
    </row>
    <row r="3089" spans="1:8" ht="15" customHeight="1">
      <c r="A3089" s="26">
        <v>1192735401</v>
      </c>
      <c r="B3089" s="27" t="s">
        <v>5307</v>
      </c>
      <c r="C3089" s="27">
        <v>3102991667</v>
      </c>
      <c r="D3089" s="27" t="s">
        <v>5308</v>
      </c>
      <c r="E3089" s="27" t="s">
        <v>5309</v>
      </c>
      <c r="F3089" s="27">
        <v>25488</v>
      </c>
      <c r="G3089" s="29">
        <v>1648105.97</v>
      </c>
      <c r="H3089" s="27">
        <v>5513</v>
      </c>
    </row>
    <row r="3090" spans="1:8" ht="15" customHeight="1">
      <c r="A3090" s="26">
        <v>79300872</v>
      </c>
      <c r="B3090" s="27" t="s">
        <v>9913</v>
      </c>
      <c r="C3090" s="27">
        <v>8296522</v>
      </c>
      <c r="D3090" s="27" t="s">
        <v>9914</v>
      </c>
      <c r="E3090" s="27" t="s">
        <v>9915</v>
      </c>
      <c r="F3090" s="27">
        <v>25488</v>
      </c>
      <c r="G3090" s="29">
        <v>1648148.5</v>
      </c>
      <c r="H3090" s="27">
        <v>5513</v>
      </c>
    </row>
    <row r="3091" spans="1:8" ht="15" customHeight="1">
      <c r="A3091" s="26">
        <v>13068571</v>
      </c>
      <c r="B3091" s="27" t="s">
        <v>9916</v>
      </c>
      <c r="C3091" s="27">
        <v>3117469690</v>
      </c>
      <c r="D3091" s="27" t="s">
        <v>9917</v>
      </c>
      <c r="E3091" s="27" t="s">
        <v>9918</v>
      </c>
      <c r="F3091" s="27">
        <v>25488</v>
      </c>
      <c r="G3091" s="29">
        <v>1648333.62</v>
      </c>
      <c r="H3091" s="27">
        <v>5513</v>
      </c>
    </row>
    <row r="3092" spans="1:8" ht="15" customHeight="1">
      <c r="A3092" s="26">
        <v>79152428</v>
      </c>
      <c r="B3092" s="27" t="s">
        <v>9919</v>
      </c>
      <c r="C3092" s="27">
        <v>3178025884</v>
      </c>
      <c r="D3092" s="27" t="s">
        <v>9920</v>
      </c>
      <c r="E3092" s="27" t="s">
        <v>9921</v>
      </c>
      <c r="F3092" s="27">
        <v>25488</v>
      </c>
      <c r="G3092" s="29">
        <v>1648721.77</v>
      </c>
      <c r="H3092" s="27">
        <v>5513</v>
      </c>
    </row>
    <row r="3093" spans="1:8" ht="15" customHeight="1">
      <c r="A3093" s="26">
        <v>1085255220</v>
      </c>
      <c r="B3093" s="27" t="s">
        <v>5119</v>
      </c>
      <c r="C3093" s="27">
        <v>3104575642</v>
      </c>
      <c r="D3093" s="27" t="s">
        <v>5120</v>
      </c>
      <c r="E3093" s="27" t="s">
        <v>5121</v>
      </c>
      <c r="F3093" s="27">
        <v>25488</v>
      </c>
      <c r="G3093" s="29">
        <v>1649167.8599999999</v>
      </c>
      <c r="H3093" s="27">
        <v>5513</v>
      </c>
    </row>
    <row r="3094" spans="1:8" ht="15" customHeight="1">
      <c r="A3094" s="26">
        <v>79532083</v>
      </c>
      <c r="B3094" s="27" t="s">
        <v>9922</v>
      </c>
      <c r="C3094" s="27">
        <v>3107661173</v>
      </c>
      <c r="D3094" s="27" t="s">
        <v>9923</v>
      </c>
      <c r="E3094" s="27" t="s">
        <v>9924</v>
      </c>
      <c r="F3094" s="27">
        <v>25488</v>
      </c>
      <c r="G3094" s="29">
        <v>1650621.77</v>
      </c>
      <c r="H3094" s="27">
        <v>5513</v>
      </c>
    </row>
    <row r="3095" spans="1:8" ht="15" customHeight="1">
      <c r="A3095" s="26">
        <v>73086632</v>
      </c>
      <c r="B3095" s="27" t="s">
        <v>4994</v>
      </c>
      <c r="C3095" s="27">
        <v>3057477957</v>
      </c>
      <c r="D3095" s="27" t="s">
        <v>4995</v>
      </c>
      <c r="E3095" s="27" t="s">
        <v>4996</v>
      </c>
      <c r="F3095" s="27">
        <v>25488</v>
      </c>
      <c r="G3095" s="29">
        <v>1651215.63</v>
      </c>
      <c r="H3095" s="27">
        <v>5513</v>
      </c>
    </row>
    <row r="3096" spans="1:8" ht="15" customHeight="1">
      <c r="A3096" s="26">
        <v>41445116</v>
      </c>
      <c r="B3096" s="27" t="s">
        <v>9925</v>
      </c>
      <c r="C3096" s="27">
        <v>3044928326</v>
      </c>
      <c r="D3096" s="27" t="s">
        <v>9926</v>
      </c>
      <c r="E3096" s="27" t="s">
        <v>5676</v>
      </c>
      <c r="F3096" s="27">
        <v>25488</v>
      </c>
      <c r="G3096" s="29">
        <v>1651337.56</v>
      </c>
      <c r="H3096" s="27">
        <v>5513</v>
      </c>
    </row>
    <row r="3097" spans="1:8" ht="15" customHeight="1">
      <c r="A3097" s="26">
        <v>1116265586</v>
      </c>
      <c r="B3097" s="27" t="s">
        <v>9927</v>
      </c>
      <c r="C3097" s="27">
        <v>3153002653</v>
      </c>
      <c r="D3097" s="27" t="s">
        <v>9928</v>
      </c>
      <c r="E3097" s="27" t="s">
        <v>9929</v>
      </c>
      <c r="F3097" s="27">
        <v>25488</v>
      </c>
      <c r="G3097" s="29">
        <v>1651666.45</v>
      </c>
      <c r="H3097" s="27">
        <v>5513</v>
      </c>
    </row>
    <row r="3098" spans="1:8" ht="15" customHeight="1">
      <c r="A3098" s="26">
        <v>1019028958</v>
      </c>
      <c r="B3098" s="27" t="s">
        <v>9930</v>
      </c>
      <c r="C3098" s="27">
        <v>3102396885</v>
      </c>
      <c r="D3098" s="27" t="s">
        <v>9931</v>
      </c>
      <c r="E3098" s="27" t="s">
        <v>9932</v>
      </c>
      <c r="F3098" s="27">
        <v>25488</v>
      </c>
      <c r="G3098" s="29">
        <v>1653075.64</v>
      </c>
      <c r="H3098" s="27">
        <v>5513</v>
      </c>
    </row>
    <row r="3099" spans="1:8" ht="15" customHeight="1">
      <c r="A3099" s="26">
        <v>79616474</v>
      </c>
      <c r="B3099" s="27" t="s">
        <v>9933</v>
      </c>
      <c r="C3099" s="27">
        <v>3103412889</v>
      </c>
      <c r="D3099" s="27" t="s">
        <v>9934</v>
      </c>
      <c r="E3099" s="27" t="s">
        <v>9935</v>
      </c>
      <c r="F3099" s="27">
        <v>25488</v>
      </c>
      <c r="G3099" s="29">
        <v>1653676.6</v>
      </c>
      <c r="H3099" s="27">
        <v>5513</v>
      </c>
    </row>
    <row r="3100" spans="1:8" ht="15" customHeight="1">
      <c r="A3100" s="26">
        <v>19167394</v>
      </c>
      <c r="B3100" s="27" t="s">
        <v>9936</v>
      </c>
      <c r="C3100" s="27">
        <v>3118205062</v>
      </c>
      <c r="D3100" s="27" t="s">
        <v>9937</v>
      </c>
      <c r="E3100" s="27" t="s">
        <v>9938</v>
      </c>
      <c r="F3100" s="27">
        <v>25488</v>
      </c>
      <c r="G3100" s="29">
        <v>1654508.87</v>
      </c>
      <c r="H3100" s="27">
        <v>5513</v>
      </c>
    </row>
    <row r="3101" spans="1:8" ht="15" customHeight="1">
      <c r="A3101" s="26">
        <v>135667</v>
      </c>
      <c r="B3101" s="27" t="s">
        <v>9939</v>
      </c>
      <c r="C3101" s="27">
        <v>6016105214</v>
      </c>
      <c r="D3101" s="27" t="s">
        <v>9940</v>
      </c>
      <c r="E3101" s="27" t="s">
        <v>9941</v>
      </c>
      <c r="F3101" s="27">
        <v>25488</v>
      </c>
      <c r="G3101" s="29">
        <v>1655884.87</v>
      </c>
      <c r="H3101" s="27">
        <v>5513</v>
      </c>
    </row>
    <row r="3102" spans="1:8" ht="15" customHeight="1">
      <c r="A3102" s="26">
        <v>79750482</v>
      </c>
      <c r="B3102" s="27" t="s">
        <v>7451</v>
      </c>
      <c r="C3102" s="27">
        <v>3182787798</v>
      </c>
      <c r="D3102" s="27" t="s">
        <v>7452</v>
      </c>
      <c r="E3102" s="27" t="s">
        <v>7453</v>
      </c>
      <c r="F3102" s="27">
        <v>25488</v>
      </c>
      <c r="G3102" s="29">
        <v>1655971.96</v>
      </c>
      <c r="H3102" s="27">
        <v>5513</v>
      </c>
    </row>
    <row r="3103" spans="1:8" ht="15" customHeight="1">
      <c r="A3103" s="26">
        <v>80807817</v>
      </c>
      <c r="B3103" s="27" t="s">
        <v>5883</v>
      </c>
      <c r="C3103" s="27">
        <v>3118414703</v>
      </c>
      <c r="D3103" s="27" t="s">
        <v>5884</v>
      </c>
      <c r="E3103" s="27" t="s">
        <v>5885</v>
      </c>
      <c r="F3103" s="27">
        <v>25488</v>
      </c>
      <c r="G3103" s="29">
        <v>1656526.58</v>
      </c>
      <c r="H3103" s="27">
        <v>5513</v>
      </c>
    </row>
    <row r="3104" spans="1:8" ht="15" customHeight="1">
      <c r="A3104" s="26">
        <v>19378282</v>
      </c>
      <c r="B3104" s="27" t="s">
        <v>9942</v>
      </c>
      <c r="C3104" s="27">
        <v>3186905418</v>
      </c>
      <c r="D3104" s="27" t="s">
        <v>9943</v>
      </c>
      <c r="E3104" s="27" t="s">
        <v>9944</v>
      </c>
      <c r="F3104" s="27">
        <v>25488</v>
      </c>
      <c r="G3104" s="29">
        <v>1657272.82</v>
      </c>
      <c r="H3104" s="27">
        <v>5513</v>
      </c>
    </row>
    <row r="3105" spans="1:8" ht="15" customHeight="1">
      <c r="A3105" s="26">
        <v>1070627330</v>
      </c>
      <c r="B3105" s="27" t="s">
        <v>9945</v>
      </c>
      <c r="C3105" s="27">
        <v>3175558708</v>
      </c>
      <c r="D3105" s="27" t="s">
        <v>9946</v>
      </c>
      <c r="E3105" s="27" t="s">
        <v>9947</v>
      </c>
      <c r="F3105" s="27">
        <v>25488</v>
      </c>
      <c r="G3105" s="29">
        <v>1657965.35</v>
      </c>
      <c r="H3105" s="27">
        <v>5513</v>
      </c>
    </row>
    <row r="3106" spans="1:8" ht="15" customHeight="1">
      <c r="A3106" s="26">
        <v>79624972</v>
      </c>
      <c r="B3106" s="27" t="s">
        <v>9948</v>
      </c>
      <c r="C3106" s="27">
        <v>7504720</v>
      </c>
      <c r="D3106" s="27" t="s">
        <v>9949</v>
      </c>
      <c r="E3106" s="27" t="s">
        <v>9950</v>
      </c>
      <c r="F3106" s="27">
        <v>25488</v>
      </c>
      <c r="G3106" s="29">
        <v>1658985.83</v>
      </c>
      <c r="H3106" s="27">
        <v>5513</v>
      </c>
    </row>
    <row r="3107" spans="1:8" ht="15" customHeight="1">
      <c r="A3107" s="26">
        <v>19386504</v>
      </c>
      <c r="B3107" s="27" t="s">
        <v>9951</v>
      </c>
      <c r="C3107" s="27">
        <v>3013349440</v>
      </c>
      <c r="D3107" s="27" t="s">
        <v>9952</v>
      </c>
      <c r="E3107" s="27" t="s">
        <v>9953</v>
      </c>
      <c r="F3107" s="27">
        <v>25488</v>
      </c>
      <c r="G3107" s="29">
        <v>1659274.8199999998</v>
      </c>
      <c r="H3107" s="27">
        <v>5513</v>
      </c>
    </row>
    <row r="3108" spans="1:8" ht="15" customHeight="1">
      <c r="A3108" s="26">
        <v>51874572</v>
      </c>
      <c r="B3108" s="27" t="s">
        <v>5158</v>
      </c>
      <c r="C3108" s="27">
        <v>913248600</v>
      </c>
      <c r="D3108" s="27" t="s">
        <v>5159</v>
      </c>
      <c r="E3108" s="27" t="s">
        <v>5160</v>
      </c>
      <c r="F3108" s="27">
        <v>25488</v>
      </c>
      <c r="G3108" s="29">
        <v>1661851.47</v>
      </c>
      <c r="H3108" s="27">
        <v>5513</v>
      </c>
    </row>
    <row r="3109" spans="1:8" ht="15" customHeight="1">
      <c r="A3109" s="26">
        <v>1016019119</v>
      </c>
      <c r="B3109" s="27" t="s">
        <v>9954</v>
      </c>
      <c r="C3109" s="27">
        <v>6948104</v>
      </c>
      <c r="D3109" s="27" t="s">
        <v>9955</v>
      </c>
      <c r="E3109" s="27" t="s">
        <v>9956</v>
      </c>
      <c r="F3109" s="27">
        <v>25488</v>
      </c>
      <c r="G3109" s="29">
        <v>1661905</v>
      </c>
      <c r="H3109" s="27">
        <v>5513</v>
      </c>
    </row>
    <row r="3110" spans="1:8" ht="15" customHeight="1">
      <c r="A3110" s="26">
        <v>79600600</v>
      </c>
      <c r="B3110" s="27" t="s">
        <v>9957</v>
      </c>
      <c r="C3110" s="27">
        <v>2493630</v>
      </c>
      <c r="D3110" s="27" t="s">
        <v>9958</v>
      </c>
      <c r="E3110" s="27" t="s">
        <v>9959</v>
      </c>
      <c r="F3110" s="27">
        <v>25488</v>
      </c>
      <c r="G3110" s="29">
        <v>1662170.1</v>
      </c>
      <c r="H3110" s="27">
        <v>5513</v>
      </c>
    </row>
    <row r="3111" spans="1:8" ht="15" customHeight="1">
      <c r="A3111" s="26">
        <v>11523613</v>
      </c>
      <c r="B3111" s="27" t="s">
        <v>3605</v>
      </c>
      <c r="C3111" s="27">
        <v>3214477599</v>
      </c>
      <c r="D3111" s="27" t="s">
        <v>3606</v>
      </c>
      <c r="E3111" s="27" t="s">
        <v>3607</v>
      </c>
      <c r="F3111" s="27">
        <v>25488</v>
      </c>
      <c r="G3111" s="29">
        <v>1663247.51</v>
      </c>
      <c r="H3111" s="27">
        <v>5513</v>
      </c>
    </row>
    <row r="3112" spans="1:8" ht="15" customHeight="1">
      <c r="A3112" s="26">
        <v>79346621</v>
      </c>
      <c r="B3112" s="27" t="s">
        <v>8161</v>
      </c>
      <c r="C3112" s="27">
        <v>3153656627</v>
      </c>
      <c r="D3112" s="27" t="s">
        <v>8162</v>
      </c>
      <c r="E3112" s="27" t="s">
        <v>8163</v>
      </c>
      <c r="F3112" s="27">
        <v>25488</v>
      </c>
      <c r="G3112" s="29">
        <v>1665783.5</v>
      </c>
      <c r="H3112" s="27">
        <v>5513</v>
      </c>
    </row>
    <row r="3113" spans="1:8" ht="15" customHeight="1">
      <c r="A3113" s="26">
        <v>74359187</v>
      </c>
      <c r="B3113" s="27" t="s">
        <v>9960</v>
      </c>
      <c r="C3113" s="27">
        <v>3218034102</v>
      </c>
      <c r="D3113" s="27" t="s">
        <v>9961</v>
      </c>
      <c r="E3113" s="27" t="s">
        <v>9962</v>
      </c>
      <c r="F3113" s="27">
        <v>25488</v>
      </c>
      <c r="G3113" s="29">
        <v>1665883.57</v>
      </c>
      <c r="H3113" s="27">
        <v>5513</v>
      </c>
    </row>
    <row r="3114" spans="1:8" ht="15" customHeight="1">
      <c r="A3114" s="26">
        <v>16610004</v>
      </c>
      <c r="B3114" s="27" t="s">
        <v>6169</v>
      </c>
      <c r="C3114" s="27">
        <v>3118473590</v>
      </c>
      <c r="D3114" s="27" t="s">
        <v>6170</v>
      </c>
      <c r="E3114" s="27" t="s">
        <v>6171</v>
      </c>
      <c r="F3114" s="27">
        <v>25488</v>
      </c>
      <c r="G3114" s="29">
        <v>1665991.98</v>
      </c>
      <c r="H3114" s="27">
        <v>5513</v>
      </c>
    </row>
    <row r="3115" spans="1:8" ht="15" customHeight="1">
      <c r="A3115" s="26">
        <v>16688322</v>
      </c>
      <c r="B3115" s="27" t="s">
        <v>9963</v>
      </c>
      <c r="C3115" s="27">
        <v>3213704190</v>
      </c>
      <c r="D3115" s="27" t="s">
        <v>9964</v>
      </c>
      <c r="E3115" s="27" t="s">
        <v>9965</v>
      </c>
      <c r="F3115" s="27">
        <v>25488</v>
      </c>
      <c r="G3115" s="29">
        <v>1666917.38</v>
      </c>
      <c r="H3115" s="27">
        <v>5513</v>
      </c>
    </row>
    <row r="3116" spans="1:8" ht="15" customHeight="1">
      <c r="A3116" s="26">
        <v>1002523321</v>
      </c>
      <c r="B3116" s="27" t="s">
        <v>7217</v>
      </c>
      <c r="C3116" s="27">
        <v>3142470187</v>
      </c>
      <c r="D3116" s="27" t="s">
        <v>7218</v>
      </c>
      <c r="E3116" s="27" t="s">
        <v>7219</v>
      </c>
      <c r="F3116" s="27">
        <v>25488</v>
      </c>
      <c r="G3116" s="29">
        <v>1673227.69</v>
      </c>
      <c r="H3116" s="27">
        <v>5513</v>
      </c>
    </row>
    <row r="3117" spans="1:8" ht="15" customHeight="1">
      <c r="A3117" s="26">
        <v>1018493899</v>
      </c>
      <c r="B3117" s="27" t="s">
        <v>9966</v>
      </c>
      <c r="C3117" s="27">
        <v>4909641</v>
      </c>
      <c r="D3117" s="27" t="s">
        <v>9967</v>
      </c>
      <c r="E3117" s="27" t="s">
        <v>9968</v>
      </c>
      <c r="F3117" s="27">
        <v>25488</v>
      </c>
      <c r="G3117" s="29">
        <v>1674034.58</v>
      </c>
      <c r="H3117" s="27">
        <v>5513</v>
      </c>
    </row>
    <row r="3118" spans="1:8" ht="15" customHeight="1">
      <c r="A3118" s="26">
        <v>5196442</v>
      </c>
      <c r="B3118" s="27" t="s">
        <v>6552</v>
      </c>
      <c r="C3118" s="27">
        <v>6016122531</v>
      </c>
      <c r="D3118" s="27" t="s">
        <v>6553</v>
      </c>
      <c r="E3118" s="27" t="s">
        <v>6554</v>
      </c>
      <c r="F3118" s="27">
        <v>25488</v>
      </c>
      <c r="G3118" s="29">
        <v>1676311.24</v>
      </c>
      <c r="H3118" s="27">
        <v>5513</v>
      </c>
    </row>
    <row r="3119" spans="1:8" ht="15" customHeight="1">
      <c r="A3119" s="26">
        <v>52797259</v>
      </c>
      <c r="B3119" s="27" t="s">
        <v>9969</v>
      </c>
      <c r="C3119" s="27">
        <v>4835735</v>
      </c>
      <c r="D3119" s="27" t="s">
        <v>9970</v>
      </c>
      <c r="E3119" s="27" t="s">
        <v>9971</v>
      </c>
      <c r="F3119" s="27">
        <v>25488</v>
      </c>
      <c r="G3119" s="29">
        <v>1680292.5699999998</v>
      </c>
      <c r="H3119" s="27">
        <v>5513</v>
      </c>
    </row>
    <row r="3120" spans="1:8" ht="15" customHeight="1">
      <c r="A3120" s="26">
        <v>52021549</v>
      </c>
      <c r="B3120" s="27" t="s">
        <v>7322</v>
      </c>
      <c r="C3120" s="27">
        <v>3153189850</v>
      </c>
      <c r="D3120" s="27" t="s">
        <v>7323</v>
      </c>
      <c r="E3120" s="27" t="s">
        <v>7324</v>
      </c>
      <c r="F3120" s="27">
        <v>25488</v>
      </c>
      <c r="G3120" s="29">
        <v>1680624.46</v>
      </c>
      <c r="H3120" s="27">
        <v>5513</v>
      </c>
    </row>
    <row r="3121" spans="1:8" ht="15" customHeight="1">
      <c r="A3121" s="26">
        <v>1014199467</v>
      </c>
      <c r="B3121" s="27" t="s">
        <v>9972</v>
      </c>
      <c r="C3121" s="27">
        <v>3102554147</v>
      </c>
      <c r="D3121" s="27" t="s">
        <v>9973</v>
      </c>
      <c r="E3121" s="27" t="s">
        <v>9974</v>
      </c>
      <c r="F3121" s="27">
        <v>25488</v>
      </c>
      <c r="G3121" s="29">
        <v>1680657.29</v>
      </c>
      <c r="H3121" s="27">
        <v>5513</v>
      </c>
    </row>
    <row r="3122" spans="1:8" ht="15" customHeight="1">
      <c r="A3122" s="26">
        <v>1019033742</v>
      </c>
      <c r="B3122" s="27" t="s">
        <v>9975</v>
      </c>
      <c r="C3122" s="27">
        <v>3102989420</v>
      </c>
      <c r="D3122" s="27" t="s">
        <v>9976</v>
      </c>
      <c r="E3122" s="27" t="s">
        <v>9977</v>
      </c>
      <c r="F3122" s="27">
        <v>25488</v>
      </c>
      <c r="G3122" s="29">
        <v>1680944.52</v>
      </c>
      <c r="H3122" s="27">
        <v>5513</v>
      </c>
    </row>
    <row r="3123" spans="1:8" ht="15" customHeight="1">
      <c r="A3123" s="26">
        <v>79503206</v>
      </c>
      <c r="B3123" s="27" t="s">
        <v>9978</v>
      </c>
      <c r="C3123" s="27">
        <v>6015754147</v>
      </c>
      <c r="D3123" s="27" t="s">
        <v>9979</v>
      </c>
      <c r="E3123" s="27" t="s">
        <v>9113</v>
      </c>
      <c r="F3123" s="27">
        <v>25488</v>
      </c>
      <c r="G3123" s="29">
        <v>1681573.4400000002</v>
      </c>
      <c r="H3123" s="27">
        <v>5513</v>
      </c>
    </row>
    <row r="3124" spans="1:8" ht="15" customHeight="1">
      <c r="A3124" s="26">
        <v>79702187</v>
      </c>
      <c r="B3124" s="27" t="s">
        <v>9980</v>
      </c>
      <c r="C3124" s="27">
        <v>3112810848</v>
      </c>
      <c r="D3124" s="27" t="s">
        <v>9981</v>
      </c>
      <c r="E3124" s="27" t="s">
        <v>9982</v>
      </c>
      <c r="F3124" s="27">
        <v>25488</v>
      </c>
      <c r="G3124" s="29">
        <v>1682788.6</v>
      </c>
      <c r="H3124" s="27">
        <v>5513</v>
      </c>
    </row>
    <row r="3125" spans="1:8" ht="15" customHeight="1">
      <c r="A3125" s="26">
        <v>2950903</v>
      </c>
      <c r="B3125" s="27" t="s">
        <v>9983</v>
      </c>
      <c r="C3125" s="27">
        <v>3507686318</v>
      </c>
      <c r="D3125" s="27" t="s">
        <v>9984</v>
      </c>
      <c r="E3125" s="27" t="s">
        <v>9985</v>
      </c>
      <c r="F3125" s="27">
        <v>25488</v>
      </c>
      <c r="G3125" s="29">
        <v>1683742.77</v>
      </c>
      <c r="H3125" s="27">
        <v>5513</v>
      </c>
    </row>
    <row r="3126" spans="1:8" ht="15" customHeight="1">
      <c r="A3126" s="26">
        <v>23496352</v>
      </c>
      <c r="B3126" s="27" t="s">
        <v>9986</v>
      </c>
      <c r="C3126" s="27">
        <v>3108067326</v>
      </c>
      <c r="D3126" s="27" t="s">
        <v>9987</v>
      </c>
      <c r="E3126" s="27" t="s">
        <v>9988</v>
      </c>
      <c r="F3126" s="27">
        <v>25488</v>
      </c>
      <c r="G3126" s="29">
        <v>1685168</v>
      </c>
      <c r="H3126" s="27">
        <v>5513</v>
      </c>
    </row>
    <row r="3127" spans="1:8" ht="15" customHeight="1">
      <c r="A3127" s="26">
        <v>1069734385</v>
      </c>
      <c r="B3127" s="27" t="s">
        <v>9989</v>
      </c>
      <c r="C3127" s="27">
        <v>8865958</v>
      </c>
      <c r="D3127" s="27" t="s">
        <v>9990</v>
      </c>
      <c r="E3127" s="27" t="s">
        <v>9991</v>
      </c>
      <c r="F3127" s="27">
        <v>25488</v>
      </c>
      <c r="G3127" s="29">
        <v>1687759.1099999999</v>
      </c>
      <c r="H3127" s="27">
        <v>5513</v>
      </c>
    </row>
    <row r="3128" spans="1:8" ht="15" customHeight="1">
      <c r="A3128" s="26">
        <v>20282366</v>
      </c>
      <c r="B3128" s="27" t="s">
        <v>9992</v>
      </c>
      <c r="C3128" s="27">
        <v>3102284598</v>
      </c>
      <c r="D3128" s="27" t="s">
        <v>9993</v>
      </c>
      <c r="E3128" s="27" t="s">
        <v>9994</v>
      </c>
      <c r="F3128" s="27">
        <v>25488</v>
      </c>
      <c r="G3128" s="29">
        <v>1688464.17</v>
      </c>
      <c r="H3128" s="27">
        <v>5513</v>
      </c>
    </row>
    <row r="3129" spans="1:8" ht="15" customHeight="1">
      <c r="A3129" s="26">
        <v>13685944</v>
      </c>
      <c r="B3129" s="27" t="s">
        <v>9995</v>
      </c>
      <c r="C3129" s="27">
        <v>3187159983</v>
      </c>
      <c r="D3129" s="27" t="s">
        <v>9996</v>
      </c>
      <c r="E3129" s="27" t="s">
        <v>9997</v>
      </c>
      <c r="F3129" s="27">
        <v>25488</v>
      </c>
      <c r="G3129" s="29">
        <v>1690805.21</v>
      </c>
      <c r="H3129" s="27">
        <v>5513</v>
      </c>
    </row>
    <row r="3130" spans="1:8" ht="15" customHeight="1">
      <c r="A3130" s="26">
        <v>1121948250</v>
      </c>
      <c r="B3130" s="27" t="s">
        <v>9998</v>
      </c>
      <c r="C3130" s="27">
        <v>3132709344</v>
      </c>
      <c r="D3130" s="27" t="s">
        <v>9999</v>
      </c>
      <c r="E3130" s="27" t="s">
        <v>10000</v>
      </c>
      <c r="F3130" s="27">
        <v>25488</v>
      </c>
      <c r="G3130" s="29">
        <v>1691045.26</v>
      </c>
      <c r="H3130" s="27">
        <v>5513</v>
      </c>
    </row>
    <row r="3131" spans="1:8" ht="15" customHeight="1">
      <c r="A3131" s="26">
        <v>79974554</v>
      </c>
      <c r="B3131" s="27" t="s">
        <v>10001</v>
      </c>
      <c r="C3131" s="27">
        <v>3115071550</v>
      </c>
      <c r="D3131" s="27" t="s">
        <v>10002</v>
      </c>
      <c r="E3131" s="27" t="s">
        <v>10003</v>
      </c>
      <c r="F3131" s="27">
        <v>25488</v>
      </c>
      <c r="G3131" s="29">
        <v>1693287.1099999999</v>
      </c>
      <c r="H3131" s="27">
        <v>5513</v>
      </c>
    </row>
    <row r="3132" spans="1:8" ht="15" customHeight="1">
      <c r="A3132" s="26">
        <v>79745684</v>
      </c>
      <c r="B3132" s="27" t="s">
        <v>6759</v>
      </c>
      <c r="C3132" s="27">
        <v>3102227588</v>
      </c>
      <c r="D3132" s="27" t="s">
        <v>6760</v>
      </c>
      <c r="E3132" s="27" t="s">
        <v>6761</v>
      </c>
      <c r="F3132" s="27">
        <v>25488</v>
      </c>
      <c r="G3132" s="29">
        <v>1693667.26</v>
      </c>
      <c r="H3132" s="27">
        <v>5513</v>
      </c>
    </row>
    <row r="3133" spans="1:8" ht="15" customHeight="1">
      <c r="A3133" s="26">
        <v>12111485</v>
      </c>
      <c r="B3133" s="27" t="s">
        <v>10004</v>
      </c>
      <c r="C3133" s="27">
        <v>7323306</v>
      </c>
      <c r="D3133" s="27" t="s">
        <v>10005</v>
      </c>
      <c r="E3133" s="27" t="s">
        <v>10006</v>
      </c>
      <c r="F3133" s="27">
        <v>25488</v>
      </c>
      <c r="G3133" s="29">
        <v>1694244.48</v>
      </c>
      <c r="H3133" s="27">
        <v>5513</v>
      </c>
    </row>
    <row r="3134" spans="1:8" ht="15" customHeight="1">
      <c r="A3134" s="26">
        <v>1136880948</v>
      </c>
      <c r="B3134" s="27" t="s">
        <v>10007</v>
      </c>
      <c r="C3134" s="27">
        <v>3168702810</v>
      </c>
      <c r="D3134" s="27" t="s">
        <v>10008</v>
      </c>
      <c r="E3134" s="27" t="s">
        <v>10009</v>
      </c>
      <c r="F3134" s="27">
        <v>25488</v>
      </c>
      <c r="G3134" s="29">
        <v>1694419.9400000002</v>
      </c>
      <c r="H3134" s="27">
        <v>5513</v>
      </c>
    </row>
    <row r="3135" spans="1:8" ht="15" customHeight="1">
      <c r="A3135" s="26">
        <v>1074419153</v>
      </c>
      <c r="B3135" s="27" t="s">
        <v>10010</v>
      </c>
      <c r="C3135" s="27">
        <v>3204327823</v>
      </c>
      <c r="D3135" s="27" t="s">
        <v>10011</v>
      </c>
      <c r="E3135" s="27" t="s">
        <v>10012</v>
      </c>
      <c r="F3135" s="27">
        <v>25488</v>
      </c>
      <c r="G3135" s="29">
        <v>1697901.87</v>
      </c>
      <c r="H3135" s="27">
        <v>5513</v>
      </c>
    </row>
    <row r="3136" spans="1:8" ht="15" customHeight="1">
      <c r="A3136" s="26">
        <v>35424923</v>
      </c>
      <c r="B3136" s="27" t="s">
        <v>10013</v>
      </c>
      <c r="C3136" s="27">
        <v>918526755</v>
      </c>
      <c r="D3136" s="27" t="s">
        <v>10014</v>
      </c>
      <c r="E3136" s="27" t="s">
        <v>10015</v>
      </c>
      <c r="F3136" s="27">
        <v>25488</v>
      </c>
      <c r="G3136" s="29">
        <v>1698120.99</v>
      </c>
      <c r="H3136" s="27">
        <v>5513</v>
      </c>
    </row>
    <row r="3137" spans="1:8" ht="15" customHeight="1">
      <c r="A3137" s="26">
        <v>11314056</v>
      </c>
      <c r="B3137" s="27" t="s">
        <v>10016</v>
      </c>
      <c r="C3137" s="27">
        <v>7582543</v>
      </c>
      <c r="D3137" s="27" t="s">
        <v>10017</v>
      </c>
      <c r="E3137" s="27" t="s">
        <v>10018</v>
      </c>
      <c r="F3137" s="27">
        <v>25488</v>
      </c>
      <c r="G3137" s="29">
        <v>1699781.96</v>
      </c>
      <c r="H3137" s="27">
        <v>5513</v>
      </c>
    </row>
    <row r="3138" spans="1:8" ht="15" customHeight="1">
      <c r="A3138" s="26">
        <v>23779534</v>
      </c>
      <c r="B3138" s="27" t="s">
        <v>8112</v>
      </c>
      <c r="C3138" s="27">
        <v>7515367</v>
      </c>
      <c r="D3138" s="27" t="s">
        <v>8113</v>
      </c>
      <c r="E3138" s="27" t="s">
        <v>8114</v>
      </c>
      <c r="F3138" s="27">
        <v>25488</v>
      </c>
      <c r="G3138" s="29">
        <v>1699815.58</v>
      </c>
      <c r="H3138" s="27">
        <v>5513</v>
      </c>
    </row>
    <row r="3139" spans="1:8" ht="15" customHeight="1">
      <c r="A3139" s="26">
        <v>19420621</v>
      </c>
      <c r="B3139" s="27" t="s">
        <v>6703</v>
      </c>
      <c r="C3139" s="27">
        <v>3163843365</v>
      </c>
      <c r="D3139" s="27" t="s">
        <v>6704</v>
      </c>
      <c r="E3139" s="27" t="s">
        <v>6705</v>
      </c>
      <c r="F3139" s="27">
        <v>25488</v>
      </c>
      <c r="G3139" s="29">
        <v>1701356.8900000001</v>
      </c>
      <c r="H3139" s="27">
        <v>5513</v>
      </c>
    </row>
    <row r="3140" spans="1:8" ht="15" customHeight="1">
      <c r="A3140" s="26">
        <v>80418845</v>
      </c>
      <c r="B3140" s="27" t="s">
        <v>6447</v>
      </c>
      <c r="C3140" s="27">
        <v>3108743951</v>
      </c>
      <c r="D3140" s="27" t="s">
        <v>6448</v>
      </c>
      <c r="E3140" s="27" t="s">
        <v>6449</v>
      </c>
      <c r="F3140" s="27">
        <v>25488</v>
      </c>
      <c r="G3140" s="29">
        <v>1704409.5899999999</v>
      </c>
      <c r="H3140" s="27">
        <v>5513</v>
      </c>
    </row>
    <row r="3141" spans="1:8" ht="15" customHeight="1">
      <c r="A3141" s="26">
        <v>1130616101</v>
      </c>
      <c r="B3141" s="27" t="s">
        <v>10019</v>
      </c>
      <c r="C3141" s="27">
        <v>3136157643</v>
      </c>
      <c r="D3141" s="27" t="s">
        <v>10020</v>
      </c>
      <c r="E3141" s="27" t="s">
        <v>10021</v>
      </c>
      <c r="F3141" s="27">
        <v>25488</v>
      </c>
      <c r="G3141" s="29">
        <v>1704534.75</v>
      </c>
      <c r="H3141" s="27">
        <v>5513</v>
      </c>
    </row>
    <row r="3142" spans="1:8" ht="15" customHeight="1">
      <c r="A3142" s="26">
        <v>74281133</v>
      </c>
      <c r="B3142" s="27" t="s">
        <v>10022</v>
      </c>
      <c r="C3142" s="27">
        <v>3502905397</v>
      </c>
      <c r="D3142" s="27" t="s">
        <v>10023</v>
      </c>
      <c r="E3142" s="27" t="s">
        <v>10024</v>
      </c>
      <c r="F3142" s="27">
        <v>25488</v>
      </c>
      <c r="G3142" s="29">
        <v>1705652</v>
      </c>
      <c r="H3142" s="27">
        <v>5513</v>
      </c>
    </row>
    <row r="3143" spans="1:8" ht="15" customHeight="1">
      <c r="A3143" s="26">
        <v>19411810</v>
      </c>
      <c r="B3143" s="27" t="s">
        <v>10025</v>
      </c>
      <c r="C3143" s="27">
        <v>8001548</v>
      </c>
      <c r="D3143" s="27" t="s">
        <v>10026</v>
      </c>
      <c r="E3143" s="27" t="s">
        <v>10027</v>
      </c>
      <c r="F3143" s="27">
        <v>25488</v>
      </c>
      <c r="G3143" s="29">
        <v>1705746.15</v>
      </c>
      <c r="H3143" s="27">
        <v>5513</v>
      </c>
    </row>
    <row r="3144" spans="1:8" ht="15" customHeight="1">
      <c r="A3144" s="26">
        <v>98716101</v>
      </c>
      <c r="B3144" s="27" t="s">
        <v>3263</v>
      </c>
      <c r="C3144" s="27">
        <v>3135916185</v>
      </c>
      <c r="D3144" s="27" t="s">
        <v>3264</v>
      </c>
      <c r="E3144" s="27" t="s">
        <v>3265</v>
      </c>
      <c r="F3144" s="27">
        <v>25488</v>
      </c>
      <c r="G3144" s="29">
        <v>1705846.54</v>
      </c>
      <c r="H3144" s="27">
        <v>5513</v>
      </c>
    </row>
    <row r="3145" spans="1:8" ht="15" customHeight="1">
      <c r="A3145" s="26">
        <v>51848027</v>
      </c>
      <c r="B3145" s="27" t="s">
        <v>10028</v>
      </c>
      <c r="C3145" s="27">
        <v>3112413108</v>
      </c>
      <c r="D3145" s="27" t="s">
        <v>10029</v>
      </c>
      <c r="E3145" s="27" t="s">
        <v>10030</v>
      </c>
      <c r="F3145" s="27">
        <v>25488</v>
      </c>
      <c r="G3145" s="29">
        <v>1708580.06</v>
      </c>
      <c r="H3145" s="27">
        <v>5513</v>
      </c>
    </row>
    <row r="3146" spans="1:8" ht="15" customHeight="1">
      <c r="A3146" s="26">
        <v>26615924</v>
      </c>
      <c r="B3146" s="27" t="s">
        <v>10031</v>
      </c>
      <c r="C3146" s="27">
        <v>3193187588</v>
      </c>
      <c r="D3146" s="27" t="s">
        <v>10032</v>
      </c>
      <c r="E3146" s="27" t="s">
        <v>10033</v>
      </c>
      <c r="F3146" s="27">
        <v>25488</v>
      </c>
      <c r="G3146" s="29">
        <v>1710995.73</v>
      </c>
      <c r="H3146" s="27">
        <v>5513</v>
      </c>
    </row>
    <row r="3147" spans="1:8" ht="15" customHeight="1">
      <c r="A3147" s="26">
        <v>73161283</v>
      </c>
      <c r="B3147" s="27" t="s">
        <v>4798</v>
      </c>
      <c r="C3147" s="27">
        <v>3692020</v>
      </c>
      <c r="D3147" s="27" t="s">
        <v>4799</v>
      </c>
      <c r="E3147" s="27" t="s">
        <v>4800</v>
      </c>
      <c r="F3147" s="27">
        <v>25488</v>
      </c>
      <c r="G3147" s="29">
        <v>1711696.96</v>
      </c>
      <c r="H3147" s="27">
        <v>5513</v>
      </c>
    </row>
    <row r="3148" spans="1:8" ht="15" customHeight="1">
      <c r="A3148" s="26">
        <v>1130642053</v>
      </c>
      <c r="B3148" s="27" t="s">
        <v>10034</v>
      </c>
      <c r="C3148" s="27">
        <v>3205765376</v>
      </c>
      <c r="D3148" s="27" t="s">
        <v>7795</v>
      </c>
      <c r="E3148" s="27" t="s">
        <v>7796</v>
      </c>
      <c r="F3148" s="27">
        <v>25488</v>
      </c>
      <c r="G3148" s="29">
        <v>1712241.59</v>
      </c>
      <c r="H3148" s="27">
        <v>5513</v>
      </c>
    </row>
    <row r="3149" spans="1:8" ht="15" customHeight="1">
      <c r="A3149" s="26">
        <v>80137291</v>
      </c>
      <c r="B3149" s="27" t="s">
        <v>10035</v>
      </c>
      <c r="C3149" s="27">
        <v>3108832637</v>
      </c>
      <c r="D3149" s="27" t="s">
        <v>10036</v>
      </c>
      <c r="E3149" s="27" t="s">
        <v>9767</v>
      </c>
      <c r="F3149" s="27">
        <v>25488</v>
      </c>
      <c r="G3149" s="29">
        <v>1713158.46</v>
      </c>
      <c r="H3149" s="27">
        <v>5513</v>
      </c>
    </row>
    <row r="3150" spans="1:8" ht="15" customHeight="1">
      <c r="A3150" s="26">
        <v>51970723</v>
      </c>
      <c r="B3150" s="27" t="s">
        <v>10037</v>
      </c>
      <c r="C3150" s="27">
        <v>4820577</v>
      </c>
      <c r="D3150" s="27" t="s">
        <v>10038</v>
      </c>
      <c r="E3150" s="27" t="s">
        <v>10039</v>
      </c>
      <c r="F3150" s="27">
        <v>25488</v>
      </c>
      <c r="G3150" s="29">
        <v>1714422.54</v>
      </c>
      <c r="H3150" s="27">
        <v>5513</v>
      </c>
    </row>
    <row r="3151" spans="1:8" ht="15" customHeight="1">
      <c r="A3151" s="26">
        <v>7181125</v>
      </c>
      <c r="B3151" s="27" t="s">
        <v>10040</v>
      </c>
      <c r="C3151" s="27">
        <v>3103797921</v>
      </c>
      <c r="D3151" s="27" t="s">
        <v>10041</v>
      </c>
      <c r="E3151" s="27" t="s">
        <v>10042</v>
      </c>
      <c r="F3151" s="27">
        <v>25488</v>
      </c>
      <c r="G3151" s="29">
        <v>1714431.5899999999</v>
      </c>
      <c r="H3151" s="27">
        <v>5513</v>
      </c>
    </row>
    <row r="3152" spans="1:8" ht="15" customHeight="1">
      <c r="A3152" s="26">
        <v>1032403634</v>
      </c>
      <c r="B3152" s="27" t="s">
        <v>10043</v>
      </c>
      <c r="C3152" s="27">
        <v>3108873622</v>
      </c>
      <c r="D3152" s="27" t="s">
        <v>10044</v>
      </c>
      <c r="E3152" s="27" t="s">
        <v>10045</v>
      </c>
      <c r="F3152" s="27">
        <v>25488</v>
      </c>
      <c r="G3152" s="29">
        <v>1715062.25</v>
      </c>
      <c r="H3152" s="27">
        <v>5513</v>
      </c>
    </row>
    <row r="3153" spans="1:8" ht="15" customHeight="1">
      <c r="A3153" s="26">
        <v>1030642038</v>
      </c>
      <c r="B3153" s="27" t="s">
        <v>10046</v>
      </c>
      <c r="C3153" s="27">
        <v>3002911545</v>
      </c>
      <c r="D3153" s="27" t="s">
        <v>10047</v>
      </c>
      <c r="E3153" s="27" t="s">
        <v>10048</v>
      </c>
      <c r="F3153" s="27">
        <v>25488</v>
      </c>
      <c r="G3153" s="29">
        <v>1715188.21</v>
      </c>
      <c r="H3153" s="27">
        <v>5513</v>
      </c>
    </row>
    <row r="3154" spans="1:8" ht="15" customHeight="1">
      <c r="A3154" s="26">
        <v>79789786</v>
      </c>
      <c r="B3154" s="27" t="s">
        <v>10049</v>
      </c>
      <c r="C3154" s="27">
        <v>3134211387</v>
      </c>
      <c r="D3154" s="27" t="s">
        <v>10050</v>
      </c>
      <c r="E3154" s="27" t="s">
        <v>10051</v>
      </c>
      <c r="F3154" s="27">
        <v>25488</v>
      </c>
      <c r="G3154" s="29">
        <v>1717519.48</v>
      </c>
      <c r="H3154" s="27">
        <v>5513</v>
      </c>
    </row>
    <row r="3155" spans="1:8" ht="15" customHeight="1">
      <c r="A3155" s="26">
        <v>41741835</v>
      </c>
      <c r="B3155" s="27" t="s">
        <v>10052</v>
      </c>
      <c r="C3155" s="27">
        <v>6248042</v>
      </c>
      <c r="D3155" s="27" t="s">
        <v>10053</v>
      </c>
      <c r="E3155" s="27" t="s">
        <v>10054</v>
      </c>
      <c r="F3155" s="27">
        <v>25488</v>
      </c>
      <c r="G3155" s="29">
        <v>1718112.64</v>
      </c>
      <c r="H3155" s="27">
        <v>5513</v>
      </c>
    </row>
    <row r="3156" spans="1:8" ht="15" customHeight="1">
      <c r="A3156" s="26">
        <v>75076111</v>
      </c>
      <c r="B3156" s="27" t="s">
        <v>10055</v>
      </c>
      <c r="C3156" s="27">
        <v>3118477240</v>
      </c>
      <c r="D3156" s="27" t="s">
        <v>10056</v>
      </c>
      <c r="E3156" s="27" t="s">
        <v>10057</v>
      </c>
      <c r="F3156" s="27">
        <v>25488</v>
      </c>
      <c r="G3156" s="29">
        <v>1721348.54</v>
      </c>
      <c r="H3156" s="27">
        <v>5513</v>
      </c>
    </row>
    <row r="3157" spans="1:8" ht="15" customHeight="1">
      <c r="A3157" s="26">
        <v>79271165</v>
      </c>
      <c r="B3157" s="27" t="s">
        <v>10058</v>
      </c>
      <c r="C3157" s="27">
        <v>3165219474</v>
      </c>
      <c r="D3157" s="27" t="s">
        <v>10059</v>
      </c>
      <c r="E3157" s="27" t="s">
        <v>10060</v>
      </c>
      <c r="F3157" s="27">
        <v>25488</v>
      </c>
      <c r="G3157" s="29">
        <v>1722633.9100000001</v>
      </c>
      <c r="H3157" s="27">
        <v>5513</v>
      </c>
    </row>
    <row r="3158" spans="1:8" ht="15" customHeight="1">
      <c r="A3158" s="26">
        <v>16613736</v>
      </c>
      <c r="B3158" s="27" t="s">
        <v>10061</v>
      </c>
      <c r="C3158" s="27">
        <v>2887640</v>
      </c>
      <c r="D3158" s="27" t="s">
        <v>10062</v>
      </c>
      <c r="E3158" s="27" t="s">
        <v>10063</v>
      </c>
      <c r="F3158" s="27">
        <v>25488</v>
      </c>
      <c r="G3158" s="29">
        <v>1726081.23</v>
      </c>
      <c r="H3158" s="27">
        <v>5513</v>
      </c>
    </row>
    <row r="3159" spans="1:8" ht="15" customHeight="1">
      <c r="A3159" s="26">
        <v>3150851</v>
      </c>
      <c r="B3159" s="27" t="s">
        <v>10064</v>
      </c>
      <c r="C3159" s="27">
        <v>2905077</v>
      </c>
      <c r="D3159" s="27" t="s">
        <v>10065</v>
      </c>
      <c r="E3159" s="27" t="s">
        <v>10066</v>
      </c>
      <c r="F3159" s="27">
        <v>25488</v>
      </c>
      <c r="G3159" s="29">
        <v>1726783.3</v>
      </c>
      <c r="H3159" s="27">
        <v>5513</v>
      </c>
    </row>
    <row r="3160" spans="1:8" ht="15" customHeight="1">
      <c r="A3160" s="26">
        <v>73144657</v>
      </c>
      <c r="B3160" s="27" t="s">
        <v>10067</v>
      </c>
      <c r="C3160" s="27">
        <v>6016249416</v>
      </c>
      <c r="D3160" s="27" t="s">
        <v>10068</v>
      </c>
      <c r="E3160" s="27" t="s">
        <v>10069</v>
      </c>
      <c r="F3160" s="27">
        <v>25488</v>
      </c>
      <c r="G3160" s="29">
        <v>1727337.36</v>
      </c>
      <c r="H3160" s="27">
        <v>5513</v>
      </c>
    </row>
    <row r="3161" spans="1:8" ht="15" customHeight="1">
      <c r="A3161" s="26">
        <v>52984293</v>
      </c>
      <c r="B3161" s="27" t="s">
        <v>10070</v>
      </c>
      <c r="C3161" s="27">
        <v>3138901040</v>
      </c>
      <c r="D3161" s="27" t="s">
        <v>10071</v>
      </c>
      <c r="E3161" s="27" t="s">
        <v>6752</v>
      </c>
      <c r="F3161" s="27">
        <v>25488</v>
      </c>
      <c r="G3161" s="29">
        <v>1727748.6099999999</v>
      </c>
      <c r="H3161" s="27">
        <v>5513</v>
      </c>
    </row>
    <row r="3162" spans="1:8" ht="15" customHeight="1">
      <c r="A3162" s="26">
        <v>91295963</v>
      </c>
      <c r="B3162" s="27" t="s">
        <v>7434</v>
      </c>
      <c r="C3162" s="27">
        <v>3144919247</v>
      </c>
      <c r="D3162" s="27" t="s">
        <v>7435</v>
      </c>
      <c r="E3162" s="27" t="s">
        <v>7436</v>
      </c>
      <c r="F3162" s="27">
        <v>25488</v>
      </c>
      <c r="G3162" s="29">
        <v>1729514.7999999998</v>
      </c>
      <c r="H3162" s="27">
        <v>5513</v>
      </c>
    </row>
    <row r="3163" spans="1:8" ht="15" customHeight="1">
      <c r="A3163" s="26">
        <v>93407242</v>
      </c>
      <c r="B3163" s="27" t="s">
        <v>10072</v>
      </c>
      <c r="C3163" s="27">
        <v>3163988100</v>
      </c>
      <c r="D3163" s="27" t="s">
        <v>10073</v>
      </c>
      <c r="E3163" s="27" t="s">
        <v>10074</v>
      </c>
      <c r="F3163" s="27">
        <v>25488</v>
      </c>
      <c r="G3163" s="29">
        <v>1730261.16</v>
      </c>
      <c r="H3163" s="27">
        <v>5513</v>
      </c>
    </row>
    <row r="3164" spans="1:8" ht="15" customHeight="1">
      <c r="A3164" s="26">
        <v>1053786681</v>
      </c>
      <c r="B3164" s="27" t="s">
        <v>10075</v>
      </c>
      <c r="C3164" s="27">
        <v>3008039226</v>
      </c>
      <c r="D3164" s="27" t="s">
        <v>10076</v>
      </c>
      <c r="E3164" s="27" t="s">
        <v>10077</v>
      </c>
      <c r="F3164" s="27">
        <v>25488</v>
      </c>
      <c r="G3164" s="29">
        <v>1731406.9700000002</v>
      </c>
      <c r="H3164" s="27">
        <v>5513</v>
      </c>
    </row>
    <row r="3165" spans="1:8" ht="15" customHeight="1">
      <c r="A3165" s="26">
        <v>1000491770</v>
      </c>
      <c r="B3165" s="27" t="s">
        <v>10078</v>
      </c>
      <c r="C3165" s="27">
        <v>3229305159</v>
      </c>
      <c r="D3165" s="27" t="s">
        <v>10079</v>
      </c>
      <c r="E3165" s="27" t="s">
        <v>10080</v>
      </c>
      <c r="F3165" s="27">
        <v>25488</v>
      </c>
      <c r="G3165" s="29">
        <v>1732053.52</v>
      </c>
      <c r="H3165" s="27">
        <v>5513</v>
      </c>
    </row>
    <row r="3166" spans="1:8" ht="15" customHeight="1">
      <c r="A3166" s="26">
        <v>79518944</v>
      </c>
      <c r="B3166" s="27" t="s">
        <v>10081</v>
      </c>
      <c r="C3166" s="27">
        <v>3204920151</v>
      </c>
      <c r="D3166" s="27" t="s">
        <v>10082</v>
      </c>
      <c r="E3166" s="27" t="s">
        <v>10083</v>
      </c>
      <c r="F3166" s="27">
        <v>25488</v>
      </c>
      <c r="G3166" s="29">
        <v>1735886.45</v>
      </c>
      <c r="H3166" s="27">
        <v>5513</v>
      </c>
    </row>
    <row r="3167" spans="1:8" ht="15" customHeight="1">
      <c r="A3167" s="26">
        <v>93358973</v>
      </c>
      <c r="B3167" s="27" t="s">
        <v>10084</v>
      </c>
      <c r="C3167" s="27">
        <v>6179300</v>
      </c>
      <c r="D3167" s="27" t="s">
        <v>10085</v>
      </c>
      <c r="E3167" s="27" t="s">
        <v>10086</v>
      </c>
      <c r="F3167" s="27">
        <v>25488</v>
      </c>
      <c r="G3167" s="29">
        <v>1736784.92</v>
      </c>
      <c r="H3167" s="27">
        <v>5513</v>
      </c>
    </row>
    <row r="3168" spans="1:8" ht="15" customHeight="1">
      <c r="A3168" s="26">
        <v>19493553</v>
      </c>
      <c r="B3168" s="27" t="s">
        <v>10087</v>
      </c>
      <c r="C3168" s="27">
        <v>4595933</v>
      </c>
      <c r="D3168" s="27" t="s">
        <v>10088</v>
      </c>
      <c r="E3168" s="27" t="s">
        <v>10089</v>
      </c>
      <c r="F3168" s="27">
        <v>25488</v>
      </c>
      <c r="G3168" s="29">
        <v>1737941.35</v>
      </c>
      <c r="H3168" s="27">
        <v>5513</v>
      </c>
    </row>
    <row r="3169" spans="1:8" ht="15" customHeight="1">
      <c r="A3169" s="26">
        <v>88030327</v>
      </c>
      <c r="B3169" s="27" t="s">
        <v>10090</v>
      </c>
      <c r="C3169" s="27">
        <v>3108219913</v>
      </c>
      <c r="D3169" s="27" t="s">
        <v>10091</v>
      </c>
      <c r="E3169" s="27" t="s">
        <v>10092</v>
      </c>
      <c r="F3169" s="27">
        <v>25488</v>
      </c>
      <c r="G3169" s="29">
        <v>1738533.32</v>
      </c>
      <c r="H3169" s="27">
        <v>5513</v>
      </c>
    </row>
    <row r="3170" spans="1:8" ht="15" customHeight="1">
      <c r="A3170" s="26">
        <v>13362466</v>
      </c>
      <c r="B3170" s="27" t="s">
        <v>10093</v>
      </c>
      <c r="C3170" s="27">
        <v>3118115249</v>
      </c>
      <c r="D3170" s="27" t="s">
        <v>10094</v>
      </c>
      <c r="E3170" s="27" t="s">
        <v>10095</v>
      </c>
      <c r="F3170" s="27">
        <v>25488</v>
      </c>
      <c r="G3170" s="29">
        <v>1740977.44</v>
      </c>
      <c r="H3170" s="27">
        <v>5513</v>
      </c>
    </row>
    <row r="3171" spans="1:8" ht="15" customHeight="1">
      <c r="A3171" s="26">
        <v>2962308</v>
      </c>
      <c r="B3171" s="27" t="s">
        <v>10096</v>
      </c>
      <c r="C3171" s="27">
        <v>2145313</v>
      </c>
      <c r="D3171" s="27" t="s">
        <v>10097</v>
      </c>
      <c r="E3171" s="27" t="s">
        <v>10098</v>
      </c>
      <c r="F3171" s="27">
        <v>25488</v>
      </c>
      <c r="G3171" s="29">
        <v>1744350.56</v>
      </c>
      <c r="H3171" s="27">
        <v>5513</v>
      </c>
    </row>
    <row r="3172" spans="1:8" ht="15" customHeight="1">
      <c r="A3172" s="26">
        <v>79557192</v>
      </c>
      <c r="B3172" s="27" t="s">
        <v>10099</v>
      </c>
      <c r="C3172" s="27">
        <v>3134775132</v>
      </c>
      <c r="D3172" s="27" t="s">
        <v>10100</v>
      </c>
      <c r="E3172" s="27" t="s">
        <v>10101</v>
      </c>
      <c r="F3172" s="27">
        <v>25488</v>
      </c>
      <c r="G3172" s="29">
        <v>1747247.4300000002</v>
      </c>
      <c r="H3172" s="27">
        <v>5513</v>
      </c>
    </row>
    <row r="3173" spans="1:8" ht="15" customHeight="1">
      <c r="A3173" s="26">
        <v>80158740</v>
      </c>
      <c r="B3173" s="27" t="s">
        <v>4291</v>
      </c>
      <c r="C3173" s="27">
        <v>3006832547</v>
      </c>
      <c r="D3173" s="27" t="s">
        <v>4292</v>
      </c>
      <c r="E3173" s="27" t="s">
        <v>4293</v>
      </c>
      <c r="F3173" s="27">
        <v>25488</v>
      </c>
      <c r="G3173" s="29">
        <v>1750098.8199999998</v>
      </c>
      <c r="H3173" s="27">
        <v>5513</v>
      </c>
    </row>
    <row r="3174" spans="1:8" ht="15" customHeight="1">
      <c r="A3174" s="26">
        <v>80416114</v>
      </c>
      <c r="B3174" s="27" t="s">
        <v>10102</v>
      </c>
      <c r="C3174" s="27">
        <v>3105770710</v>
      </c>
      <c r="D3174" s="27" t="s">
        <v>10103</v>
      </c>
      <c r="E3174" s="27" t="s">
        <v>10104</v>
      </c>
      <c r="F3174" s="27">
        <v>25488</v>
      </c>
      <c r="G3174" s="29">
        <v>1750299.58</v>
      </c>
      <c r="H3174" s="27">
        <v>5513</v>
      </c>
    </row>
    <row r="3175" spans="1:8" ht="15" customHeight="1">
      <c r="A3175" s="26">
        <v>76325998</v>
      </c>
      <c r="B3175" s="27" t="s">
        <v>10105</v>
      </c>
      <c r="C3175" s="27">
        <v>3153875231</v>
      </c>
      <c r="D3175" s="27" t="s">
        <v>10106</v>
      </c>
      <c r="E3175" s="27" t="s">
        <v>10107</v>
      </c>
      <c r="F3175" s="27">
        <v>25488</v>
      </c>
      <c r="G3175" s="29">
        <v>1752987.99</v>
      </c>
      <c r="H3175" s="27">
        <v>5513</v>
      </c>
    </row>
    <row r="3176" spans="1:8" ht="15" customHeight="1">
      <c r="A3176" s="26">
        <v>79723807</v>
      </c>
      <c r="B3176" s="27" t="s">
        <v>10108</v>
      </c>
      <c r="C3176" s="27">
        <v>3112317755</v>
      </c>
      <c r="D3176" s="27" t="s">
        <v>10109</v>
      </c>
      <c r="E3176" s="27" t="s">
        <v>10110</v>
      </c>
      <c r="F3176" s="27">
        <v>25488</v>
      </c>
      <c r="G3176" s="29">
        <v>1755124.73</v>
      </c>
      <c r="H3176" s="27">
        <v>5513</v>
      </c>
    </row>
    <row r="3177" spans="1:8" ht="15" customHeight="1">
      <c r="A3177" s="26">
        <v>1053538133</v>
      </c>
      <c r="B3177" s="27" t="s">
        <v>10111</v>
      </c>
      <c r="C3177" s="27">
        <v>3214526204</v>
      </c>
      <c r="D3177" s="27" t="s">
        <v>10112</v>
      </c>
      <c r="E3177" s="27" t="s">
        <v>10113</v>
      </c>
      <c r="F3177" s="27">
        <v>25488</v>
      </c>
      <c r="G3177" s="29">
        <v>1755745.67</v>
      </c>
      <c r="H3177" s="27">
        <v>5513</v>
      </c>
    </row>
    <row r="3178" spans="1:8" ht="15" customHeight="1">
      <c r="A3178" s="26">
        <v>17194365</v>
      </c>
      <c r="B3178" s="27" t="s">
        <v>10114</v>
      </c>
      <c r="C3178" s="27">
        <v>8578889369</v>
      </c>
      <c r="D3178" s="27" t="s">
        <v>10115</v>
      </c>
      <c r="E3178" s="27" t="s">
        <v>10116</v>
      </c>
      <c r="F3178" s="27">
        <v>25488</v>
      </c>
      <c r="G3178" s="29">
        <v>1756659.95</v>
      </c>
      <c r="H3178" s="27">
        <v>5513</v>
      </c>
    </row>
    <row r="3179" spans="1:8" ht="15" customHeight="1">
      <c r="A3179" s="26">
        <v>41522925</v>
      </c>
      <c r="B3179" s="27" t="s">
        <v>10117</v>
      </c>
      <c r="C3179" s="27">
        <v>3122467</v>
      </c>
      <c r="D3179" s="27" t="s">
        <v>10118</v>
      </c>
      <c r="E3179" s="27" t="s">
        <v>10119</v>
      </c>
      <c r="F3179" s="27">
        <v>25488</v>
      </c>
      <c r="G3179" s="29">
        <v>1757454.34</v>
      </c>
      <c r="H3179" s="27">
        <v>5513</v>
      </c>
    </row>
    <row r="3180" spans="1:8" ht="15" customHeight="1">
      <c r="A3180" s="26">
        <v>1019035422</v>
      </c>
      <c r="B3180" s="27" t="s">
        <v>10120</v>
      </c>
      <c r="C3180" s="27">
        <v>3148507877</v>
      </c>
      <c r="D3180" s="27" t="s">
        <v>10121</v>
      </c>
      <c r="E3180" s="27" t="s">
        <v>10122</v>
      </c>
      <c r="F3180" s="27">
        <v>25488</v>
      </c>
      <c r="G3180" s="29">
        <v>1761474.23</v>
      </c>
      <c r="H3180" s="27">
        <v>5513</v>
      </c>
    </row>
    <row r="3181" spans="1:8" ht="15" customHeight="1">
      <c r="A3181" s="26">
        <v>1032400815</v>
      </c>
      <c r="B3181" s="27" t="s">
        <v>3608</v>
      </c>
      <c r="C3181" s="27">
        <v>3178944487</v>
      </c>
      <c r="D3181" s="27" t="s">
        <v>3609</v>
      </c>
      <c r="E3181" s="27" t="s">
        <v>3610</v>
      </c>
      <c r="F3181" s="27">
        <v>25488</v>
      </c>
      <c r="G3181" s="29">
        <v>1764969.74</v>
      </c>
      <c r="H3181" s="27">
        <v>5513</v>
      </c>
    </row>
    <row r="3182" spans="1:8" ht="15" customHeight="1">
      <c r="A3182" s="26">
        <v>19056746</v>
      </c>
      <c r="B3182" s="27" t="s">
        <v>10123</v>
      </c>
      <c r="C3182" s="27">
        <v>3102248660</v>
      </c>
      <c r="D3182" s="27" t="s">
        <v>10124</v>
      </c>
      <c r="E3182" s="27" t="s">
        <v>10125</v>
      </c>
      <c r="F3182" s="27">
        <v>25488</v>
      </c>
      <c r="G3182" s="29">
        <v>1765088.19</v>
      </c>
      <c r="H3182" s="27">
        <v>5513</v>
      </c>
    </row>
    <row r="3183" spans="1:8" ht="15" customHeight="1">
      <c r="A3183" s="26">
        <v>1085260382</v>
      </c>
      <c r="B3183" s="27" t="s">
        <v>10126</v>
      </c>
      <c r="C3183" s="27">
        <v>3217357670</v>
      </c>
      <c r="D3183" s="27" t="s">
        <v>10127</v>
      </c>
      <c r="E3183" s="27" t="s">
        <v>10128</v>
      </c>
      <c r="F3183" s="27">
        <v>25488</v>
      </c>
      <c r="G3183" s="29">
        <v>1766388.1199999999</v>
      </c>
      <c r="H3183" s="27">
        <v>5513</v>
      </c>
    </row>
    <row r="3184" spans="1:8" ht="15" customHeight="1">
      <c r="A3184" s="26">
        <v>11223212</v>
      </c>
      <c r="B3184" s="27" t="s">
        <v>10129</v>
      </c>
      <c r="C3184" s="27">
        <v>3006935491</v>
      </c>
      <c r="D3184" s="27" t="s">
        <v>10130</v>
      </c>
      <c r="E3184" s="27" t="s">
        <v>10131</v>
      </c>
      <c r="F3184" s="27">
        <v>25488</v>
      </c>
      <c r="G3184" s="29">
        <v>1766765.55</v>
      </c>
      <c r="H3184" s="27">
        <v>5513</v>
      </c>
    </row>
    <row r="3185" spans="1:8" ht="15" customHeight="1">
      <c r="A3185" s="26">
        <v>71790267</v>
      </c>
      <c r="B3185" s="27" t="s">
        <v>10132</v>
      </c>
      <c r="C3185" s="27">
        <v>3002038481</v>
      </c>
      <c r="D3185" s="27" t="s">
        <v>10133</v>
      </c>
      <c r="E3185" s="27" t="s">
        <v>10134</v>
      </c>
      <c r="F3185" s="27">
        <v>25488</v>
      </c>
      <c r="G3185" s="29">
        <v>1766934.29</v>
      </c>
      <c r="H3185" s="27">
        <v>5513</v>
      </c>
    </row>
    <row r="3186" spans="1:8" ht="15" customHeight="1">
      <c r="A3186" s="26">
        <v>19179878</v>
      </c>
      <c r="B3186" s="27" t="s">
        <v>10135</v>
      </c>
      <c r="C3186" s="27">
        <v>3138693677</v>
      </c>
      <c r="D3186" s="27" t="s">
        <v>10136</v>
      </c>
      <c r="E3186" s="27" t="s">
        <v>10137</v>
      </c>
      <c r="F3186" s="27">
        <v>25488</v>
      </c>
      <c r="G3186" s="29">
        <v>1770854.22</v>
      </c>
      <c r="H3186" s="27">
        <v>5513</v>
      </c>
    </row>
    <row r="3187" spans="1:8" ht="15" customHeight="1">
      <c r="A3187" s="26">
        <v>16278442</v>
      </c>
      <c r="B3187" s="27" t="s">
        <v>7555</v>
      </c>
      <c r="C3187" s="27">
        <v>3213664823</v>
      </c>
      <c r="D3187" s="27" t="s">
        <v>7556</v>
      </c>
      <c r="E3187" s="27" t="s">
        <v>7100</v>
      </c>
      <c r="F3187" s="27">
        <v>25488</v>
      </c>
      <c r="G3187" s="29">
        <v>1771955.49</v>
      </c>
      <c r="H3187" s="27">
        <v>5513</v>
      </c>
    </row>
    <row r="3188" spans="1:8" ht="15" customHeight="1">
      <c r="A3188" s="26">
        <v>79050371</v>
      </c>
      <c r="B3188" s="27" t="s">
        <v>10138</v>
      </c>
      <c r="C3188" s="27">
        <v>3214683789</v>
      </c>
      <c r="D3188" s="27" t="s">
        <v>10139</v>
      </c>
      <c r="E3188" s="27" t="s">
        <v>10140</v>
      </c>
      <c r="F3188" s="27">
        <v>25488</v>
      </c>
      <c r="G3188" s="29">
        <v>1773901.28</v>
      </c>
      <c r="H3188" s="27">
        <v>5513</v>
      </c>
    </row>
    <row r="3189" spans="1:8" ht="15" customHeight="1">
      <c r="A3189" s="26">
        <v>19262660</v>
      </c>
      <c r="B3189" s="27" t="s">
        <v>10141</v>
      </c>
      <c r="C3189" s="27">
        <v>3157584182</v>
      </c>
      <c r="D3189" s="27" t="s">
        <v>10142</v>
      </c>
      <c r="E3189" s="27" t="s">
        <v>10143</v>
      </c>
      <c r="F3189" s="27">
        <v>25488</v>
      </c>
      <c r="G3189" s="29">
        <v>1775325.52</v>
      </c>
      <c r="H3189" s="27">
        <v>5513</v>
      </c>
    </row>
    <row r="3190" spans="1:8" ht="15" customHeight="1">
      <c r="A3190" s="26">
        <v>83224779</v>
      </c>
      <c r="B3190" s="27" t="s">
        <v>10144</v>
      </c>
      <c r="C3190" s="27">
        <v>3158591398</v>
      </c>
      <c r="D3190" s="27" t="s">
        <v>10145</v>
      </c>
      <c r="E3190" s="27" t="s">
        <v>10146</v>
      </c>
      <c r="F3190" s="27">
        <v>25488</v>
      </c>
      <c r="G3190" s="29">
        <v>1779564.17</v>
      </c>
      <c r="H3190" s="27">
        <v>5513</v>
      </c>
    </row>
    <row r="3191" spans="1:8" ht="15" customHeight="1">
      <c r="A3191" s="26">
        <v>1032382161</v>
      </c>
      <c r="B3191" s="27" t="s">
        <v>10147</v>
      </c>
      <c r="C3191" s="27">
        <v>3203804962</v>
      </c>
      <c r="D3191" s="27" t="s">
        <v>10148</v>
      </c>
      <c r="E3191" s="27" t="s">
        <v>10149</v>
      </c>
      <c r="F3191" s="27">
        <v>25488</v>
      </c>
      <c r="G3191" s="29">
        <v>1779956.96</v>
      </c>
      <c r="H3191" s="27">
        <v>5513</v>
      </c>
    </row>
    <row r="3192" spans="1:8" ht="15" customHeight="1">
      <c r="A3192" s="26">
        <v>79590198</v>
      </c>
      <c r="B3192" s="27" t="s">
        <v>10150</v>
      </c>
      <c r="C3192" s="27">
        <v>3102533504</v>
      </c>
      <c r="D3192" s="27" t="s">
        <v>10151</v>
      </c>
      <c r="E3192" s="27" t="s">
        <v>10152</v>
      </c>
      <c r="F3192" s="27">
        <v>25488</v>
      </c>
      <c r="G3192" s="29">
        <v>1782880.74</v>
      </c>
      <c r="H3192" s="27">
        <v>5513</v>
      </c>
    </row>
    <row r="3193" spans="1:8" ht="15" customHeight="1">
      <c r="A3193" s="26">
        <v>79901446</v>
      </c>
      <c r="B3193" s="27" t="s">
        <v>4354</v>
      </c>
      <c r="C3193" s="27">
        <v>3103393512</v>
      </c>
      <c r="D3193" s="27" t="s">
        <v>4355</v>
      </c>
      <c r="E3193" s="27" t="s">
        <v>4356</v>
      </c>
      <c r="F3193" s="27">
        <v>25488</v>
      </c>
      <c r="G3193" s="29">
        <v>1783047.69</v>
      </c>
      <c r="H3193" s="27">
        <v>5513</v>
      </c>
    </row>
    <row r="3194" spans="1:8" ht="15" customHeight="1">
      <c r="A3194" s="26">
        <v>80012049</v>
      </c>
      <c r="B3194" s="27" t="s">
        <v>10153</v>
      </c>
      <c r="C3194" s="27">
        <v>93005240</v>
      </c>
      <c r="D3194" s="27" t="s">
        <v>10154</v>
      </c>
      <c r="E3194" s="27" t="s">
        <v>10155</v>
      </c>
      <c r="F3194" s="27">
        <v>25488</v>
      </c>
      <c r="G3194" s="29">
        <v>1783433.8</v>
      </c>
      <c r="H3194" s="27">
        <v>5513</v>
      </c>
    </row>
    <row r="3195" spans="1:8" ht="15" customHeight="1">
      <c r="A3195" s="26">
        <v>19083938</v>
      </c>
      <c r="B3195" s="27" t="s">
        <v>7220</v>
      </c>
      <c r="C3195" s="27">
        <v>8049152</v>
      </c>
      <c r="D3195" s="27" t="s">
        <v>7221</v>
      </c>
      <c r="E3195" s="27" t="s">
        <v>7222</v>
      </c>
      <c r="F3195" s="27">
        <v>25488</v>
      </c>
      <c r="G3195" s="29">
        <v>1785460.0899999999</v>
      </c>
      <c r="H3195" s="27">
        <v>5513</v>
      </c>
    </row>
    <row r="3196" spans="1:8" ht="15" customHeight="1">
      <c r="A3196" s="26">
        <v>80073512</v>
      </c>
      <c r="B3196" s="27" t="s">
        <v>10156</v>
      </c>
      <c r="C3196" s="27">
        <v>3013919896</v>
      </c>
      <c r="D3196" s="27" t="s">
        <v>10157</v>
      </c>
      <c r="E3196" s="27" t="s">
        <v>10158</v>
      </c>
      <c r="F3196" s="27">
        <v>25488</v>
      </c>
      <c r="G3196" s="29">
        <v>1786904</v>
      </c>
      <c r="H3196" s="27">
        <v>5513</v>
      </c>
    </row>
    <row r="3197" spans="1:8" ht="15" customHeight="1">
      <c r="A3197" s="26">
        <v>13197537</v>
      </c>
      <c r="B3197" s="27" t="s">
        <v>10159</v>
      </c>
      <c r="C3197" s="27">
        <v>3209023525</v>
      </c>
      <c r="D3197" s="27" t="s">
        <v>10160</v>
      </c>
      <c r="E3197" s="27" t="s">
        <v>10161</v>
      </c>
      <c r="F3197" s="27">
        <v>25488</v>
      </c>
      <c r="G3197" s="29">
        <v>1788630.76</v>
      </c>
      <c r="H3197" s="27">
        <v>5513</v>
      </c>
    </row>
    <row r="3198" spans="1:8" ht="15" customHeight="1">
      <c r="A3198" s="26">
        <v>12236682</v>
      </c>
      <c r="B3198" s="27" t="s">
        <v>10162</v>
      </c>
      <c r="C3198" s="27">
        <v>3206541662</v>
      </c>
      <c r="D3198" s="27" t="s">
        <v>10163</v>
      </c>
      <c r="E3198" s="27" t="s">
        <v>10164</v>
      </c>
      <c r="F3198" s="27">
        <v>25488</v>
      </c>
      <c r="G3198" s="29">
        <v>1788659.06</v>
      </c>
      <c r="H3198" s="27">
        <v>5513</v>
      </c>
    </row>
    <row r="3199" spans="1:8" ht="15" customHeight="1">
      <c r="A3199" s="26">
        <v>1002393700</v>
      </c>
      <c r="B3199" s="27" t="s">
        <v>10165</v>
      </c>
      <c r="C3199" s="27">
        <v>3114798829</v>
      </c>
      <c r="D3199" s="27" t="s">
        <v>10166</v>
      </c>
      <c r="E3199" s="27" t="s">
        <v>10167</v>
      </c>
      <c r="F3199" s="27">
        <v>25488</v>
      </c>
      <c r="G3199" s="29">
        <v>1791501.97</v>
      </c>
      <c r="H3199" s="27">
        <v>5513</v>
      </c>
    </row>
    <row r="3200" spans="1:8" ht="15" customHeight="1">
      <c r="A3200" s="26">
        <v>93401044</v>
      </c>
      <c r="B3200" s="27" t="s">
        <v>10168</v>
      </c>
      <c r="C3200" s="27">
        <v>3132706477</v>
      </c>
      <c r="D3200" s="27" t="s">
        <v>10169</v>
      </c>
      <c r="E3200" s="27" t="s">
        <v>10170</v>
      </c>
      <c r="F3200" s="27">
        <v>25488</v>
      </c>
      <c r="G3200" s="29">
        <v>1792015.71</v>
      </c>
      <c r="H3200" s="27">
        <v>5513</v>
      </c>
    </row>
    <row r="3201" spans="1:8" ht="15" customHeight="1">
      <c r="A3201" s="26">
        <v>4251359</v>
      </c>
      <c r="B3201" s="27" t="s">
        <v>10171</v>
      </c>
      <c r="C3201" s="27">
        <v>3105663510</v>
      </c>
      <c r="D3201" s="27" t="s">
        <v>10172</v>
      </c>
      <c r="E3201" s="27" t="s">
        <v>8716</v>
      </c>
      <c r="F3201" s="27">
        <v>25488</v>
      </c>
      <c r="G3201" s="29">
        <v>1792371.4100000001</v>
      </c>
      <c r="H3201" s="27">
        <v>5513</v>
      </c>
    </row>
    <row r="3202" spans="1:8" ht="15" customHeight="1">
      <c r="A3202" s="26">
        <v>1047481506</v>
      </c>
      <c r="B3202" s="27" t="s">
        <v>10173</v>
      </c>
      <c r="C3202" s="27">
        <v>3124467504</v>
      </c>
      <c r="D3202" s="27" t="s">
        <v>10174</v>
      </c>
      <c r="E3202" s="27" t="s">
        <v>4524</v>
      </c>
      <c r="F3202" s="27">
        <v>25488</v>
      </c>
      <c r="G3202" s="29">
        <v>1792606.85</v>
      </c>
      <c r="H3202" s="27">
        <v>5513</v>
      </c>
    </row>
    <row r="3203" spans="1:8" ht="15" customHeight="1">
      <c r="A3203" s="26">
        <v>93398050</v>
      </c>
      <c r="B3203" s="27" t="s">
        <v>10175</v>
      </c>
      <c r="C3203" s="27">
        <v>3212232449</v>
      </c>
      <c r="D3203" s="27" t="s">
        <v>10176</v>
      </c>
      <c r="E3203" s="27" t="s">
        <v>10177</v>
      </c>
      <c r="F3203" s="27">
        <v>25488</v>
      </c>
      <c r="G3203" s="29">
        <v>1792647.12</v>
      </c>
      <c r="H3203" s="27">
        <v>5513</v>
      </c>
    </row>
    <row r="3204" spans="1:8" ht="15" customHeight="1">
      <c r="A3204" s="26">
        <v>17041061</v>
      </c>
      <c r="B3204" s="27" t="s">
        <v>10178</v>
      </c>
      <c r="C3204" s="27">
        <v>3138021156</v>
      </c>
      <c r="D3204" s="27" t="s">
        <v>10179</v>
      </c>
      <c r="E3204" s="27" t="s">
        <v>10180</v>
      </c>
      <c r="F3204" s="27">
        <v>25488</v>
      </c>
      <c r="G3204" s="29">
        <v>1792739.7</v>
      </c>
      <c r="H3204" s="27">
        <v>5513</v>
      </c>
    </row>
    <row r="3205" spans="1:8" ht="15" customHeight="1">
      <c r="A3205" s="26">
        <v>1032503849</v>
      </c>
      <c r="B3205" s="27" t="s">
        <v>10181</v>
      </c>
      <c r="C3205" s="27">
        <v>3124454636</v>
      </c>
      <c r="D3205" s="27" t="s">
        <v>10182</v>
      </c>
      <c r="E3205" s="27" t="s">
        <v>10183</v>
      </c>
      <c r="F3205" s="27">
        <v>25488</v>
      </c>
      <c r="G3205" s="29">
        <v>1793850.04</v>
      </c>
      <c r="H3205" s="27">
        <v>5513</v>
      </c>
    </row>
    <row r="3206" spans="1:8" ht="15" customHeight="1">
      <c r="A3206" s="26">
        <v>46384018</v>
      </c>
      <c r="B3206" s="27" t="s">
        <v>10184</v>
      </c>
      <c r="C3206" s="27">
        <v>3214530249</v>
      </c>
      <c r="D3206" s="27" t="s">
        <v>10185</v>
      </c>
      <c r="E3206" s="27" t="s">
        <v>10186</v>
      </c>
      <c r="F3206" s="27">
        <v>25488</v>
      </c>
      <c r="G3206" s="29">
        <v>1795461.43</v>
      </c>
      <c r="H3206" s="27">
        <v>5513</v>
      </c>
    </row>
    <row r="3207" spans="1:8" ht="15" customHeight="1">
      <c r="A3207" s="26">
        <v>29673103</v>
      </c>
      <c r="B3207" s="27" t="s">
        <v>10187</v>
      </c>
      <c r="C3207" s="27">
        <v>3214588052</v>
      </c>
      <c r="D3207" s="27" t="s">
        <v>10188</v>
      </c>
      <c r="E3207" s="27" t="s">
        <v>10189</v>
      </c>
      <c r="F3207" s="27">
        <v>25488</v>
      </c>
      <c r="G3207" s="29">
        <v>1795950.6</v>
      </c>
      <c r="H3207" s="27">
        <v>5513</v>
      </c>
    </row>
    <row r="3208" spans="1:8" ht="15" customHeight="1">
      <c r="A3208" s="26">
        <v>88160609</v>
      </c>
      <c r="B3208" s="27" t="s">
        <v>10190</v>
      </c>
      <c r="C3208" s="27">
        <v>3135624664</v>
      </c>
      <c r="D3208" s="27" t="s">
        <v>10191</v>
      </c>
      <c r="E3208" s="27" t="s">
        <v>10192</v>
      </c>
      <c r="F3208" s="27">
        <v>25488</v>
      </c>
      <c r="G3208" s="29">
        <v>1797748.66</v>
      </c>
      <c r="H3208" s="27">
        <v>5513</v>
      </c>
    </row>
    <row r="3209" spans="1:8" ht="15" customHeight="1">
      <c r="A3209" s="26">
        <v>91455803</v>
      </c>
      <c r="B3209" s="27" t="s">
        <v>10193</v>
      </c>
      <c r="C3209" s="27">
        <v>6712244</v>
      </c>
      <c r="D3209" s="27" t="s">
        <v>10194</v>
      </c>
      <c r="E3209" s="27" t="s">
        <v>10195</v>
      </c>
      <c r="F3209" s="27">
        <v>25488</v>
      </c>
      <c r="G3209" s="29">
        <v>1798077.13</v>
      </c>
      <c r="H3209" s="27">
        <v>5513</v>
      </c>
    </row>
    <row r="3210" spans="1:8" ht="15" customHeight="1">
      <c r="A3210" s="26">
        <v>17644081</v>
      </c>
      <c r="B3210" s="27" t="s">
        <v>10196</v>
      </c>
      <c r="C3210" s="27">
        <v>3016595933</v>
      </c>
      <c r="D3210" s="27" t="s">
        <v>10197</v>
      </c>
      <c r="E3210" s="27" t="s">
        <v>10198</v>
      </c>
      <c r="F3210" s="27">
        <v>25488</v>
      </c>
      <c r="G3210" s="29">
        <v>1802303.78</v>
      </c>
      <c r="H3210" s="27">
        <v>5513</v>
      </c>
    </row>
    <row r="3211" spans="1:8" ht="15" customHeight="1">
      <c r="A3211" s="26">
        <v>79874727</v>
      </c>
      <c r="B3211" s="27" t="s">
        <v>10199</v>
      </c>
      <c r="C3211" s="27">
        <v>3106866554</v>
      </c>
      <c r="D3211" s="27" t="s">
        <v>10200</v>
      </c>
      <c r="E3211" s="27" t="s">
        <v>10201</v>
      </c>
      <c r="F3211" s="27">
        <v>25488</v>
      </c>
      <c r="G3211" s="29">
        <v>1802359.43</v>
      </c>
      <c r="H3211" s="27">
        <v>5513</v>
      </c>
    </row>
    <row r="3212" spans="1:8" ht="15" customHeight="1">
      <c r="A3212" s="26">
        <v>98633716</v>
      </c>
      <c r="B3212" s="27" t="s">
        <v>10202</v>
      </c>
      <c r="C3212" s="27">
        <v>3508281972</v>
      </c>
      <c r="D3212" s="27" t="s">
        <v>10203</v>
      </c>
      <c r="E3212" s="27" t="s">
        <v>10204</v>
      </c>
      <c r="F3212" s="27">
        <v>25488</v>
      </c>
      <c r="G3212" s="29">
        <v>1802708.55</v>
      </c>
      <c r="H3212" s="27">
        <v>5513</v>
      </c>
    </row>
    <row r="3213" spans="1:8" ht="15" customHeight="1">
      <c r="A3213" s="26">
        <v>1024497994</v>
      </c>
      <c r="B3213" s="27" t="s">
        <v>10205</v>
      </c>
      <c r="C3213" s="27">
        <v>3143466916</v>
      </c>
      <c r="D3213" s="27" t="s">
        <v>10206</v>
      </c>
      <c r="E3213" s="27" t="s">
        <v>10207</v>
      </c>
      <c r="F3213" s="27">
        <v>25488</v>
      </c>
      <c r="G3213" s="29">
        <v>1805087.39</v>
      </c>
      <c r="H3213" s="27">
        <v>5513</v>
      </c>
    </row>
    <row r="3214" spans="1:8" ht="15" customHeight="1">
      <c r="A3214" s="26">
        <v>91523135</v>
      </c>
      <c r="B3214" s="27" t="s">
        <v>3655</v>
      </c>
      <c r="C3214" s="27">
        <v>3183839600</v>
      </c>
      <c r="D3214" s="27" t="s">
        <v>3656</v>
      </c>
      <c r="E3214" s="27" t="s">
        <v>3657</v>
      </c>
      <c r="F3214" s="27">
        <v>25488</v>
      </c>
      <c r="G3214" s="29">
        <v>1805927.2999999998</v>
      </c>
      <c r="H3214" s="27">
        <v>5513</v>
      </c>
    </row>
    <row r="3215" spans="1:8" ht="15" customHeight="1">
      <c r="A3215" s="26">
        <v>80413983</v>
      </c>
      <c r="B3215" s="27" t="s">
        <v>10208</v>
      </c>
      <c r="C3215" s="27">
        <v>3208594311</v>
      </c>
      <c r="D3215" s="27" t="s">
        <v>10209</v>
      </c>
      <c r="E3215" s="27" t="s">
        <v>10210</v>
      </c>
      <c r="F3215" s="27">
        <v>25488</v>
      </c>
      <c r="G3215" s="29">
        <v>1814867.0699999998</v>
      </c>
      <c r="H3215" s="27">
        <v>5513</v>
      </c>
    </row>
    <row r="3216" spans="1:8" ht="15" customHeight="1">
      <c r="A3216" s="26">
        <v>80863717</v>
      </c>
      <c r="B3216" s="27" t="s">
        <v>10211</v>
      </c>
      <c r="C3216" s="27">
        <v>3505015638</v>
      </c>
      <c r="D3216" s="27" t="s">
        <v>10212</v>
      </c>
      <c r="E3216" s="27" t="s">
        <v>10213</v>
      </c>
      <c r="F3216" s="27">
        <v>25488</v>
      </c>
      <c r="G3216" s="29">
        <v>1814926.1400000001</v>
      </c>
      <c r="H3216" s="27">
        <v>5513</v>
      </c>
    </row>
    <row r="3217" spans="1:8" ht="15" customHeight="1">
      <c r="A3217" s="26">
        <v>14398714</v>
      </c>
      <c r="B3217" s="27" t="s">
        <v>10214</v>
      </c>
      <c r="C3217" s="27">
        <v>3102934620</v>
      </c>
      <c r="D3217" s="27" t="s">
        <v>10215</v>
      </c>
      <c r="E3217" s="27" t="s">
        <v>10216</v>
      </c>
      <c r="F3217" s="27">
        <v>25488</v>
      </c>
      <c r="G3217" s="29">
        <v>1816205.98</v>
      </c>
      <c r="H3217" s="27">
        <v>5513</v>
      </c>
    </row>
    <row r="3218" spans="1:8" ht="15" customHeight="1">
      <c r="A3218" s="26">
        <v>1017210961</v>
      </c>
      <c r="B3218" s="27" t="s">
        <v>10217</v>
      </c>
      <c r="C3218" s="27">
        <v>3104337975</v>
      </c>
      <c r="D3218" s="27" t="s">
        <v>10218</v>
      </c>
      <c r="E3218" s="27" t="s">
        <v>10219</v>
      </c>
      <c r="F3218" s="27">
        <v>25488</v>
      </c>
      <c r="G3218" s="29">
        <v>1816366.27</v>
      </c>
      <c r="H3218" s="27">
        <v>5513</v>
      </c>
    </row>
    <row r="3219" spans="1:8" ht="15" customHeight="1">
      <c r="A3219" s="26">
        <v>79713031</v>
      </c>
      <c r="B3219" s="27" t="s">
        <v>7523</v>
      </c>
      <c r="C3219" s="27">
        <v>3134419082</v>
      </c>
      <c r="D3219" s="27" t="s">
        <v>7524</v>
      </c>
      <c r="E3219" s="27" t="s">
        <v>7525</v>
      </c>
      <c r="F3219" s="27">
        <v>25488</v>
      </c>
      <c r="G3219" s="29">
        <v>1817662.1</v>
      </c>
      <c r="H3219" s="27">
        <v>5513</v>
      </c>
    </row>
    <row r="3220" spans="1:8" ht="15" customHeight="1">
      <c r="A3220" s="26">
        <v>36307473</v>
      </c>
      <c r="B3220" s="27" t="s">
        <v>7048</v>
      </c>
      <c r="C3220" s="27">
        <v>3235736327</v>
      </c>
      <c r="D3220" s="27" t="s">
        <v>7049</v>
      </c>
      <c r="E3220" s="27" t="s">
        <v>7050</v>
      </c>
      <c r="F3220" s="27">
        <v>25488</v>
      </c>
      <c r="G3220" s="29">
        <v>1819431.68</v>
      </c>
      <c r="H3220" s="27">
        <v>5513</v>
      </c>
    </row>
    <row r="3221" spans="1:8" ht="15" customHeight="1">
      <c r="A3221" s="26">
        <v>8498735</v>
      </c>
      <c r="B3221" s="27" t="s">
        <v>10220</v>
      </c>
      <c r="C3221" s="27">
        <v>3506319192</v>
      </c>
      <c r="D3221" s="27" t="s">
        <v>10221</v>
      </c>
      <c r="E3221" s="27" t="s">
        <v>10222</v>
      </c>
      <c r="F3221" s="27">
        <v>25488</v>
      </c>
      <c r="G3221" s="29">
        <v>1821448.56</v>
      </c>
      <c r="H3221" s="27">
        <v>5513</v>
      </c>
    </row>
    <row r="3222" spans="1:8" ht="15" customHeight="1">
      <c r="A3222" s="26">
        <v>1057584064</v>
      </c>
      <c r="B3222" s="27" t="s">
        <v>10223</v>
      </c>
      <c r="C3222" s="27">
        <v>3103329411</v>
      </c>
      <c r="D3222" s="27" t="s">
        <v>10224</v>
      </c>
      <c r="E3222" s="27" t="s">
        <v>10225</v>
      </c>
      <c r="F3222" s="27">
        <v>25488</v>
      </c>
      <c r="G3222" s="29">
        <v>1822479.97</v>
      </c>
      <c r="H3222" s="27">
        <v>5513</v>
      </c>
    </row>
    <row r="3223" spans="1:8" ht="15" customHeight="1">
      <c r="A3223" s="26">
        <v>1075223851</v>
      </c>
      <c r="B3223" s="27" t="s">
        <v>10226</v>
      </c>
      <c r="C3223" s="27">
        <v>3132305331</v>
      </c>
      <c r="D3223" s="27" t="s">
        <v>10227</v>
      </c>
      <c r="E3223" s="27" t="s">
        <v>10228</v>
      </c>
      <c r="F3223" s="27">
        <v>25488</v>
      </c>
      <c r="G3223" s="29">
        <v>1822560.38</v>
      </c>
      <c r="H3223" s="27">
        <v>5513</v>
      </c>
    </row>
    <row r="3224" spans="1:8" ht="15" customHeight="1">
      <c r="A3224" s="26">
        <v>93370088</v>
      </c>
      <c r="B3224" s="27" t="s">
        <v>10229</v>
      </c>
      <c r="C3224" s="27">
        <v>2213048</v>
      </c>
      <c r="D3224" s="27" t="s">
        <v>10230</v>
      </c>
      <c r="E3224" s="27" t="s">
        <v>10231</v>
      </c>
      <c r="F3224" s="27">
        <v>25488</v>
      </c>
      <c r="G3224" s="29">
        <v>1826956.44</v>
      </c>
      <c r="H3224" s="27">
        <v>5513</v>
      </c>
    </row>
    <row r="3225" spans="1:8" ht="15" customHeight="1">
      <c r="A3225" s="26">
        <v>79366531</v>
      </c>
      <c r="B3225" s="27" t="s">
        <v>6815</v>
      </c>
      <c r="C3225" s="27">
        <v>6019296178</v>
      </c>
      <c r="D3225" s="27" t="s">
        <v>6816</v>
      </c>
      <c r="E3225" s="27" t="s">
        <v>6817</v>
      </c>
      <c r="F3225" s="27">
        <v>25488</v>
      </c>
      <c r="G3225" s="29">
        <v>1829966.3399999999</v>
      </c>
      <c r="H3225" s="27">
        <v>5513</v>
      </c>
    </row>
    <row r="3226" spans="1:8" ht="15" customHeight="1">
      <c r="A3226" s="26">
        <v>1015468517</v>
      </c>
      <c r="B3226" s="27" t="s">
        <v>10232</v>
      </c>
      <c r="C3226" s="27">
        <v>3163257518</v>
      </c>
      <c r="D3226" s="27" t="s">
        <v>10233</v>
      </c>
      <c r="E3226" s="27" t="s">
        <v>10234</v>
      </c>
      <c r="F3226" s="27">
        <v>25488</v>
      </c>
      <c r="G3226" s="29">
        <v>1833344.0199999998</v>
      </c>
      <c r="H3226" s="27">
        <v>5513</v>
      </c>
    </row>
    <row r="3227" spans="1:8" ht="15" customHeight="1">
      <c r="A3227" s="26">
        <v>19488845</v>
      </c>
      <c r="B3227" s="27" t="s">
        <v>10235</v>
      </c>
      <c r="C3227" s="27">
        <v>3208038707</v>
      </c>
      <c r="D3227" s="27" t="s">
        <v>10236</v>
      </c>
      <c r="E3227" s="27" t="s">
        <v>10237</v>
      </c>
      <c r="F3227" s="27">
        <v>25488</v>
      </c>
      <c r="G3227" s="29">
        <v>1836221.5799999998</v>
      </c>
      <c r="H3227" s="27">
        <v>5513</v>
      </c>
    </row>
    <row r="3228" spans="1:8" ht="15" customHeight="1">
      <c r="A3228" s="26">
        <v>78688155</v>
      </c>
      <c r="B3228" s="27" t="s">
        <v>10238</v>
      </c>
      <c r="C3228" s="27">
        <v>3134593870</v>
      </c>
      <c r="D3228" s="27" t="s">
        <v>10239</v>
      </c>
      <c r="E3228" s="27" t="s">
        <v>10240</v>
      </c>
      <c r="F3228" s="27">
        <v>25488</v>
      </c>
      <c r="G3228" s="29">
        <v>1842101.5599999998</v>
      </c>
      <c r="H3228" s="27">
        <v>5513</v>
      </c>
    </row>
    <row r="3229" spans="1:8" ht="15" customHeight="1">
      <c r="A3229" s="26">
        <v>94384665</v>
      </c>
      <c r="B3229" s="27" t="s">
        <v>10241</v>
      </c>
      <c r="C3229" s="27">
        <v>3212706737</v>
      </c>
      <c r="D3229" s="27" t="s">
        <v>10242</v>
      </c>
      <c r="E3229" s="27" t="s">
        <v>10243</v>
      </c>
      <c r="F3229" s="27">
        <v>25488</v>
      </c>
      <c r="G3229" s="29">
        <v>1844435.95</v>
      </c>
      <c r="H3229" s="27">
        <v>5513</v>
      </c>
    </row>
    <row r="3230" spans="1:8" ht="15" customHeight="1">
      <c r="A3230" s="26">
        <v>1015419598</v>
      </c>
      <c r="B3230" s="27" t="s">
        <v>10244</v>
      </c>
      <c r="C3230" s="27">
        <v>3133126652</v>
      </c>
      <c r="D3230" s="27" t="s">
        <v>10245</v>
      </c>
      <c r="E3230" s="27" t="s">
        <v>10246</v>
      </c>
      <c r="F3230" s="27">
        <v>25488</v>
      </c>
      <c r="G3230" s="29">
        <v>1845093.6800000002</v>
      </c>
      <c r="H3230" s="27">
        <v>5513</v>
      </c>
    </row>
    <row r="3231" spans="1:8" ht="15" customHeight="1">
      <c r="A3231" s="26">
        <v>80873235</v>
      </c>
      <c r="B3231" s="27" t="s">
        <v>10247</v>
      </c>
      <c r="C3231" s="27">
        <v>2585760</v>
      </c>
      <c r="D3231" s="27" t="s">
        <v>10248</v>
      </c>
      <c r="E3231" s="27" t="s">
        <v>10249</v>
      </c>
      <c r="F3231" s="27">
        <v>25488</v>
      </c>
      <c r="G3231" s="29">
        <v>1845969.89</v>
      </c>
      <c r="H3231" s="27">
        <v>5513</v>
      </c>
    </row>
    <row r="3232" spans="1:8" ht="15" customHeight="1">
      <c r="A3232" s="26">
        <v>1075652399</v>
      </c>
      <c r="B3232" s="27" t="s">
        <v>10250</v>
      </c>
      <c r="C3232" s="27">
        <v>3045605639</v>
      </c>
      <c r="D3232" s="27" t="s">
        <v>10251</v>
      </c>
      <c r="E3232" s="27" t="s">
        <v>10252</v>
      </c>
      <c r="F3232" s="27">
        <v>25488</v>
      </c>
      <c r="G3232" s="29">
        <v>1846800</v>
      </c>
      <c r="H3232" s="27">
        <v>5513</v>
      </c>
    </row>
    <row r="3233" spans="1:8" ht="15" customHeight="1">
      <c r="A3233" s="26">
        <v>71727509</v>
      </c>
      <c r="B3233" s="27" t="s">
        <v>7350</v>
      </c>
      <c r="C3233" s="27">
        <v>3182184996</v>
      </c>
      <c r="D3233" s="27" t="s">
        <v>7351</v>
      </c>
      <c r="E3233" s="27" t="s">
        <v>7352</v>
      </c>
      <c r="F3233" s="27">
        <v>25488</v>
      </c>
      <c r="G3233" s="29">
        <v>1847421.77</v>
      </c>
      <c r="H3233" s="27">
        <v>5513</v>
      </c>
    </row>
    <row r="3234" spans="1:8" ht="15" customHeight="1">
      <c r="A3234" s="26">
        <v>1020716330</v>
      </c>
      <c r="B3234" s="27" t="s">
        <v>10253</v>
      </c>
      <c r="C3234" s="27">
        <v>3102633498</v>
      </c>
      <c r="D3234" s="27" t="s">
        <v>10254</v>
      </c>
      <c r="E3234" s="27" t="s">
        <v>10255</v>
      </c>
      <c r="F3234" s="27">
        <v>25488</v>
      </c>
      <c r="G3234" s="29">
        <v>1848000</v>
      </c>
      <c r="H3234" s="27">
        <v>5513</v>
      </c>
    </row>
    <row r="3235" spans="1:8" ht="15" customHeight="1">
      <c r="A3235" s="26">
        <v>3181529</v>
      </c>
      <c r="B3235" s="27" t="s">
        <v>10256</v>
      </c>
      <c r="C3235" s="27">
        <v>3203492331</v>
      </c>
      <c r="D3235" s="27" t="s">
        <v>10257</v>
      </c>
      <c r="E3235" s="27" t="s">
        <v>10258</v>
      </c>
      <c r="F3235" s="27">
        <v>25488</v>
      </c>
      <c r="G3235" s="29">
        <v>1848612.84</v>
      </c>
      <c r="H3235" s="27">
        <v>5513</v>
      </c>
    </row>
    <row r="3236" spans="1:8" ht="15" customHeight="1">
      <c r="A3236" s="26">
        <v>19400219</v>
      </c>
      <c r="B3236" s="27" t="s">
        <v>10259</v>
      </c>
      <c r="C3236" s="27">
        <v>3002089369</v>
      </c>
      <c r="D3236" s="27" t="s">
        <v>10260</v>
      </c>
      <c r="E3236" s="27" t="s">
        <v>10261</v>
      </c>
      <c r="F3236" s="27">
        <v>25488</v>
      </c>
      <c r="G3236" s="29">
        <v>1850528.93</v>
      </c>
      <c r="H3236" s="27">
        <v>5513</v>
      </c>
    </row>
    <row r="3237" spans="1:8" ht="15" customHeight="1">
      <c r="A3237" s="26">
        <v>79938063</v>
      </c>
      <c r="B3237" s="27" t="s">
        <v>10262</v>
      </c>
      <c r="C3237" s="27">
        <v>3105522630</v>
      </c>
      <c r="D3237" s="27" t="s">
        <v>10263</v>
      </c>
      <c r="E3237" s="27" t="s">
        <v>10264</v>
      </c>
      <c r="F3237" s="27">
        <v>25488</v>
      </c>
      <c r="G3237" s="29">
        <v>1853559.33</v>
      </c>
      <c r="H3237" s="27">
        <v>5513</v>
      </c>
    </row>
    <row r="3238" spans="1:8" ht="15" customHeight="1">
      <c r="A3238" s="26">
        <v>80169219</v>
      </c>
      <c r="B3238" s="27" t="s">
        <v>10265</v>
      </c>
      <c r="C3238" s="27">
        <v>3022832178</v>
      </c>
      <c r="D3238" s="27" t="s">
        <v>10266</v>
      </c>
      <c r="E3238" s="27" t="s">
        <v>10267</v>
      </c>
      <c r="F3238" s="27">
        <v>25488</v>
      </c>
      <c r="G3238" s="29">
        <v>1853899.5499999998</v>
      </c>
      <c r="H3238" s="27">
        <v>5513</v>
      </c>
    </row>
    <row r="3239" spans="1:8" ht="15" customHeight="1">
      <c r="A3239" s="26">
        <v>79404165</v>
      </c>
      <c r="B3239" s="27" t="s">
        <v>10268</v>
      </c>
      <c r="C3239" s="27">
        <v>2150652</v>
      </c>
      <c r="D3239" s="27" t="s">
        <v>10269</v>
      </c>
      <c r="E3239" s="27" t="s">
        <v>10270</v>
      </c>
      <c r="F3239" s="27">
        <v>25488</v>
      </c>
      <c r="G3239" s="29">
        <v>1854179.56</v>
      </c>
      <c r="H3239" s="27">
        <v>5513</v>
      </c>
    </row>
    <row r="3240" spans="1:8" ht="15" customHeight="1">
      <c r="A3240" s="26">
        <v>51808972</v>
      </c>
      <c r="B3240" s="27" t="s">
        <v>10271</v>
      </c>
      <c r="C3240" s="27">
        <v>4440444</v>
      </c>
      <c r="D3240" s="27" t="s">
        <v>10272</v>
      </c>
      <c r="E3240" s="27" t="s">
        <v>10273</v>
      </c>
      <c r="F3240" s="27">
        <v>25488</v>
      </c>
      <c r="G3240" s="29">
        <v>1855579.07</v>
      </c>
      <c r="H3240" s="27">
        <v>5513</v>
      </c>
    </row>
    <row r="3241" spans="1:8" ht="15" customHeight="1">
      <c r="A3241" s="26">
        <v>19324981</v>
      </c>
      <c r="B3241" s="27" t="s">
        <v>10274</v>
      </c>
      <c r="C3241" s="27">
        <v>3115315868</v>
      </c>
      <c r="D3241" s="27" t="s">
        <v>10275</v>
      </c>
      <c r="E3241" s="27" t="s">
        <v>10276</v>
      </c>
      <c r="F3241" s="27">
        <v>25488</v>
      </c>
      <c r="G3241" s="29">
        <v>1857000</v>
      </c>
      <c r="H3241" s="27">
        <v>5513</v>
      </c>
    </row>
    <row r="3242" spans="1:8" ht="15" customHeight="1">
      <c r="A3242" s="26">
        <v>79718271</v>
      </c>
      <c r="B3242" s="27" t="s">
        <v>10277</v>
      </c>
      <c r="C3242" s="27">
        <v>3138917353</v>
      </c>
      <c r="D3242" s="27" t="s">
        <v>10278</v>
      </c>
      <c r="E3242" s="27" t="s">
        <v>10279</v>
      </c>
      <c r="F3242" s="27">
        <v>25488</v>
      </c>
      <c r="G3242" s="29">
        <v>1858200</v>
      </c>
      <c r="H3242" s="27">
        <v>5513</v>
      </c>
    </row>
    <row r="3243" spans="1:8" ht="15" customHeight="1">
      <c r="A3243" s="26">
        <v>41345140</v>
      </c>
      <c r="B3243" s="27" t="s">
        <v>10280</v>
      </c>
      <c r="C3243" s="27">
        <v>3152986684</v>
      </c>
      <c r="D3243" s="27" t="s">
        <v>10281</v>
      </c>
      <c r="E3243" s="27" t="s">
        <v>10282</v>
      </c>
      <c r="F3243" s="27">
        <v>25488</v>
      </c>
      <c r="G3243" s="29">
        <v>1858361.27</v>
      </c>
      <c r="H3243" s="27">
        <v>5513</v>
      </c>
    </row>
    <row r="3244" spans="1:8" ht="15" customHeight="1">
      <c r="A3244" s="26">
        <v>12435934</v>
      </c>
      <c r="B3244" s="27" t="s">
        <v>10283</v>
      </c>
      <c r="C3244" s="27">
        <v>3107077817</v>
      </c>
      <c r="D3244" s="27" t="s">
        <v>10284</v>
      </c>
      <c r="E3244" s="27" t="s">
        <v>10285</v>
      </c>
      <c r="F3244" s="27">
        <v>25488</v>
      </c>
      <c r="G3244" s="29">
        <v>1859905.5299999998</v>
      </c>
      <c r="H3244" s="27">
        <v>5513</v>
      </c>
    </row>
    <row r="3245" spans="1:8" ht="15" customHeight="1">
      <c r="A3245" s="26">
        <v>80176264</v>
      </c>
      <c r="B3245" s="27" t="s">
        <v>10286</v>
      </c>
      <c r="C3245" s="27">
        <v>3118970036</v>
      </c>
      <c r="D3245" s="27" t="s">
        <v>10287</v>
      </c>
      <c r="E3245" s="27" t="s">
        <v>10288</v>
      </c>
      <c r="F3245" s="27">
        <v>25488</v>
      </c>
      <c r="G3245" s="29">
        <v>1859988.9</v>
      </c>
      <c r="H3245" s="27">
        <v>5513</v>
      </c>
    </row>
    <row r="3246" spans="1:8" ht="15" customHeight="1">
      <c r="A3246" s="26">
        <v>17177063</v>
      </c>
      <c r="B3246" s="27" t="s">
        <v>10289</v>
      </c>
      <c r="C3246" s="27">
        <v>6942586</v>
      </c>
      <c r="D3246" s="27" t="s">
        <v>10290</v>
      </c>
      <c r="E3246" s="27" t="s">
        <v>10291</v>
      </c>
      <c r="F3246" s="27">
        <v>25488</v>
      </c>
      <c r="G3246" s="29">
        <v>1861175.63</v>
      </c>
      <c r="H3246" s="27">
        <v>5513</v>
      </c>
    </row>
    <row r="3247" spans="1:8" ht="15" customHeight="1">
      <c r="A3247" s="26">
        <v>17106176</v>
      </c>
      <c r="B3247" s="27" t="s">
        <v>10292</v>
      </c>
      <c r="C3247" s="27">
        <v>3102875886</v>
      </c>
      <c r="D3247" s="27" t="s">
        <v>10293</v>
      </c>
      <c r="E3247" s="27" t="s">
        <v>10294</v>
      </c>
      <c r="F3247" s="27">
        <v>25488</v>
      </c>
      <c r="G3247" s="29">
        <v>1862605.15</v>
      </c>
      <c r="H3247" s="27">
        <v>5513</v>
      </c>
    </row>
    <row r="3248" spans="1:8" ht="15" customHeight="1">
      <c r="A3248" s="26">
        <v>79802920</v>
      </c>
      <c r="B3248" s="27" t="s">
        <v>10295</v>
      </c>
      <c r="C3248" s="27">
        <v>3138859562</v>
      </c>
      <c r="D3248" s="27" t="s">
        <v>10296</v>
      </c>
      <c r="E3248" s="27" t="s">
        <v>10297</v>
      </c>
      <c r="F3248" s="27">
        <v>25488</v>
      </c>
      <c r="G3248" s="29">
        <v>1862618.07</v>
      </c>
      <c r="H3248" s="27">
        <v>5513</v>
      </c>
    </row>
    <row r="3249" spans="1:8" ht="15" customHeight="1">
      <c r="A3249" s="26">
        <v>79600009</v>
      </c>
      <c r="B3249" s="27" t="s">
        <v>10298</v>
      </c>
      <c r="C3249" s="27">
        <v>3103254458</v>
      </c>
      <c r="D3249" s="27" t="s">
        <v>10299</v>
      </c>
      <c r="E3249" s="27" t="s">
        <v>10300</v>
      </c>
      <c r="F3249" s="27">
        <v>25488</v>
      </c>
      <c r="G3249" s="29">
        <v>1865189.3599999999</v>
      </c>
      <c r="H3249" s="27">
        <v>5513</v>
      </c>
    </row>
    <row r="3250" spans="1:8" ht="15" customHeight="1">
      <c r="A3250" s="26">
        <v>65768303</v>
      </c>
      <c r="B3250" s="27" t="s">
        <v>10301</v>
      </c>
      <c r="C3250" s="27">
        <v>3115334698</v>
      </c>
      <c r="D3250" s="27" t="s">
        <v>10302</v>
      </c>
      <c r="E3250" s="27" t="s">
        <v>10303</v>
      </c>
      <c r="F3250" s="27">
        <v>25488</v>
      </c>
      <c r="G3250" s="29">
        <v>1867742.83</v>
      </c>
      <c r="H3250" s="27">
        <v>5513</v>
      </c>
    </row>
    <row r="3251" spans="1:8" ht="15" customHeight="1">
      <c r="A3251" s="26">
        <v>80874962</v>
      </c>
      <c r="B3251" s="27" t="s">
        <v>6725</v>
      </c>
      <c r="C3251" s="27">
        <v>3112045857</v>
      </c>
      <c r="D3251" s="27" t="s">
        <v>6726</v>
      </c>
      <c r="E3251" s="27" t="s">
        <v>6727</v>
      </c>
      <c r="F3251" s="27">
        <v>25488</v>
      </c>
      <c r="G3251" s="29">
        <v>1868255.93</v>
      </c>
      <c r="H3251" s="27">
        <v>5513</v>
      </c>
    </row>
    <row r="3252" spans="1:8" ht="15" customHeight="1">
      <c r="A3252" s="26">
        <v>52353626</v>
      </c>
      <c r="B3252" s="27" t="s">
        <v>10304</v>
      </c>
      <c r="C3252" s="27">
        <v>3208089163</v>
      </c>
      <c r="D3252" s="27" t="s">
        <v>10305</v>
      </c>
      <c r="E3252" s="27" t="s">
        <v>10306</v>
      </c>
      <c r="F3252" s="27">
        <v>25488</v>
      </c>
      <c r="G3252" s="29">
        <v>1868712.74</v>
      </c>
      <c r="H3252" s="27">
        <v>5513</v>
      </c>
    </row>
    <row r="3253" spans="1:8" ht="15" customHeight="1">
      <c r="A3253" s="26">
        <v>1020735026</v>
      </c>
      <c r="B3253" s="27" t="s">
        <v>10307</v>
      </c>
      <c r="C3253" s="27">
        <v>3213731193</v>
      </c>
      <c r="D3253" s="27" t="s">
        <v>10308</v>
      </c>
      <c r="E3253" s="27" t="s">
        <v>10309</v>
      </c>
      <c r="F3253" s="27">
        <v>25488</v>
      </c>
      <c r="G3253" s="29">
        <v>1870013.01</v>
      </c>
      <c r="H3253" s="27">
        <v>5513</v>
      </c>
    </row>
    <row r="3254" spans="1:8" ht="15" customHeight="1">
      <c r="A3254" s="26">
        <v>80214426</v>
      </c>
      <c r="B3254" s="27" t="s">
        <v>5068</v>
      </c>
      <c r="C3254" s="27">
        <v>3118271136</v>
      </c>
      <c r="D3254" s="27" t="s">
        <v>5069</v>
      </c>
      <c r="E3254" s="27" t="s">
        <v>5070</v>
      </c>
      <c r="F3254" s="27">
        <v>25488</v>
      </c>
      <c r="G3254" s="29">
        <v>1870504.6199999999</v>
      </c>
      <c r="H3254" s="27">
        <v>5513</v>
      </c>
    </row>
    <row r="3255" spans="1:8" ht="15" customHeight="1">
      <c r="A3255" s="26">
        <v>98339995</v>
      </c>
      <c r="B3255" s="27" t="s">
        <v>10310</v>
      </c>
      <c r="C3255" s="27">
        <v>3138925231</v>
      </c>
      <c r="D3255" s="27" t="s">
        <v>10311</v>
      </c>
      <c r="E3255" s="27" t="s">
        <v>10312</v>
      </c>
      <c r="F3255" s="27">
        <v>25488</v>
      </c>
      <c r="G3255" s="29">
        <v>1875263.37</v>
      </c>
      <c r="H3255" s="27">
        <v>5513</v>
      </c>
    </row>
    <row r="3256" spans="1:8" ht="15" customHeight="1">
      <c r="A3256" s="26">
        <v>52218703</v>
      </c>
      <c r="B3256" s="27" t="s">
        <v>10313</v>
      </c>
      <c r="C3256" s="27">
        <v>3102087976</v>
      </c>
      <c r="D3256" s="27" t="s">
        <v>10314</v>
      </c>
      <c r="E3256" s="27" t="s">
        <v>10315</v>
      </c>
      <c r="F3256" s="27">
        <v>25488</v>
      </c>
      <c r="G3256" s="29">
        <v>1880048.3399999999</v>
      </c>
      <c r="H3256" s="27">
        <v>5513</v>
      </c>
    </row>
    <row r="3257" spans="1:8" ht="15" customHeight="1">
      <c r="A3257" s="26">
        <v>52376229</v>
      </c>
      <c r="B3257" s="27" t="s">
        <v>10316</v>
      </c>
      <c r="C3257" s="27">
        <v>2957842</v>
      </c>
      <c r="D3257" s="27" t="s">
        <v>10317</v>
      </c>
      <c r="E3257" s="27" t="s">
        <v>10318</v>
      </c>
      <c r="F3257" s="27">
        <v>25488</v>
      </c>
      <c r="G3257" s="29">
        <v>1882750.31</v>
      </c>
      <c r="H3257" s="27">
        <v>5513</v>
      </c>
    </row>
    <row r="3258" spans="1:8" ht="15" customHeight="1">
      <c r="A3258" s="26">
        <v>41386562</v>
      </c>
      <c r="B3258" s="27" t="s">
        <v>10319</v>
      </c>
      <c r="C3258" s="27">
        <v>3164081912</v>
      </c>
      <c r="D3258" s="27" t="s">
        <v>10320</v>
      </c>
      <c r="E3258" s="27" t="s">
        <v>10321</v>
      </c>
      <c r="F3258" s="27">
        <v>25488</v>
      </c>
      <c r="G3258" s="29">
        <v>1883209.91</v>
      </c>
      <c r="H3258" s="27">
        <v>5513</v>
      </c>
    </row>
    <row r="3259" spans="1:8" ht="15" customHeight="1">
      <c r="A3259" s="26">
        <v>19392641</v>
      </c>
      <c r="B3259" s="27" t="s">
        <v>10322</v>
      </c>
      <c r="C3259" s="27">
        <v>7522907</v>
      </c>
      <c r="D3259" s="27" t="s">
        <v>10323</v>
      </c>
      <c r="E3259" s="27" t="s">
        <v>10324</v>
      </c>
      <c r="F3259" s="27">
        <v>25488</v>
      </c>
      <c r="G3259" s="29">
        <v>1883809.9799999997</v>
      </c>
      <c r="H3259" s="27">
        <v>5513</v>
      </c>
    </row>
    <row r="3260" spans="1:8" ht="15" customHeight="1">
      <c r="A3260" s="26">
        <v>51856842</v>
      </c>
      <c r="B3260" s="27" t="s">
        <v>6739</v>
      </c>
      <c r="C3260" s="27">
        <v>3132626224</v>
      </c>
      <c r="D3260" s="27" t="s">
        <v>6740</v>
      </c>
      <c r="E3260" s="27" t="s">
        <v>5482</v>
      </c>
      <c r="F3260" s="27">
        <v>25488</v>
      </c>
      <c r="G3260" s="29">
        <v>1884548.3499999999</v>
      </c>
      <c r="H3260" s="27">
        <v>5513</v>
      </c>
    </row>
    <row r="3261" spans="1:8" ht="15" customHeight="1">
      <c r="A3261" s="26">
        <v>1096186782</v>
      </c>
      <c r="B3261" s="27" t="s">
        <v>3620</v>
      </c>
      <c r="C3261" s="27">
        <v>3104191843</v>
      </c>
      <c r="D3261" s="27" t="s">
        <v>3621</v>
      </c>
      <c r="E3261" s="27" t="s">
        <v>3622</v>
      </c>
      <c r="F3261" s="27">
        <v>25488</v>
      </c>
      <c r="G3261" s="29">
        <v>1886205.03</v>
      </c>
      <c r="H3261" s="27">
        <v>5513</v>
      </c>
    </row>
    <row r="3262" spans="1:8" ht="15" customHeight="1">
      <c r="A3262" s="26">
        <v>17085613</v>
      </c>
      <c r="B3262" s="27" t="s">
        <v>10325</v>
      </c>
      <c r="C3262" s="27">
        <v>2746303</v>
      </c>
      <c r="D3262" s="27" t="s">
        <v>10326</v>
      </c>
      <c r="E3262" s="27" t="s">
        <v>10327</v>
      </c>
      <c r="F3262" s="27">
        <v>25488</v>
      </c>
      <c r="G3262" s="29">
        <v>1887653.0499999998</v>
      </c>
      <c r="H3262" s="27">
        <v>5513</v>
      </c>
    </row>
    <row r="3263" spans="1:8" ht="15" customHeight="1">
      <c r="A3263" s="26">
        <v>79858707</v>
      </c>
      <c r="B3263" s="27" t="s">
        <v>10328</v>
      </c>
      <c r="C3263" s="27">
        <v>3124841693</v>
      </c>
      <c r="D3263" s="27" t="s">
        <v>10329</v>
      </c>
      <c r="E3263" s="27" t="s">
        <v>10330</v>
      </c>
      <c r="F3263" s="27">
        <v>25488</v>
      </c>
      <c r="G3263" s="29">
        <v>1890537.54</v>
      </c>
      <c r="H3263" s="27">
        <v>5513</v>
      </c>
    </row>
    <row r="3264" spans="1:8" ht="15" customHeight="1">
      <c r="A3264" s="26">
        <v>80413898</v>
      </c>
      <c r="B3264" s="27" t="s">
        <v>10331</v>
      </c>
      <c r="C3264" s="27">
        <v>8065594</v>
      </c>
      <c r="D3264" s="27" t="s">
        <v>10332</v>
      </c>
      <c r="E3264" s="27" t="s">
        <v>10333</v>
      </c>
      <c r="F3264" s="27">
        <v>25488</v>
      </c>
      <c r="G3264" s="29">
        <v>1896609.74</v>
      </c>
      <c r="H3264" s="27">
        <v>5513</v>
      </c>
    </row>
    <row r="3265" spans="1:8" ht="15" customHeight="1">
      <c r="A3265" s="26">
        <v>91253056</v>
      </c>
      <c r="B3265" s="27" t="s">
        <v>10334</v>
      </c>
      <c r="C3265" s="27">
        <v>3105743949</v>
      </c>
      <c r="D3265" s="27" t="s">
        <v>10335</v>
      </c>
      <c r="E3265" s="27" t="s">
        <v>10336</v>
      </c>
      <c r="F3265" s="27">
        <v>25488</v>
      </c>
      <c r="G3265" s="29">
        <v>1896736.63</v>
      </c>
      <c r="H3265" s="27">
        <v>5513</v>
      </c>
    </row>
    <row r="3266" spans="1:8" ht="15" customHeight="1">
      <c r="A3266" s="26">
        <v>42208019</v>
      </c>
      <c r="B3266" s="27" t="s">
        <v>10337</v>
      </c>
      <c r="C3266" s="27">
        <v>6694461</v>
      </c>
      <c r="D3266" s="27" t="s">
        <v>10338</v>
      </c>
      <c r="E3266" s="27" t="s">
        <v>9624</v>
      </c>
      <c r="F3266" s="27">
        <v>25488</v>
      </c>
      <c r="G3266" s="29">
        <v>1902881.19</v>
      </c>
      <c r="H3266" s="27">
        <v>5513</v>
      </c>
    </row>
    <row r="3267" spans="1:8" ht="15" customHeight="1">
      <c r="A3267" s="26">
        <v>24283882</v>
      </c>
      <c r="B3267" s="27" t="s">
        <v>6018</v>
      </c>
      <c r="C3267" s="27">
        <v>3118582899</v>
      </c>
      <c r="D3267" s="27" t="s">
        <v>6019</v>
      </c>
      <c r="E3267" s="27" t="s">
        <v>6020</v>
      </c>
      <c r="F3267" s="27">
        <v>25488</v>
      </c>
      <c r="G3267" s="29">
        <v>1904634.05</v>
      </c>
      <c r="H3267" s="27">
        <v>5513</v>
      </c>
    </row>
    <row r="3268" spans="1:8" ht="15" customHeight="1">
      <c r="A3268" s="26">
        <v>1024586259</v>
      </c>
      <c r="B3268" s="27" t="s">
        <v>10339</v>
      </c>
      <c r="C3268" s="27">
        <v>3115683322</v>
      </c>
      <c r="D3268" s="27" t="s">
        <v>10340</v>
      </c>
      <c r="E3268" s="27" t="s">
        <v>10341</v>
      </c>
      <c r="F3268" s="27">
        <v>25488</v>
      </c>
      <c r="G3268" s="29">
        <v>1912956.1600000001</v>
      </c>
      <c r="H3268" s="27">
        <v>5513</v>
      </c>
    </row>
    <row r="3269" spans="1:8" ht="15" customHeight="1">
      <c r="A3269" s="26">
        <v>17181590</v>
      </c>
      <c r="B3269" s="27" t="s">
        <v>6603</v>
      </c>
      <c r="C3269" s="27">
        <v>2894445</v>
      </c>
      <c r="D3269" s="27" t="s">
        <v>6604</v>
      </c>
      <c r="E3269" s="27" t="s">
        <v>6605</v>
      </c>
      <c r="F3269" s="27">
        <v>25488</v>
      </c>
      <c r="G3269" s="29">
        <v>1913921.8399999999</v>
      </c>
      <c r="H3269" s="27">
        <v>5513</v>
      </c>
    </row>
    <row r="3270" spans="1:8" ht="15" customHeight="1">
      <c r="A3270" s="26">
        <v>7222378</v>
      </c>
      <c r="B3270" s="27" t="s">
        <v>10342</v>
      </c>
      <c r="C3270" s="27">
        <v>3185200762</v>
      </c>
      <c r="D3270" s="27" t="s">
        <v>10343</v>
      </c>
      <c r="E3270" s="27" t="s">
        <v>10344</v>
      </c>
      <c r="F3270" s="27">
        <v>25488</v>
      </c>
      <c r="G3270" s="29">
        <v>1914122.51</v>
      </c>
      <c r="H3270" s="27">
        <v>5513</v>
      </c>
    </row>
    <row r="3271" spans="1:8" ht="15" customHeight="1">
      <c r="A3271" s="26">
        <v>1015457706</v>
      </c>
      <c r="B3271" s="27" t="s">
        <v>10345</v>
      </c>
      <c r="C3271" s="27">
        <v>3112059791</v>
      </c>
      <c r="D3271" s="27" t="s">
        <v>10346</v>
      </c>
      <c r="E3271" s="27" t="s">
        <v>10347</v>
      </c>
      <c r="F3271" s="27">
        <v>25488</v>
      </c>
      <c r="G3271" s="29">
        <v>1915396.93</v>
      </c>
      <c r="H3271" s="27">
        <v>5513</v>
      </c>
    </row>
    <row r="3272" spans="1:8" ht="15" customHeight="1">
      <c r="A3272" s="26">
        <v>3009735</v>
      </c>
      <c r="B3272" s="27" t="s">
        <v>10348</v>
      </c>
      <c r="C3272" s="27">
        <v>6254630</v>
      </c>
      <c r="D3272" s="27" t="s">
        <v>10349</v>
      </c>
      <c r="E3272" s="27" t="s">
        <v>10350</v>
      </c>
      <c r="F3272" s="27">
        <v>25488</v>
      </c>
      <c r="G3272" s="29">
        <v>1915632.3399999999</v>
      </c>
      <c r="H3272" s="27">
        <v>5513</v>
      </c>
    </row>
    <row r="3273" spans="1:8" ht="15" customHeight="1">
      <c r="A3273" s="26">
        <v>1053844802</v>
      </c>
      <c r="B3273" s="27" t="s">
        <v>10351</v>
      </c>
      <c r="C3273" s="27">
        <v>3193201488</v>
      </c>
      <c r="D3273" s="27" t="s">
        <v>10352</v>
      </c>
      <c r="E3273" s="27" t="s">
        <v>10353</v>
      </c>
      <c r="F3273" s="27">
        <v>25488</v>
      </c>
      <c r="G3273" s="29">
        <v>1915728</v>
      </c>
      <c r="H3273" s="27">
        <v>5513</v>
      </c>
    </row>
    <row r="3274" spans="1:8" ht="15" customHeight="1">
      <c r="A3274" s="26">
        <v>79792285</v>
      </c>
      <c r="B3274" s="27" t="s">
        <v>10354</v>
      </c>
      <c r="C3274" s="27">
        <v>3142057859</v>
      </c>
      <c r="D3274" s="27" t="s">
        <v>10355</v>
      </c>
      <c r="E3274" s="27" t="s">
        <v>10356</v>
      </c>
      <c r="F3274" s="27">
        <v>25488</v>
      </c>
      <c r="G3274" s="29">
        <v>1915906.8399999999</v>
      </c>
      <c r="H3274" s="27">
        <v>5513</v>
      </c>
    </row>
    <row r="3275" spans="1:8" ht="15" customHeight="1">
      <c r="A3275" s="26">
        <v>7224751</v>
      </c>
      <c r="B3275" s="27" t="s">
        <v>10357</v>
      </c>
      <c r="C3275" s="27">
        <v>3187353870</v>
      </c>
      <c r="D3275" s="27" t="s">
        <v>10358</v>
      </c>
      <c r="E3275" s="27" t="s">
        <v>10359</v>
      </c>
      <c r="F3275" s="27">
        <v>25488</v>
      </c>
      <c r="G3275" s="29">
        <v>1917973.18</v>
      </c>
      <c r="H3275" s="27">
        <v>5513</v>
      </c>
    </row>
    <row r="3276" spans="1:8" ht="15" customHeight="1">
      <c r="A3276" s="26">
        <v>93089869</v>
      </c>
      <c r="B3276" s="27" t="s">
        <v>3175</v>
      </c>
      <c r="C3276" s="27">
        <v>3112126301</v>
      </c>
      <c r="D3276" s="27" t="s">
        <v>3176</v>
      </c>
      <c r="E3276" s="27" t="s">
        <v>3177</v>
      </c>
      <c r="F3276" s="27">
        <v>25488</v>
      </c>
      <c r="G3276" s="29">
        <v>1919413.32</v>
      </c>
      <c r="H3276" s="27">
        <v>5513</v>
      </c>
    </row>
    <row r="3277" spans="1:8" ht="15" customHeight="1">
      <c r="A3277" s="26">
        <v>73131954</v>
      </c>
      <c r="B3277" s="27" t="s">
        <v>10360</v>
      </c>
      <c r="C3277" s="27">
        <v>3002046666</v>
      </c>
      <c r="D3277" s="27" t="s">
        <v>10361</v>
      </c>
      <c r="E3277" s="27" t="s">
        <v>10362</v>
      </c>
      <c r="F3277" s="27">
        <v>25488</v>
      </c>
      <c r="G3277" s="29">
        <v>1921104.27</v>
      </c>
      <c r="H3277" s="27">
        <v>5513</v>
      </c>
    </row>
    <row r="3278" spans="1:8" ht="15" customHeight="1">
      <c r="A3278" s="26">
        <v>94528231</v>
      </c>
      <c r="B3278" s="27" t="s">
        <v>10363</v>
      </c>
      <c r="C3278" s="27">
        <v>6016270092</v>
      </c>
      <c r="D3278" s="27" t="s">
        <v>10364</v>
      </c>
      <c r="E3278" s="27" t="s">
        <v>10365</v>
      </c>
      <c r="F3278" s="27">
        <v>25488</v>
      </c>
      <c r="G3278" s="29">
        <v>1925712.0899999999</v>
      </c>
      <c r="H3278" s="27">
        <v>5513</v>
      </c>
    </row>
    <row r="3279" spans="1:8" ht="15" customHeight="1">
      <c r="A3279" s="26">
        <v>79777708</v>
      </c>
      <c r="B3279" s="27" t="s">
        <v>10366</v>
      </c>
      <c r="C3279" s="27">
        <v>3026657227</v>
      </c>
      <c r="D3279" s="27" t="s">
        <v>10367</v>
      </c>
      <c r="E3279" s="27" t="s">
        <v>10368</v>
      </c>
      <c r="F3279" s="27">
        <v>25488</v>
      </c>
      <c r="G3279" s="29">
        <v>1930054.43</v>
      </c>
      <c r="H3279" s="27">
        <v>5513</v>
      </c>
    </row>
    <row r="3280" spans="1:8" ht="15" customHeight="1">
      <c r="A3280" s="26">
        <v>41503112</v>
      </c>
      <c r="B3280" s="27" t="s">
        <v>10369</v>
      </c>
      <c r="C3280" s="27">
        <v>3208015222</v>
      </c>
      <c r="D3280" s="27" t="s">
        <v>10370</v>
      </c>
      <c r="E3280" s="27" t="s">
        <v>10371</v>
      </c>
      <c r="F3280" s="27">
        <v>25488</v>
      </c>
      <c r="G3280" s="29">
        <v>1931516.52</v>
      </c>
      <c r="H3280" s="27">
        <v>5513</v>
      </c>
    </row>
    <row r="3281" spans="1:8" ht="15" customHeight="1">
      <c r="A3281" s="26">
        <v>1012372143</v>
      </c>
      <c r="B3281" s="27" t="s">
        <v>10372</v>
      </c>
      <c r="C3281" s="27">
        <v>3204437479</v>
      </c>
      <c r="D3281" s="27" t="s">
        <v>10373</v>
      </c>
      <c r="E3281" s="27" t="s">
        <v>10374</v>
      </c>
      <c r="F3281" s="27">
        <v>25488</v>
      </c>
      <c r="G3281" s="29">
        <v>1933606.93</v>
      </c>
      <c r="H3281" s="27">
        <v>5513</v>
      </c>
    </row>
    <row r="3282" spans="1:8" ht="15" customHeight="1">
      <c r="A3282" s="26">
        <v>17653646</v>
      </c>
      <c r="B3282" s="27" t="s">
        <v>10375</v>
      </c>
      <c r="C3282" s="27">
        <v>3174409037</v>
      </c>
      <c r="D3282" s="27" t="s">
        <v>10376</v>
      </c>
      <c r="E3282" s="27" t="s">
        <v>10377</v>
      </c>
      <c r="F3282" s="27">
        <v>25488</v>
      </c>
      <c r="G3282" s="29">
        <v>1937027.13</v>
      </c>
      <c r="H3282" s="27">
        <v>5513</v>
      </c>
    </row>
    <row r="3283" spans="1:8" ht="15" customHeight="1">
      <c r="A3283" s="26">
        <v>51973624</v>
      </c>
      <c r="B3283" s="27" t="s">
        <v>10378</v>
      </c>
      <c r="C3283" s="27">
        <v>3152664994</v>
      </c>
      <c r="D3283" s="27" t="s">
        <v>10379</v>
      </c>
      <c r="E3283" s="27" t="s">
        <v>10380</v>
      </c>
      <c r="F3283" s="27">
        <v>25488</v>
      </c>
      <c r="G3283" s="29">
        <v>1937472.73</v>
      </c>
      <c r="H3283" s="27">
        <v>5513</v>
      </c>
    </row>
    <row r="3284" spans="1:8" ht="15" customHeight="1">
      <c r="A3284" s="26">
        <v>80187664</v>
      </c>
      <c r="B3284" s="27" t="s">
        <v>10381</v>
      </c>
      <c r="C3284" s="27">
        <v>3202743218</v>
      </c>
      <c r="D3284" s="27" t="s">
        <v>10382</v>
      </c>
      <c r="E3284" s="27" t="s">
        <v>10383</v>
      </c>
      <c r="F3284" s="27">
        <v>25488</v>
      </c>
      <c r="G3284" s="29">
        <v>1938247.25</v>
      </c>
      <c r="H3284" s="27">
        <v>5513</v>
      </c>
    </row>
    <row r="3285" spans="1:8" ht="15" customHeight="1">
      <c r="A3285" s="26">
        <v>9531248</v>
      </c>
      <c r="B3285" s="27" t="s">
        <v>10384</v>
      </c>
      <c r="C3285" s="27">
        <v>3126105928</v>
      </c>
      <c r="D3285" s="27" t="s">
        <v>10385</v>
      </c>
      <c r="E3285" s="27" t="s">
        <v>10386</v>
      </c>
      <c r="F3285" s="27">
        <v>25488</v>
      </c>
      <c r="G3285" s="29">
        <v>1940978.93</v>
      </c>
      <c r="H3285" s="27">
        <v>5513</v>
      </c>
    </row>
    <row r="3286" spans="1:8" ht="15" customHeight="1">
      <c r="A3286" s="26">
        <v>19428968</v>
      </c>
      <c r="B3286" s="27" t="s">
        <v>10387</v>
      </c>
      <c r="C3286" s="27">
        <v>3158575509</v>
      </c>
      <c r="D3286" s="27" t="s">
        <v>10388</v>
      </c>
      <c r="E3286" s="27" t="s">
        <v>10389</v>
      </c>
      <c r="F3286" s="27">
        <v>25488</v>
      </c>
      <c r="G3286" s="29">
        <v>1941122.4100000001</v>
      </c>
      <c r="H3286" s="27">
        <v>5513</v>
      </c>
    </row>
    <row r="3287" spans="1:8" ht="15" customHeight="1">
      <c r="A3287" s="26">
        <v>79853943</v>
      </c>
      <c r="B3287" s="27" t="s">
        <v>10390</v>
      </c>
      <c r="C3287" s="27">
        <v>3214334985</v>
      </c>
      <c r="D3287" s="27" t="s">
        <v>10391</v>
      </c>
      <c r="E3287" s="27" t="s">
        <v>10392</v>
      </c>
      <c r="F3287" s="27">
        <v>25488</v>
      </c>
      <c r="G3287" s="29">
        <v>1942224.1800000002</v>
      </c>
      <c r="H3287" s="27">
        <v>5513</v>
      </c>
    </row>
    <row r="3288" spans="1:8" ht="15" customHeight="1">
      <c r="A3288" s="26">
        <v>79469035</v>
      </c>
      <c r="B3288" s="27" t="s">
        <v>10393</v>
      </c>
      <c r="C3288" s="27">
        <v>3123072257</v>
      </c>
      <c r="D3288" s="27" t="s">
        <v>10394</v>
      </c>
      <c r="E3288" s="27" t="s">
        <v>10395</v>
      </c>
      <c r="F3288" s="27">
        <v>25488</v>
      </c>
      <c r="G3288" s="29">
        <v>1943427.7</v>
      </c>
      <c r="H3288" s="27">
        <v>5513</v>
      </c>
    </row>
    <row r="3289" spans="1:8" ht="15" customHeight="1">
      <c r="A3289" s="26">
        <v>79780303</v>
      </c>
      <c r="B3289" s="27" t="s">
        <v>10396</v>
      </c>
      <c r="C3289" s="27">
        <v>3108676359</v>
      </c>
      <c r="D3289" s="27" t="s">
        <v>10397</v>
      </c>
      <c r="E3289" s="27" t="s">
        <v>10398</v>
      </c>
      <c r="F3289" s="27">
        <v>25488</v>
      </c>
      <c r="G3289" s="29">
        <v>1943687.5899999999</v>
      </c>
      <c r="H3289" s="27">
        <v>5513</v>
      </c>
    </row>
    <row r="3290" spans="1:8" ht="15" customHeight="1">
      <c r="A3290" s="26">
        <v>1049619072</v>
      </c>
      <c r="B3290" s="27" t="s">
        <v>10399</v>
      </c>
      <c r="C3290" s="27">
        <v>3123189220</v>
      </c>
      <c r="D3290" s="27" t="s">
        <v>10400</v>
      </c>
      <c r="E3290" s="27" t="s">
        <v>10401</v>
      </c>
      <c r="F3290" s="27">
        <v>25488</v>
      </c>
      <c r="G3290" s="29">
        <v>1946029.63</v>
      </c>
      <c r="H3290" s="27">
        <v>5513</v>
      </c>
    </row>
    <row r="3291" spans="1:8" ht="15" customHeight="1">
      <c r="A3291" s="26">
        <v>1032439554</v>
      </c>
      <c r="B3291" s="27" t="s">
        <v>6650</v>
      </c>
      <c r="C3291" s="27">
        <v>3159266166</v>
      </c>
      <c r="D3291" s="27" t="s">
        <v>6651</v>
      </c>
      <c r="E3291" s="27" t="s">
        <v>6652</v>
      </c>
      <c r="F3291" s="27">
        <v>25488</v>
      </c>
      <c r="G3291" s="29">
        <v>1946528.02</v>
      </c>
      <c r="H3291" s="27">
        <v>5513</v>
      </c>
    </row>
    <row r="3292" spans="1:8" ht="15" customHeight="1">
      <c r="A3292" s="26">
        <v>79514448</v>
      </c>
      <c r="B3292" s="27" t="s">
        <v>10402</v>
      </c>
      <c r="C3292" s="27">
        <v>3105534082</v>
      </c>
      <c r="D3292" s="27" t="s">
        <v>10403</v>
      </c>
      <c r="E3292" s="27" t="s">
        <v>10404</v>
      </c>
      <c r="F3292" s="27">
        <v>25488</v>
      </c>
      <c r="G3292" s="29">
        <v>1955518.97</v>
      </c>
      <c r="H3292" s="27">
        <v>5513</v>
      </c>
    </row>
    <row r="3293" spans="1:8" ht="15" customHeight="1">
      <c r="A3293" s="26">
        <v>17170990</v>
      </c>
      <c r="B3293" s="27" t="s">
        <v>10405</v>
      </c>
      <c r="C3293" s="27">
        <v>3185279263</v>
      </c>
      <c r="D3293" s="27" t="s">
        <v>10406</v>
      </c>
      <c r="E3293" s="27" t="s">
        <v>10407</v>
      </c>
      <c r="F3293" s="27">
        <v>25488</v>
      </c>
      <c r="G3293" s="29">
        <v>1956488.34</v>
      </c>
      <c r="H3293" s="27">
        <v>5513</v>
      </c>
    </row>
    <row r="3294" spans="1:8" ht="15" customHeight="1">
      <c r="A3294" s="26">
        <v>60356764</v>
      </c>
      <c r="B3294" s="27" t="s">
        <v>10408</v>
      </c>
      <c r="C3294" s="27">
        <v>3108027225</v>
      </c>
      <c r="D3294" s="27" t="s">
        <v>10409</v>
      </c>
      <c r="E3294" s="27" t="s">
        <v>10410</v>
      </c>
      <c r="F3294" s="27">
        <v>25488</v>
      </c>
      <c r="G3294" s="29">
        <v>1969032.68</v>
      </c>
      <c r="H3294" s="27">
        <v>5513</v>
      </c>
    </row>
    <row r="3295" spans="1:8" ht="15" customHeight="1">
      <c r="A3295" s="26">
        <v>79861685</v>
      </c>
      <c r="B3295" s="27" t="s">
        <v>4348</v>
      </c>
      <c r="C3295" s="27">
        <v>3207254038</v>
      </c>
      <c r="D3295" s="27" t="s">
        <v>4349</v>
      </c>
      <c r="E3295" s="27" t="s">
        <v>4350</v>
      </c>
      <c r="F3295" s="27">
        <v>25488</v>
      </c>
      <c r="G3295" s="29">
        <v>1971070.54</v>
      </c>
      <c r="H3295" s="27">
        <v>5513</v>
      </c>
    </row>
    <row r="3296" spans="1:8" ht="15" customHeight="1">
      <c r="A3296" s="26">
        <v>2988473</v>
      </c>
      <c r="B3296" s="27" t="s">
        <v>10411</v>
      </c>
      <c r="C3296" s="27">
        <v>3927966</v>
      </c>
      <c r="D3296" s="27" t="s">
        <v>10412</v>
      </c>
      <c r="E3296" s="27" t="s">
        <v>10413</v>
      </c>
      <c r="F3296" s="27">
        <v>25488</v>
      </c>
      <c r="G3296" s="29">
        <v>1971298.13</v>
      </c>
      <c r="H3296" s="27">
        <v>5513</v>
      </c>
    </row>
    <row r="3297" spans="1:8" ht="15" customHeight="1">
      <c r="A3297" s="26">
        <v>79967245</v>
      </c>
      <c r="B3297" s="27" t="s">
        <v>10414</v>
      </c>
      <c r="C3297" s="27">
        <v>3104598051</v>
      </c>
      <c r="D3297" s="27" t="s">
        <v>10415</v>
      </c>
      <c r="E3297" s="27" t="s">
        <v>10416</v>
      </c>
      <c r="F3297" s="27">
        <v>25488</v>
      </c>
      <c r="G3297" s="29">
        <v>1982381.15</v>
      </c>
      <c r="H3297" s="27">
        <v>5513</v>
      </c>
    </row>
    <row r="3298" spans="1:8" ht="15" customHeight="1">
      <c r="A3298" s="26">
        <v>1015416979</v>
      </c>
      <c r="B3298" s="27" t="s">
        <v>10417</v>
      </c>
      <c r="C3298" s="27">
        <v>3203046036</v>
      </c>
      <c r="D3298" s="27" t="s">
        <v>10418</v>
      </c>
      <c r="E3298" s="27" t="s">
        <v>10419</v>
      </c>
      <c r="F3298" s="27">
        <v>25488</v>
      </c>
      <c r="G3298" s="29">
        <v>1989764.64</v>
      </c>
      <c r="H3298" s="27">
        <v>5513</v>
      </c>
    </row>
    <row r="3299" spans="1:8" ht="15" customHeight="1">
      <c r="A3299" s="26">
        <v>80548916</v>
      </c>
      <c r="B3299" s="27" t="s">
        <v>10420</v>
      </c>
      <c r="C3299" s="27">
        <v>3504255584</v>
      </c>
      <c r="D3299" s="27" t="s">
        <v>10421</v>
      </c>
      <c r="E3299" s="27" t="s">
        <v>10422</v>
      </c>
      <c r="F3299" s="27">
        <v>25488</v>
      </c>
      <c r="G3299" s="29">
        <v>1990726.86</v>
      </c>
      <c r="H3299" s="27">
        <v>5513</v>
      </c>
    </row>
    <row r="3300" spans="1:8" ht="15" customHeight="1">
      <c r="A3300" s="26">
        <v>46678095</v>
      </c>
      <c r="B3300" s="27" t="s">
        <v>10423</v>
      </c>
      <c r="C3300" s="27">
        <v>3103254459</v>
      </c>
      <c r="D3300" s="27" t="s">
        <v>10424</v>
      </c>
      <c r="E3300" s="27" t="s">
        <v>10300</v>
      </c>
      <c r="F3300" s="27">
        <v>25488</v>
      </c>
      <c r="G3300" s="29">
        <v>1991058.8399999999</v>
      </c>
      <c r="H3300" s="27">
        <v>5513</v>
      </c>
    </row>
    <row r="3301" spans="1:8" ht="15" customHeight="1">
      <c r="A3301" s="26">
        <v>79785555</v>
      </c>
      <c r="B3301" s="27" t="s">
        <v>10425</v>
      </c>
      <c r="C3301" s="27">
        <v>3164948471</v>
      </c>
      <c r="D3301" s="27" t="s">
        <v>10426</v>
      </c>
      <c r="E3301" s="27" t="s">
        <v>10427</v>
      </c>
      <c r="F3301" s="27">
        <v>25488</v>
      </c>
      <c r="G3301" s="29">
        <v>1993773.25</v>
      </c>
      <c r="H3301" s="27">
        <v>5513</v>
      </c>
    </row>
    <row r="3302" spans="1:8" ht="15" customHeight="1">
      <c r="A3302" s="26">
        <v>19402379</v>
      </c>
      <c r="B3302" s="27" t="s">
        <v>5914</v>
      </c>
      <c r="C3302" s="27">
        <v>3115615096</v>
      </c>
      <c r="D3302" s="27" t="s">
        <v>5915</v>
      </c>
      <c r="E3302" s="27" t="s">
        <v>5916</v>
      </c>
      <c r="F3302" s="27">
        <v>25488</v>
      </c>
      <c r="G3302" s="29">
        <v>1995182.8599999999</v>
      </c>
      <c r="H3302" s="27">
        <v>5513</v>
      </c>
    </row>
    <row r="3303" spans="1:8" ht="15" customHeight="1">
      <c r="A3303" s="26">
        <v>79987232</v>
      </c>
      <c r="B3303" s="27" t="s">
        <v>10428</v>
      </c>
      <c r="C3303" s="27">
        <v>3175003873</v>
      </c>
      <c r="D3303" s="27" t="s">
        <v>10429</v>
      </c>
      <c r="E3303" s="27" t="s">
        <v>8960</v>
      </c>
      <c r="F3303" s="27">
        <v>25488</v>
      </c>
      <c r="G3303" s="29">
        <v>1995441.52</v>
      </c>
      <c r="H3303" s="27">
        <v>5513</v>
      </c>
    </row>
    <row r="3304" spans="1:8" ht="15" customHeight="1">
      <c r="A3304" s="26">
        <v>52413954</v>
      </c>
      <c r="B3304" s="27" t="s">
        <v>10430</v>
      </c>
      <c r="C3304" s="27">
        <v>3182821476</v>
      </c>
      <c r="D3304" s="27" t="s">
        <v>10431</v>
      </c>
      <c r="E3304" s="27" t="s">
        <v>10432</v>
      </c>
      <c r="F3304" s="27">
        <v>25488</v>
      </c>
      <c r="G3304" s="29">
        <v>1995747.97</v>
      </c>
      <c r="H3304" s="27">
        <v>5513</v>
      </c>
    </row>
    <row r="3305" spans="1:8" ht="15" customHeight="1">
      <c r="A3305" s="26">
        <v>1097391799</v>
      </c>
      <c r="B3305" s="27" t="s">
        <v>10433</v>
      </c>
      <c r="C3305" s="27">
        <v>7435272</v>
      </c>
      <c r="D3305" s="27" t="s">
        <v>10434</v>
      </c>
      <c r="E3305" s="27" t="s">
        <v>10435</v>
      </c>
      <c r="F3305" s="27">
        <v>25488</v>
      </c>
      <c r="G3305" s="29">
        <v>2001144.75</v>
      </c>
      <c r="H3305" s="27">
        <v>5513</v>
      </c>
    </row>
    <row r="3306" spans="1:8" ht="15" customHeight="1">
      <c r="A3306" s="26">
        <v>74375513</v>
      </c>
      <c r="B3306" s="27" t="s">
        <v>10436</v>
      </c>
      <c r="C3306" s="27">
        <v>3206776057</v>
      </c>
      <c r="D3306" s="27" t="s">
        <v>10437</v>
      </c>
      <c r="E3306" s="27" t="s">
        <v>10438</v>
      </c>
      <c r="F3306" s="27">
        <v>25488</v>
      </c>
      <c r="G3306" s="29">
        <v>2001527.26</v>
      </c>
      <c r="H3306" s="27">
        <v>5513</v>
      </c>
    </row>
    <row r="3307" spans="1:8" ht="15" customHeight="1">
      <c r="A3307" s="26">
        <v>79553424</v>
      </c>
      <c r="B3307" s="27" t="s">
        <v>10439</v>
      </c>
      <c r="C3307" s="27">
        <v>3016232352</v>
      </c>
      <c r="D3307" s="27" t="s">
        <v>10440</v>
      </c>
      <c r="E3307" s="27" t="s">
        <v>10441</v>
      </c>
      <c r="F3307" s="27">
        <v>25488</v>
      </c>
      <c r="G3307" s="29">
        <v>2002162.31</v>
      </c>
      <c r="H3307" s="27">
        <v>5513</v>
      </c>
    </row>
    <row r="3308" spans="1:8" ht="15" customHeight="1">
      <c r="A3308" s="26">
        <v>52283841</v>
      </c>
      <c r="B3308" s="27" t="s">
        <v>10442</v>
      </c>
      <c r="C3308" s="27">
        <v>3115111916</v>
      </c>
      <c r="D3308" s="27" t="s">
        <v>10443</v>
      </c>
      <c r="E3308" s="27" t="s">
        <v>10444</v>
      </c>
      <c r="F3308" s="27">
        <v>25488</v>
      </c>
      <c r="G3308" s="29">
        <v>2003629.46</v>
      </c>
      <c r="H3308" s="27">
        <v>5513</v>
      </c>
    </row>
    <row r="3309" spans="1:8" ht="15" customHeight="1">
      <c r="A3309" s="26">
        <v>9078611</v>
      </c>
      <c r="B3309" s="27" t="s">
        <v>10445</v>
      </c>
      <c r="C3309" s="27">
        <v>3173671520</v>
      </c>
      <c r="D3309" s="27" t="s">
        <v>10446</v>
      </c>
      <c r="E3309" s="27" t="s">
        <v>10447</v>
      </c>
      <c r="F3309" s="27">
        <v>25488</v>
      </c>
      <c r="G3309" s="29">
        <v>2004364.45</v>
      </c>
      <c r="H3309" s="27">
        <v>5513</v>
      </c>
    </row>
    <row r="3310" spans="1:8" ht="15" customHeight="1">
      <c r="A3310" s="26">
        <v>80202096</v>
      </c>
      <c r="B3310" s="27" t="s">
        <v>8146</v>
      </c>
      <c r="C3310" s="27">
        <v>3003184119</v>
      </c>
      <c r="D3310" s="27" t="s">
        <v>8147</v>
      </c>
      <c r="E3310" s="27" t="s">
        <v>8148</v>
      </c>
      <c r="F3310" s="27">
        <v>25488</v>
      </c>
      <c r="G3310" s="29">
        <v>2007651.4</v>
      </c>
      <c r="H3310" s="27">
        <v>5513</v>
      </c>
    </row>
    <row r="3311" spans="1:8" ht="15" customHeight="1">
      <c r="A3311" s="26">
        <v>3096566</v>
      </c>
      <c r="B3311" s="27" t="s">
        <v>10448</v>
      </c>
      <c r="C3311" s="27">
        <v>3203494799</v>
      </c>
      <c r="D3311" s="27" t="s">
        <v>10449</v>
      </c>
      <c r="E3311" s="27" t="s">
        <v>10450</v>
      </c>
      <c r="F3311" s="27">
        <v>25488</v>
      </c>
      <c r="G3311" s="29">
        <v>2008055.45</v>
      </c>
      <c r="H3311" s="27">
        <v>5513</v>
      </c>
    </row>
    <row r="3312" spans="1:8" ht="15" customHeight="1">
      <c r="A3312" s="26">
        <v>80218033</v>
      </c>
      <c r="B3312" s="27" t="s">
        <v>6126</v>
      </c>
      <c r="C3312" s="27">
        <v>3006099335</v>
      </c>
      <c r="D3312" s="27" t="s">
        <v>6127</v>
      </c>
      <c r="E3312" s="27" t="s">
        <v>6128</v>
      </c>
      <c r="F3312" s="27">
        <v>25488</v>
      </c>
      <c r="G3312" s="29">
        <v>2009638.3599999999</v>
      </c>
      <c r="H3312" s="27">
        <v>5513</v>
      </c>
    </row>
    <row r="3313" spans="1:8" ht="15" customHeight="1">
      <c r="A3313" s="26">
        <v>79521133</v>
      </c>
      <c r="B3313" s="27" t="s">
        <v>10451</v>
      </c>
      <c r="C3313" s="27">
        <v>3503340853</v>
      </c>
      <c r="D3313" s="27" t="s">
        <v>10452</v>
      </c>
      <c r="E3313" s="27" t="s">
        <v>10453</v>
      </c>
      <c r="F3313" s="27">
        <v>25488</v>
      </c>
      <c r="G3313" s="29">
        <v>2011734.68</v>
      </c>
      <c r="H3313" s="27">
        <v>5513</v>
      </c>
    </row>
    <row r="3314" spans="1:8" ht="15" customHeight="1">
      <c r="A3314" s="26">
        <v>52027410</v>
      </c>
      <c r="B3314" s="27" t="s">
        <v>10454</v>
      </c>
      <c r="C3314" s="27">
        <v>3108523869</v>
      </c>
      <c r="D3314" s="27" t="s">
        <v>10455</v>
      </c>
      <c r="E3314" s="27" t="s">
        <v>10456</v>
      </c>
      <c r="F3314" s="27">
        <v>25488</v>
      </c>
      <c r="G3314" s="29">
        <v>2012407.5699999998</v>
      </c>
      <c r="H3314" s="27">
        <v>5513</v>
      </c>
    </row>
    <row r="3315" spans="1:8" ht="15" customHeight="1">
      <c r="A3315" s="26">
        <v>14959140</v>
      </c>
      <c r="B3315" s="27" t="s">
        <v>10457</v>
      </c>
      <c r="C3315" s="27">
        <v>8119170</v>
      </c>
      <c r="D3315" s="27" t="s">
        <v>10458</v>
      </c>
      <c r="E3315" s="27" t="s">
        <v>10459</v>
      </c>
      <c r="F3315" s="27">
        <v>25488</v>
      </c>
      <c r="G3315" s="29">
        <v>2013933.19</v>
      </c>
      <c r="H3315" s="27">
        <v>5513</v>
      </c>
    </row>
    <row r="3316" spans="1:8" ht="15" customHeight="1">
      <c r="A3316" s="26">
        <v>53045572</v>
      </c>
      <c r="B3316" s="27" t="s">
        <v>10460</v>
      </c>
      <c r="C3316" s="27">
        <v>3136722130</v>
      </c>
      <c r="D3316" s="27" t="s">
        <v>10461</v>
      </c>
      <c r="E3316" s="27" t="s">
        <v>9486</v>
      </c>
      <c r="F3316" s="27">
        <v>25488</v>
      </c>
      <c r="G3316" s="29">
        <v>2022352</v>
      </c>
      <c r="H3316" s="27">
        <v>5513</v>
      </c>
    </row>
    <row r="3317" spans="1:8" ht="15" customHeight="1">
      <c r="A3317" s="26">
        <v>88279966</v>
      </c>
      <c r="B3317" s="27" t="s">
        <v>10462</v>
      </c>
      <c r="C3317" s="27">
        <v>3106839849</v>
      </c>
      <c r="D3317" s="27" t="s">
        <v>10463</v>
      </c>
      <c r="E3317" s="27" t="s">
        <v>10464</v>
      </c>
      <c r="F3317" s="27">
        <v>25488</v>
      </c>
      <c r="G3317" s="29">
        <v>2025537.4500000002</v>
      </c>
      <c r="H3317" s="27">
        <v>5513</v>
      </c>
    </row>
    <row r="3318" spans="1:8" ht="15" customHeight="1">
      <c r="A3318" s="26">
        <v>80723283</v>
      </c>
      <c r="B3318" s="27" t="s">
        <v>10465</v>
      </c>
      <c r="C3318" s="27">
        <v>3004192441</v>
      </c>
      <c r="D3318" s="27" t="s">
        <v>10466</v>
      </c>
      <c r="E3318" s="27" t="s">
        <v>10467</v>
      </c>
      <c r="F3318" s="27">
        <v>25488</v>
      </c>
      <c r="G3318" s="29">
        <v>2026300.89</v>
      </c>
      <c r="H3318" s="27">
        <v>5513</v>
      </c>
    </row>
    <row r="3319" spans="1:8" ht="15" customHeight="1">
      <c r="A3319" s="26">
        <v>74373170</v>
      </c>
      <c r="B3319" s="27" t="s">
        <v>10468</v>
      </c>
      <c r="C3319" s="27">
        <v>3102141311</v>
      </c>
      <c r="D3319" s="27" t="s">
        <v>10469</v>
      </c>
      <c r="E3319" s="27" t="s">
        <v>10470</v>
      </c>
      <c r="F3319" s="27">
        <v>25488</v>
      </c>
      <c r="G3319" s="29">
        <v>2026622.03</v>
      </c>
      <c r="H3319" s="27">
        <v>5513</v>
      </c>
    </row>
    <row r="3320" spans="1:8" ht="15" customHeight="1">
      <c r="A3320" s="26">
        <v>80099897</v>
      </c>
      <c r="B3320" s="27" t="s">
        <v>10471</v>
      </c>
      <c r="C3320" s="27">
        <v>3212804516</v>
      </c>
      <c r="D3320" s="27" t="s">
        <v>10472</v>
      </c>
      <c r="E3320" s="27" t="s">
        <v>10473</v>
      </c>
      <c r="F3320" s="27">
        <v>25488</v>
      </c>
      <c r="G3320" s="29">
        <v>2028363.6099999999</v>
      </c>
      <c r="H3320" s="27">
        <v>5513</v>
      </c>
    </row>
    <row r="3321" spans="1:8" ht="15" customHeight="1">
      <c r="A3321" s="26">
        <v>51953891</v>
      </c>
      <c r="B3321" s="27" t="s">
        <v>7180</v>
      </c>
      <c r="C3321" s="27">
        <v>3124069353</v>
      </c>
      <c r="D3321" s="27" t="s">
        <v>7181</v>
      </c>
      <c r="E3321" s="27" t="s">
        <v>7182</v>
      </c>
      <c r="F3321" s="27">
        <v>25488</v>
      </c>
      <c r="G3321" s="29">
        <v>2030496.33</v>
      </c>
      <c r="H3321" s="27">
        <v>5513</v>
      </c>
    </row>
    <row r="3322" spans="1:8" ht="15" customHeight="1">
      <c r="A3322" s="26">
        <v>1001418281</v>
      </c>
      <c r="B3322" s="27" t="s">
        <v>10474</v>
      </c>
      <c r="C3322" s="27">
        <v>3014786118</v>
      </c>
      <c r="D3322" s="27" t="s">
        <v>10475</v>
      </c>
      <c r="E3322" s="27" t="s">
        <v>10476</v>
      </c>
      <c r="F3322" s="27">
        <v>25488</v>
      </c>
      <c r="G3322" s="29">
        <v>2033260.15</v>
      </c>
      <c r="H3322" s="27">
        <v>5513</v>
      </c>
    </row>
    <row r="3323" spans="1:8" ht="15" customHeight="1">
      <c r="A3323" s="26">
        <v>79948545</v>
      </c>
      <c r="B3323" s="27" t="s">
        <v>8073</v>
      </c>
      <c r="C3323" s="27">
        <v>3148543738</v>
      </c>
      <c r="D3323" s="27" t="s">
        <v>8074</v>
      </c>
      <c r="E3323" s="27" t="s">
        <v>8075</v>
      </c>
      <c r="F3323" s="27">
        <v>25488</v>
      </c>
      <c r="G3323" s="29">
        <v>2033429.44</v>
      </c>
      <c r="H3323" s="27">
        <v>5513</v>
      </c>
    </row>
    <row r="3324" spans="1:8" ht="15" customHeight="1">
      <c r="A3324" s="26">
        <v>1016052754</v>
      </c>
      <c r="B3324" s="27" t="s">
        <v>10477</v>
      </c>
      <c r="C3324" s="27">
        <v>3002342343</v>
      </c>
      <c r="D3324" s="27" t="s">
        <v>10478</v>
      </c>
      <c r="E3324" s="27" t="s">
        <v>10479</v>
      </c>
      <c r="F3324" s="27">
        <v>25488</v>
      </c>
      <c r="G3324" s="29">
        <v>2033862.13</v>
      </c>
      <c r="H3324" s="27">
        <v>5513</v>
      </c>
    </row>
    <row r="3325" spans="1:8" ht="15" customHeight="1">
      <c r="A3325" s="26">
        <v>13719335</v>
      </c>
      <c r="B3325" s="27" t="s">
        <v>10480</v>
      </c>
      <c r="C3325" s="27">
        <v>3204896048</v>
      </c>
      <c r="D3325" s="27" t="s">
        <v>10481</v>
      </c>
      <c r="E3325" s="27" t="s">
        <v>10482</v>
      </c>
      <c r="F3325" s="27">
        <v>25488</v>
      </c>
      <c r="G3325" s="29">
        <v>2034345.5699999998</v>
      </c>
      <c r="H3325" s="27">
        <v>5513</v>
      </c>
    </row>
    <row r="3326" spans="1:8" ht="15" customHeight="1">
      <c r="A3326" s="26">
        <v>51856372</v>
      </c>
      <c r="B3326" s="27" t="s">
        <v>10483</v>
      </c>
      <c r="C3326" s="27">
        <v>3103435895</v>
      </c>
      <c r="D3326" s="27" t="s">
        <v>10484</v>
      </c>
      <c r="E3326" s="27" t="s">
        <v>10485</v>
      </c>
      <c r="F3326" s="27">
        <v>25488</v>
      </c>
      <c r="G3326" s="29">
        <v>2036584.1600000001</v>
      </c>
      <c r="H3326" s="27">
        <v>5513</v>
      </c>
    </row>
    <row r="3327" spans="1:8" ht="15" customHeight="1">
      <c r="A3327" s="26">
        <v>73144550</v>
      </c>
      <c r="B3327" s="27" t="s">
        <v>10486</v>
      </c>
      <c r="C3327" s="27">
        <v>3143959620</v>
      </c>
      <c r="D3327" s="27" t="s">
        <v>10487</v>
      </c>
      <c r="E3327" s="27" t="s">
        <v>10488</v>
      </c>
      <c r="F3327" s="27">
        <v>25488</v>
      </c>
      <c r="G3327" s="29">
        <v>2047970.54</v>
      </c>
      <c r="H3327" s="27">
        <v>5513</v>
      </c>
    </row>
    <row r="3328" spans="1:8" ht="15" customHeight="1">
      <c r="A3328" s="26">
        <v>1032396753</v>
      </c>
      <c r="B3328" s="27" t="s">
        <v>10489</v>
      </c>
      <c r="C3328" s="27">
        <v>3017653239</v>
      </c>
      <c r="D3328" s="27" t="s">
        <v>10490</v>
      </c>
      <c r="E3328" s="27" t="s">
        <v>10491</v>
      </c>
      <c r="F3328" s="27">
        <v>25488</v>
      </c>
      <c r="G3328" s="29">
        <v>2049630.71</v>
      </c>
      <c r="H3328" s="27">
        <v>5513</v>
      </c>
    </row>
    <row r="3329" spans="1:8" ht="15" customHeight="1">
      <c r="A3329" s="26">
        <v>80030775</v>
      </c>
      <c r="B3329" s="27" t="s">
        <v>10492</v>
      </c>
      <c r="C3329" s="27">
        <v>3112873241</v>
      </c>
      <c r="D3329" s="27" t="s">
        <v>10493</v>
      </c>
      <c r="E3329" s="27" t="s">
        <v>10494</v>
      </c>
      <c r="F3329" s="27">
        <v>25488</v>
      </c>
      <c r="G3329" s="29">
        <v>2051092.19</v>
      </c>
      <c r="H3329" s="27">
        <v>5513</v>
      </c>
    </row>
    <row r="3330" spans="1:8" ht="15" customHeight="1">
      <c r="A3330" s="26">
        <v>79601997</v>
      </c>
      <c r="B3330" s="27" t="s">
        <v>10495</v>
      </c>
      <c r="C3330" s="27">
        <v>3107701038</v>
      </c>
      <c r="D3330" s="27" t="s">
        <v>10496</v>
      </c>
      <c r="E3330" s="27" t="s">
        <v>10497</v>
      </c>
      <c r="F3330" s="27">
        <v>25488</v>
      </c>
      <c r="G3330" s="29">
        <v>2053172.97</v>
      </c>
      <c r="H3330" s="27">
        <v>5513</v>
      </c>
    </row>
    <row r="3331" spans="1:8" ht="15" customHeight="1">
      <c r="A3331" s="26">
        <v>1000941062</v>
      </c>
      <c r="B3331" s="27" t="s">
        <v>10498</v>
      </c>
      <c r="C3331" s="27">
        <v>3214077856</v>
      </c>
      <c r="D3331" s="27" t="s">
        <v>10499</v>
      </c>
      <c r="E3331" s="27" t="s">
        <v>10500</v>
      </c>
      <c r="F3331" s="27">
        <v>25488</v>
      </c>
      <c r="G3331" s="29">
        <v>2053205.96</v>
      </c>
      <c r="H3331" s="27">
        <v>5513</v>
      </c>
    </row>
    <row r="3332" spans="1:8" ht="15" customHeight="1">
      <c r="A3332" s="26">
        <v>1140822632</v>
      </c>
      <c r="B3332" s="27" t="s">
        <v>10501</v>
      </c>
      <c r="C3332" s="27">
        <v>3218267182</v>
      </c>
      <c r="D3332" s="27" t="s">
        <v>10502</v>
      </c>
      <c r="E3332" s="27" t="s">
        <v>10503</v>
      </c>
      <c r="F3332" s="27">
        <v>25488</v>
      </c>
      <c r="G3332" s="29">
        <v>2053481.67</v>
      </c>
      <c r="H3332" s="27">
        <v>5513</v>
      </c>
    </row>
    <row r="3333" spans="1:8" ht="15" customHeight="1">
      <c r="A3333" s="26">
        <v>1052381320</v>
      </c>
      <c r="B3333" s="27" t="s">
        <v>10504</v>
      </c>
      <c r="C3333" s="27">
        <v>3192485943</v>
      </c>
      <c r="D3333" s="27" t="s">
        <v>10505</v>
      </c>
      <c r="E3333" s="27" t="s">
        <v>10506</v>
      </c>
      <c r="F3333" s="27">
        <v>25488</v>
      </c>
      <c r="G3333" s="29">
        <v>2054185.93</v>
      </c>
      <c r="H3333" s="27">
        <v>5513</v>
      </c>
    </row>
    <row r="3334" spans="1:8" ht="15" customHeight="1">
      <c r="A3334" s="26">
        <v>79861731</v>
      </c>
      <c r="B3334" s="27" t="s">
        <v>10507</v>
      </c>
      <c r="C3334" s="27">
        <v>3108032418</v>
      </c>
      <c r="D3334" s="27" t="s">
        <v>10508</v>
      </c>
      <c r="E3334" s="27" t="s">
        <v>10509</v>
      </c>
      <c r="F3334" s="27">
        <v>25488</v>
      </c>
      <c r="G3334" s="29">
        <v>2056767.6099999999</v>
      </c>
      <c r="H3334" s="27">
        <v>5513</v>
      </c>
    </row>
    <row r="3335" spans="1:8" ht="15" customHeight="1">
      <c r="A3335" s="26">
        <v>79724193</v>
      </c>
      <c r="B3335" s="27" t="s">
        <v>10510</v>
      </c>
      <c r="C3335" s="27">
        <v>3208998683</v>
      </c>
      <c r="D3335" s="27" t="s">
        <v>10511</v>
      </c>
      <c r="E3335" s="27" t="s">
        <v>10512</v>
      </c>
      <c r="F3335" s="27">
        <v>25488</v>
      </c>
      <c r="G3335" s="29">
        <v>2057488.1</v>
      </c>
      <c r="H3335" s="27">
        <v>5513</v>
      </c>
    </row>
    <row r="3336" spans="1:8" ht="15" customHeight="1">
      <c r="A3336" s="26">
        <v>72274627</v>
      </c>
      <c r="B3336" s="27" t="s">
        <v>10513</v>
      </c>
      <c r="C3336" s="27">
        <v>3214404599</v>
      </c>
      <c r="D3336" s="27" t="s">
        <v>10514</v>
      </c>
      <c r="E3336" s="27" t="s">
        <v>10515</v>
      </c>
      <c r="F3336" s="27">
        <v>25488</v>
      </c>
      <c r="G3336" s="29">
        <v>2059362.29</v>
      </c>
      <c r="H3336" s="27">
        <v>5513</v>
      </c>
    </row>
    <row r="3337" spans="1:8" ht="15" customHeight="1">
      <c r="A3337" s="26">
        <v>79700964</v>
      </c>
      <c r="B3337" s="27" t="s">
        <v>6436</v>
      </c>
      <c r="C3337" s="27">
        <v>3138706503</v>
      </c>
      <c r="D3337" s="27" t="s">
        <v>6437</v>
      </c>
      <c r="E3337" s="27" t="s">
        <v>6438</v>
      </c>
      <c r="F3337" s="27">
        <v>25488</v>
      </c>
      <c r="G3337" s="29">
        <v>2059481.98</v>
      </c>
      <c r="H3337" s="27">
        <v>5513</v>
      </c>
    </row>
    <row r="3338" spans="1:8" ht="15" customHeight="1">
      <c r="A3338" s="26">
        <v>39564627</v>
      </c>
      <c r="B3338" s="27" t="s">
        <v>10516</v>
      </c>
      <c r="C3338" s="27">
        <v>3166938043</v>
      </c>
      <c r="D3338" s="27" t="s">
        <v>10517</v>
      </c>
      <c r="E3338" s="27" t="s">
        <v>10518</v>
      </c>
      <c r="F3338" s="27">
        <v>25488</v>
      </c>
      <c r="G3338" s="29">
        <v>2059634.51</v>
      </c>
      <c r="H3338" s="27">
        <v>5513</v>
      </c>
    </row>
    <row r="3339" spans="1:8" ht="15" customHeight="1">
      <c r="A3339" s="26">
        <v>1118542682</v>
      </c>
      <c r="B3339" s="27" t="s">
        <v>10519</v>
      </c>
      <c r="C3339" s="27">
        <v>3108448708</v>
      </c>
      <c r="D3339" s="27" t="s">
        <v>10520</v>
      </c>
      <c r="E3339" s="27" t="s">
        <v>10521</v>
      </c>
      <c r="F3339" s="27">
        <v>25488</v>
      </c>
      <c r="G3339" s="29">
        <v>2060486.06</v>
      </c>
      <c r="H3339" s="27">
        <v>5513</v>
      </c>
    </row>
    <row r="3340" spans="1:8" ht="15" customHeight="1">
      <c r="A3340" s="26">
        <v>1094243160</v>
      </c>
      <c r="B3340" s="27" t="s">
        <v>10522</v>
      </c>
      <c r="C3340" s="27">
        <v>3214923782</v>
      </c>
      <c r="D3340" s="27" t="s">
        <v>10523</v>
      </c>
      <c r="E3340" s="27" t="s">
        <v>10524</v>
      </c>
      <c r="F3340" s="27">
        <v>25488</v>
      </c>
      <c r="G3340" s="29">
        <v>2060932.97</v>
      </c>
      <c r="H3340" s="27">
        <v>5513</v>
      </c>
    </row>
    <row r="3341" spans="1:8" ht="15" customHeight="1">
      <c r="A3341" s="26">
        <v>52101457</v>
      </c>
      <c r="B3341" s="27" t="s">
        <v>10525</v>
      </c>
      <c r="C3341" s="27">
        <v>3108070262</v>
      </c>
      <c r="D3341" s="27" t="s">
        <v>10526</v>
      </c>
      <c r="E3341" s="27" t="s">
        <v>10527</v>
      </c>
      <c r="F3341" s="27">
        <v>25488</v>
      </c>
      <c r="G3341" s="29">
        <v>2064136.62</v>
      </c>
      <c r="H3341" s="27">
        <v>5513</v>
      </c>
    </row>
    <row r="3342" spans="1:8" ht="15" customHeight="1">
      <c r="A3342" s="26">
        <v>41357656</v>
      </c>
      <c r="B3342" s="27" t="s">
        <v>7208</v>
      </c>
      <c r="C3342" s="27" t="s">
        <v>10528</v>
      </c>
      <c r="D3342" s="27" t="s">
        <v>7209</v>
      </c>
      <c r="E3342" s="27" t="s">
        <v>7210</v>
      </c>
      <c r="F3342" s="27">
        <v>25488</v>
      </c>
      <c r="G3342" s="29">
        <v>2065051.1500000001</v>
      </c>
      <c r="H3342" s="27">
        <v>5513</v>
      </c>
    </row>
    <row r="3343" spans="1:8" ht="15" customHeight="1">
      <c r="A3343" s="26">
        <v>79435659</v>
      </c>
      <c r="B3343" s="27" t="s">
        <v>5893</v>
      </c>
      <c r="C3343" s="27">
        <v>3159999301</v>
      </c>
      <c r="D3343" s="27" t="s">
        <v>5894</v>
      </c>
      <c r="E3343" s="27" t="s">
        <v>5895</v>
      </c>
      <c r="F3343" s="27">
        <v>25488</v>
      </c>
      <c r="G3343" s="29">
        <v>2065224.42</v>
      </c>
      <c r="H3343" s="27">
        <v>5513</v>
      </c>
    </row>
    <row r="3344" spans="1:8" ht="15" customHeight="1">
      <c r="A3344" s="26">
        <v>72211182</v>
      </c>
      <c r="B3344" s="27" t="s">
        <v>6157</v>
      </c>
      <c r="C3344" s="27">
        <v>3006080288</v>
      </c>
      <c r="D3344" s="27" t="s">
        <v>6158</v>
      </c>
      <c r="E3344" s="27" t="s">
        <v>6159</v>
      </c>
      <c r="F3344" s="27">
        <v>25488</v>
      </c>
      <c r="G3344" s="29">
        <v>2067819.08</v>
      </c>
      <c r="H3344" s="27">
        <v>5513</v>
      </c>
    </row>
    <row r="3345" spans="1:8" ht="15" customHeight="1">
      <c r="A3345" s="26">
        <v>91278191</v>
      </c>
      <c r="B3345" s="27" t="s">
        <v>10529</v>
      </c>
      <c r="C3345" s="27">
        <v>3214336738</v>
      </c>
      <c r="D3345" s="27" t="s">
        <v>10530</v>
      </c>
      <c r="E3345" s="27" t="s">
        <v>10531</v>
      </c>
      <c r="F3345" s="27">
        <v>25488</v>
      </c>
      <c r="G3345" s="29">
        <v>2071561.3399999999</v>
      </c>
      <c r="H3345" s="27">
        <v>5513</v>
      </c>
    </row>
    <row r="3346" spans="1:8" ht="15" customHeight="1">
      <c r="A3346" s="26">
        <v>79275022</v>
      </c>
      <c r="B3346" s="27" t="s">
        <v>5241</v>
      </c>
      <c r="C3346" s="27">
        <v>3102029639</v>
      </c>
      <c r="D3346" s="27" t="s">
        <v>5242</v>
      </c>
      <c r="E3346" s="27" t="s">
        <v>5243</v>
      </c>
      <c r="F3346" s="27">
        <v>25488</v>
      </c>
      <c r="G3346" s="29">
        <v>2076105.33</v>
      </c>
      <c r="H3346" s="27">
        <v>5513</v>
      </c>
    </row>
    <row r="3347" spans="1:8" ht="15" customHeight="1">
      <c r="A3347" s="26">
        <v>5159770</v>
      </c>
      <c r="B3347" s="27" t="s">
        <v>10532</v>
      </c>
      <c r="C3347" s="27">
        <v>3112634658</v>
      </c>
      <c r="D3347" s="27" t="s">
        <v>10533</v>
      </c>
      <c r="E3347" s="27" t="s">
        <v>10534</v>
      </c>
      <c r="F3347" s="27">
        <v>25488</v>
      </c>
      <c r="G3347" s="29">
        <v>2079842.77</v>
      </c>
      <c r="H3347" s="27">
        <v>5513</v>
      </c>
    </row>
    <row r="3348" spans="1:8" ht="15" customHeight="1">
      <c r="A3348" s="26">
        <v>92642702</v>
      </c>
      <c r="B3348" s="27" t="s">
        <v>10535</v>
      </c>
      <c r="C3348" s="27">
        <v>3132427051</v>
      </c>
      <c r="D3348" s="27" t="s">
        <v>10536</v>
      </c>
      <c r="E3348" s="27" t="s">
        <v>10537</v>
      </c>
      <c r="F3348" s="27">
        <v>25488</v>
      </c>
      <c r="G3348" s="29">
        <v>2081625.94</v>
      </c>
      <c r="H3348" s="27">
        <v>5513</v>
      </c>
    </row>
    <row r="3349" spans="1:8" ht="15" customHeight="1">
      <c r="A3349" s="26">
        <v>19209502</v>
      </c>
      <c r="B3349" s="27" t="s">
        <v>10538</v>
      </c>
      <c r="C3349" s="27">
        <v>2224984</v>
      </c>
      <c r="D3349" s="27" t="s">
        <v>10539</v>
      </c>
      <c r="E3349" s="27" t="s">
        <v>10540</v>
      </c>
      <c r="F3349" s="27">
        <v>25488</v>
      </c>
      <c r="G3349" s="29">
        <v>2081798.65</v>
      </c>
      <c r="H3349" s="27">
        <v>5513</v>
      </c>
    </row>
    <row r="3350" spans="1:8" ht="15" customHeight="1">
      <c r="A3350" s="26">
        <v>79752268</v>
      </c>
      <c r="B3350" s="27" t="s">
        <v>10541</v>
      </c>
      <c r="C3350" s="27">
        <v>8001651</v>
      </c>
      <c r="D3350" s="27" t="s">
        <v>10542</v>
      </c>
      <c r="E3350" s="27" t="s">
        <v>10543</v>
      </c>
      <c r="F3350" s="27">
        <v>25488</v>
      </c>
      <c r="G3350" s="29">
        <v>2082559.94</v>
      </c>
      <c r="H3350" s="27">
        <v>5513</v>
      </c>
    </row>
    <row r="3351" spans="1:8" ht="15" customHeight="1">
      <c r="A3351" s="26">
        <v>14395483</v>
      </c>
      <c r="B3351" s="27" t="s">
        <v>10544</v>
      </c>
      <c r="C3351" s="27">
        <v>3147524572</v>
      </c>
      <c r="D3351" s="27" t="s">
        <v>10545</v>
      </c>
      <c r="E3351" s="27" t="s">
        <v>10546</v>
      </c>
      <c r="F3351" s="27">
        <v>25488</v>
      </c>
      <c r="G3351" s="29">
        <v>2089124.88</v>
      </c>
      <c r="H3351" s="27">
        <v>5513</v>
      </c>
    </row>
    <row r="3352" spans="1:8" ht="15" customHeight="1">
      <c r="A3352" s="26">
        <v>10253702</v>
      </c>
      <c r="B3352" s="27" t="s">
        <v>10547</v>
      </c>
      <c r="C3352" s="27">
        <v>3138929291</v>
      </c>
      <c r="D3352" s="27" t="s">
        <v>10548</v>
      </c>
      <c r="E3352" s="27" t="s">
        <v>10549</v>
      </c>
      <c r="F3352" s="27">
        <v>25488</v>
      </c>
      <c r="G3352" s="29">
        <v>2089778.1</v>
      </c>
      <c r="H3352" s="27">
        <v>5513</v>
      </c>
    </row>
    <row r="3353" spans="1:8" ht="15" customHeight="1">
      <c r="A3353" s="26">
        <v>51699188</v>
      </c>
      <c r="B3353" s="27" t="s">
        <v>7717</v>
      </c>
      <c r="C3353" s="27">
        <v>3132614050</v>
      </c>
      <c r="D3353" s="27" t="s">
        <v>7718</v>
      </c>
      <c r="E3353" s="27" t="s">
        <v>7000</v>
      </c>
      <c r="F3353" s="27">
        <v>25488</v>
      </c>
      <c r="G3353" s="29">
        <v>2094203.76</v>
      </c>
      <c r="H3353" s="27">
        <v>5513</v>
      </c>
    </row>
    <row r="3354" spans="1:8" ht="15" customHeight="1">
      <c r="A3354" s="26">
        <v>14397703</v>
      </c>
      <c r="B3354" s="27" t="s">
        <v>10550</v>
      </c>
      <c r="C3354" s="27">
        <v>3002081013</v>
      </c>
      <c r="D3354" s="27" t="s">
        <v>10551</v>
      </c>
      <c r="E3354" s="27" t="s">
        <v>10552</v>
      </c>
      <c r="F3354" s="27">
        <v>25488</v>
      </c>
      <c r="G3354" s="29">
        <v>2096430.14</v>
      </c>
      <c r="H3354" s="27">
        <v>5513</v>
      </c>
    </row>
    <row r="3355" spans="1:8" ht="15" customHeight="1">
      <c r="A3355" s="26">
        <v>12540191</v>
      </c>
      <c r="B3355" s="27" t="s">
        <v>10553</v>
      </c>
      <c r="C3355" s="27">
        <v>3105329640</v>
      </c>
      <c r="D3355" s="27" t="s">
        <v>10554</v>
      </c>
      <c r="E3355" s="27" t="s">
        <v>10555</v>
      </c>
      <c r="F3355" s="27">
        <v>25488</v>
      </c>
      <c r="G3355" s="29">
        <v>2100020.7000000002</v>
      </c>
      <c r="H3355" s="27">
        <v>5513</v>
      </c>
    </row>
    <row r="3356" spans="1:8" ht="15" customHeight="1">
      <c r="A3356" s="26">
        <v>1032430059</v>
      </c>
      <c r="B3356" s="27" t="s">
        <v>10556</v>
      </c>
      <c r="C3356" s="27">
        <v>3102324515</v>
      </c>
      <c r="D3356" s="27" t="s">
        <v>10557</v>
      </c>
      <c r="E3356" s="27" t="s">
        <v>10558</v>
      </c>
      <c r="F3356" s="27">
        <v>25488</v>
      </c>
      <c r="G3356" s="29">
        <v>2104986.63</v>
      </c>
      <c r="H3356" s="27">
        <v>5513</v>
      </c>
    </row>
    <row r="3357" spans="1:8" ht="15" customHeight="1">
      <c r="A3357" s="26">
        <v>80055507</v>
      </c>
      <c r="B3357" s="27" t="s">
        <v>5477</v>
      </c>
      <c r="C3357" s="27">
        <v>3015851372</v>
      </c>
      <c r="D3357" s="27" t="s">
        <v>5478</v>
      </c>
      <c r="E3357" s="27" t="s">
        <v>5479</v>
      </c>
      <c r="F3357" s="27">
        <v>25488</v>
      </c>
      <c r="G3357" s="29">
        <v>2105649.2599999998</v>
      </c>
      <c r="H3357" s="27">
        <v>5513</v>
      </c>
    </row>
    <row r="3358" spans="1:8" ht="15" customHeight="1">
      <c r="A3358" s="26">
        <v>28546597</v>
      </c>
      <c r="B3358" s="27" t="s">
        <v>10559</v>
      </c>
      <c r="C3358" s="27">
        <v>3142958316</v>
      </c>
      <c r="D3358" s="27" t="s">
        <v>10560</v>
      </c>
      <c r="E3358" s="27" t="s">
        <v>10561</v>
      </c>
      <c r="F3358" s="27">
        <v>25488</v>
      </c>
      <c r="G3358" s="29">
        <v>2106790.64</v>
      </c>
      <c r="H3358" s="27">
        <v>5513</v>
      </c>
    </row>
    <row r="3359" spans="1:8" ht="15" customHeight="1">
      <c r="A3359" s="26">
        <v>80189878</v>
      </c>
      <c r="B3359" s="27" t="s">
        <v>4873</v>
      </c>
      <c r="C3359" s="27">
        <v>3107006325</v>
      </c>
      <c r="D3359" s="27" t="s">
        <v>4874</v>
      </c>
      <c r="E3359" s="27" t="s">
        <v>4875</v>
      </c>
      <c r="F3359" s="27">
        <v>25488</v>
      </c>
      <c r="G3359" s="29">
        <v>2108070.88</v>
      </c>
      <c r="H3359" s="27">
        <v>5513</v>
      </c>
    </row>
    <row r="3360" spans="1:8" ht="15" customHeight="1">
      <c r="A3360" s="26">
        <v>80161847</v>
      </c>
      <c r="B3360" s="27" t="s">
        <v>10562</v>
      </c>
      <c r="C3360" s="27">
        <v>3208001877</v>
      </c>
      <c r="D3360" s="27" t="s">
        <v>10563</v>
      </c>
      <c r="E3360" s="27" t="s">
        <v>10564</v>
      </c>
      <c r="F3360" s="27">
        <v>25488</v>
      </c>
      <c r="G3360" s="29">
        <v>2112955.08</v>
      </c>
      <c r="H3360" s="27">
        <v>5513</v>
      </c>
    </row>
    <row r="3361" spans="1:8" ht="15" customHeight="1">
      <c r="A3361" s="26">
        <v>79784222</v>
      </c>
      <c r="B3361" s="27" t="s">
        <v>10565</v>
      </c>
      <c r="C3361" s="27">
        <v>3118764215</v>
      </c>
      <c r="D3361" s="27" t="s">
        <v>10566</v>
      </c>
      <c r="E3361" s="27" t="s">
        <v>10567</v>
      </c>
      <c r="F3361" s="27">
        <v>25488</v>
      </c>
      <c r="G3361" s="29">
        <v>2113423.66</v>
      </c>
      <c r="H3361" s="27">
        <v>5513</v>
      </c>
    </row>
    <row r="3362" spans="1:8" ht="15" customHeight="1">
      <c r="A3362" s="26">
        <v>79530783</v>
      </c>
      <c r="B3362" s="27" t="s">
        <v>10568</v>
      </c>
      <c r="C3362" s="27">
        <v>3103612853</v>
      </c>
      <c r="D3362" s="27" t="s">
        <v>10569</v>
      </c>
      <c r="E3362" s="27" t="s">
        <v>10570</v>
      </c>
      <c r="F3362" s="27">
        <v>25488</v>
      </c>
      <c r="G3362" s="29">
        <v>2119711.34</v>
      </c>
      <c r="H3362" s="27">
        <v>5513</v>
      </c>
    </row>
    <row r="3363" spans="1:8" ht="15" customHeight="1">
      <c r="A3363" s="26">
        <v>79519975</v>
      </c>
      <c r="B3363" s="27" t="s">
        <v>5796</v>
      </c>
      <c r="C3363" s="27">
        <v>3143473700</v>
      </c>
      <c r="D3363" s="27" t="s">
        <v>5797</v>
      </c>
      <c r="E3363" s="27" t="s">
        <v>5798</v>
      </c>
      <c r="F3363" s="27">
        <v>25488</v>
      </c>
      <c r="G3363" s="29">
        <v>2120628.4500000002</v>
      </c>
      <c r="H3363" s="27">
        <v>5513</v>
      </c>
    </row>
    <row r="3364" spans="1:8" ht="15" customHeight="1">
      <c r="A3364" s="26">
        <v>79557570</v>
      </c>
      <c r="B3364" s="27" t="s">
        <v>10571</v>
      </c>
      <c r="C3364" s="27">
        <v>3135434522</v>
      </c>
      <c r="D3364" s="27" t="s">
        <v>10572</v>
      </c>
      <c r="E3364" s="27" t="s">
        <v>10573</v>
      </c>
      <c r="F3364" s="27">
        <v>25488</v>
      </c>
      <c r="G3364" s="29">
        <v>2120697.8899999997</v>
      </c>
      <c r="H3364" s="27">
        <v>5513</v>
      </c>
    </row>
    <row r="3365" spans="1:8" ht="15" customHeight="1">
      <c r="A3365" s="26">
        <v>52150482</v>
      </c>
      <c r="B3365" s="27" t="s">
        <v>10574</v>
      </c>
      <c r="C3365" s="27">
        <v>3105611652</v>
      </c>
      <c r="D3365" s="27" t="s">
        <v>10575</v>
      </c>
      <c r="E3365" s="27" t="s">
        <v>10576</v>
      </c>
      <c r="F3365" s="27">
        <v>25488</v>
      </c>
      <c r="G3365" s="29">
        <v>2122714.04</v>
      </c>
      <c r="H3365" s="27">
        <v>5513</v>
      </c>
    </row>
    <row r="3366" spans="1:8" ht="15" customHeight="1">
      <c r="A3366" s="26">
        <v>9067550</v>
      </c>
      <c r="B3366" s="27" t="s">
        <v>10577</v>
      </c>
      <c r="C3366" s="27">
        <v>2710081</v>
      </c>
      <c r="D3366" s="27" t="s">
        <v>10578</v>
      </c>
      <c r="E3366" s="27" t="s">
        <v>10579</v>
      </c>
      <c r="F3366" s="27">
        <v>25488</v>
      </c>
      <c r="G3366" s="29">
        <v>2122737.59</v>
      </c>
      <c r="H3366" s="27">
        <v>5513</v>
      </c>
    </row>
    <row r="3367" spans="1:8" ht="15" customHeight="1">
      <c r="A3367" s="26">
        <v>79148906</v>
      </c>
      <c r="B3367" s="27" t="s">
        <v>10580</v>
      </c>
      <c r="C3367" s="27">
        <v>3114558339</v>
      </c>
      <c r="D3367" s="27" t="s">
        <v>10581</v>
      </c>
      <c r="E3367" s="27" t="s">
        <v>10582</v>
      </c>
      <c r="F3367" s="27">
        <v>25488</v>
      </c>
      <c r="G3367" s="29">
        <v>2123428.7599999998</v>
      </c>
      <c r="H3367" s="27">
        <v>5513</v>
      </c>
    </row>
    <row r="3368" spans="1:8" ht="15" customHeight="1">
      <c r="A3368" s="26">
        <v>1332840</v>
      </c>
      <c r="B3368" s="27" t="s">
        <v>10583</v>
      </c>
      <c r="C3368" s="27">
        <v>6484656</v>
      </c>
      <c r="D3368" s="27" t="s">
        <v>10584</v>
      </c>
      <c r="E3368" s="27" t="s">
        <v>10585</v>
      </c>
      <c r="F3368" s="27">
        <v>25488</v>
      </c>
      <c r="G3368" s="29">
        <v>2126173.52</v>
      </c>
      <c r="H3368" s="27">
        <v>5513</v>
      </c>
    </row>
    <row r="3369" spans="1:8" ht="15" customHeight="1">
      <c r="A3369" s="26">
        <v>93238525</v>
      </c>
      <c r="B3369" s="27" t="s">
        <v>10586</v>
      </c>
      <c r="C3369" s="27">
        <v>3138166162</v>
      </c>
      <c r="D3369" s="27" t="s">
        <v>10587</v>
      </c>
      <c r="E3369" s="27" t="s">
        <v>10588</v>
      </c>
      <c r="F3369" s="27">
        <v>25488</v>
      </c>
      <c r="G3369" s="29">
        <v>2126469.8899999997</v>
      </c>
      <c r="H3369" s="27">
        <v>5513</v>
      </c>
    </row>
    <row r="3370" spans="1:8" ht="15" customHeight="1">
      <c r="A3370" s="26">
        <v>1075244746</v>
      </c>
      <c r="B3370" s="27" t="s">
        <v>10589</v>
      </c>
      <c r="C3370" s="27">
        <v>3214314193</v>
      </c>
      <c r="D3370" s="27" t="s">
        <v>10590</v>
      </c>
      <c r="E3370" s="27" t="s">
        <v>10591</v>
      </c>
      <c r="F3370" s="27">
        <v>25488</v>
      </c>
      <c r="G3370" s="29">
        <v>2126928.4500000002</v>
      </c>
      <c r="H3370" s="27">
        <v>5513</v>
      </c>
    </row>
    <row r="3371" spans="1:8" ht="15" customHeight="1">
      <c r="A3371" s="26">
        <v>80761397</v>
      </c>
      <c r="B3371" s="27" t="s">
        <v>5021</v>
      </c>
      <c r="C3371" s="27">
        <v>3138887400</v>
      </c>
      <c r="D3371" s="27" t="s">
        <v>5022</v>
      </c>
      <c r="E3371" s="27" t="s">
        <v>5023</v>
      </c>
      <c r="F3371" s="27">
        <v>25488</v>
      </c>
      <c r="G3371" s="29">
        <v>2133183.79</v>
      </c>
      <c r="H3371" s="27">
        <v>5513</v>
      </c>
    </row>
    <row r="3372" spans="1:8" ht="15" customHeight="1">
      <c r="A3372" s="26">
        <v>80222872</v>
      </c>
      <c r="B3372" s="27" t="s">
        <v>3652</v>
      </c>
      <c r="C3372" s="27">
        <v>3138502942</v>
      </c>
      <c r="D3372" s="27" t="s">
        <v>3653</v>
      </c>
      <c r="E3372" s="27" t="s">
        <v>3654</v>
      </c>
      <c r="F3372" s="27">
        <v>25488</v>
      </c>
      <c r="G3372" s="29">
        <v>2134593.06</v>
      </c>
      <c r="H3372" s="27">
        <v>5513</v>
      </c>
    </row>
    <row r="3373" spans="1:8" ht="15" customHeight="1">
      <c r="A3373" s="26">
        <v>17149846</v>
      </c>
      <c r="B3373" s="27" t="s">
        <v>10592</v>
      </c>
      <c r="C3373" s="27">
        <v>3158969920</v>
      </c>
      <c r="D3373" s="27" t="s">
        <v>10593</v>
      </c>
      <c r="E3373" s="27" t="s">
        <v>10594</v>
      </c>
      <c r="F3373" s="27">
        <v>25488</v>
      </c>
      <c r="G3373" s="29">
        <v>2134813.6399999997</v>
      </c>
      <c r="H3373" s="27">
        <v>5513</v>
      </c>
    </row>
    <row r="3374" spans="1:8" ht="15" customHeight="1">
      <c r="A3374" s="26">
        <v>6764059</v>
      </c>
      <c r="B3374" s="27" t="s">
        <v>10595</v>
      </c>
      <c r="C3374" s="27">
        <v>6016571735</v>
      </c>
      <c r="D3374" s="27" t="s">
        <v>10596</v>
      </c>
      <c r="E3374" s="27" t="s">
        <v>10597</v>
      </c>
      <c r="F3374" s="27">
        <v>25488</v>
      </c>
      <c r="G3374" s="29">
        <v>2145303.8600000003</v>
      </c>
      <c r="H3374" s="27">
        <v>5513</v>
      </c>
    </row>
    <row r="3375" spans="1:8" ht="15" customHeight="1">
      <c r="A3375" s="26">
        <v>12128455</v>
      </c>
      <c r="B3375" s="27" t="s">
        <v>10598</v>
      </c>
      <c r="C3375" s="27">
        <v>3113411307</v>
      </c>
      <c r="D3375" s="27" t="s">
        <v>10599</v>
      </c>
      <c r="E3375" s="27" t="s">
        <v>10600</v>
      </c>
      <c r="F3375" s="27">
        <v>25488</v>
      </c>
      <c r="G3375" s="29">
        <v>2150856.98</v>
      </c>
      <c r="H3375" s="27">
        <v>5513</v>
      </c>
    </row>
    <row r="3376" spans="1:8" ht="15" customHeight="1">
      <c r="A3376" s="26">
        <v>1065880732</v>
      </c>
      <c r="B3376" s="27" t="s">
        <v>10601</v>
      </c>
      <c r="C3376" s="27">
        <v>3203382069</v>
      </c>
      <c r="D3376" s="27" t="s">
        <v>10602</v>
      </c>
      <c r="E3376" s="27" t="s">
        <v>10603</v>
      </c>
      <c r="F3376" s="27">
        <v>25488</v>
      </c>
      <c r="G3376" s="29">
        <v>2152745.71</v>
      </c>
      <c r="H3376" s="27">
        <v>5513</v>
      </c>
    </row>
    <row r="3377" spans="1:8" ht="15" customHeight="1">
      <c r="A3377" s="26">
        <v>22519984</v>
      </c>
      <c r="B3377" s="27" t="s">
        <v>10604</v>
      </c>
      <c r="C3377" s="27">
        <v>3176606465</v>
      </c>
      <c r="D3377" s="27" t="s">
        <v>10605</v>
      </c>
      <c r="E3377" s="27" t="s">
        <v>6764</v>
      </c>
      <c r="F3377" s="27">
        <v>25488</v>
      </c>
      <c r="G3377" s="29">
        <v>2154161.17</v>
      </c>
      <c r="H3377" s="27">
        <v>5513</v>
      </c>
    </row>
    <row r="3378" spans="1:8" ht="15" customHeight="1">
      <c r="A3378" s="26">
        <v>1007389461</v>
      </c>
      <c r="B3378" s="27" t="s">
        <v>10606</v>
      </c>
      <c r="C3378" s="27">
        <v>3102759347</v>
      </c>
      <c r="D3378" s="27" t="s">
        <v>10607</v>
      </c>
      <c r="E3378" s="27" t="s">
        <v>10608</v>
      </c>
      <c r="F3378" s="27">
        <v>25488</v>
      </c>
      <c r="G3378" s="29">
        <v>2158874.11</v>
      </c>
      <c r="H3378" s="27">
        <v>5513</v>
      </c>
    </row>
    <row r="3379" spans="1:8" ht="15" customHeight="1">
      <c r="A3379" s="26">
        <v>16696025</v>
      </c>
      <c r="B3379" s="27" t="s">
        <v>10609</v>
      </c>
      <c r="C3379" s="27">
        <v>6504345</v>
      </c>
      <c r="D3379" s="27" t="s">
        <v>10610</v>
      </c>
      <c r="E3379" s="27" t="s">
        <v>10611</v>
      </c>
      <c r="F3379" s="27">
        <v>25488</v>
      </c>
      <c r="G3379" s="29">
        <v>2159755.81</v>
      </c>
      <c r="H3379" s="27">
        <v>5513</v>
      </c>
    </row>
    <row r="3380" spans="1:8" ht="15" customHeight="1">
      <c r="A3380" s="26">
        <v>19091335</v>
      </c>
      <c r="B3380" s="27" t="s">
        <v>6427</v>
      </c>
      <c r="C3380" s="27">
        <v>2054692</v>
      </c>
      <c r="D3380" s="27" t="s">
        <v>6428</v>
      </c>
      <c r="E3380" s="27" t="s">
        <v>6429</v>
      </c>
      <c r="F3380" s="27">
        <v>25488</v>
      </c>
      <c r="G3380" s="29">
        <v>2163369.33</v>
      </c>
      <c r="H3380" s="27">
        <v>5513</v>
      </c>
    </row>
    <row r="3381" spans="1:8" ht="15" customHeight="1">
      <c r="A3381" s="26">
        <v>12745915</v>
      </c>
      <c r="B3381" s="27" t="s">
        <v>10612</v>
      </c>
      <c r="C3381" s="27">
        <v>3103765886</v>
      </c>
      <c r="D3381" s="27" t="s">
        <v>10613</v>
      </c>
      <c r="E3381" s="27" t="s">
        <v>10614</v>
      </c>
      <c r="F3381" s="27">
        <v>25488</v>
      </c>
      <c r="G3381" s="29">
        <v>2164930.73</v>
      </c>
      <c r="H3381" s="27">
        <v>5513</v>
      </c>
    </row>
    <row r="3382" spans="1:8" ht="15" customHeight="1">
      <c r="A3382" s="26">
        <v>17046011</v>
      </c>
      <c r="B3382" s="27" t="s">
        <v>10615</v>
      </c>
      <c r="C3382" s="27">
        <v>6608034</v>
      </c>
      <c r="D3382" s="27" t="s">
        <v>10616</v>
      </c>
      <c r="E3382" s="27" t="s">
        <v>10617</v>
      </c>
      <c r="F3382" s="27">
        <v>25488</v>
      </c>
      <c r="G3382" s="29">
        <v>2167776.91</v>
      </c>
      <c r="H3382" s="27">
        <v>5513</v>
      </c>
    </row>
    <row r="3383" spans="1:8" ht="15" customHeight="1">
      <c r="A3383" s="26">
        <v>80732635</v>
      </c>
      <c r="B3383" s="27" t="s">
        <v>10618</v>
      </c>
      <c r="C3383" s="27">
        <v>3208141683</v>
      </c>
      <c r="D3383" s="27" t="s">
        <v>10619</v>
      </c>
      <c r="E3383" s="27" t="s">
        <v>10620</v>
      </c>
      <c r="F3383" s="27">
        <v>25488</v>
      </c>
      <c r="G3383" s="29">
        <v>2168681.91</v>
      </c>
      <c r="H3383" s="27">
        <v>5513</v>
      </c>
    </row>
    <row r="3384" spans="1:8" ht="15" customHeight="1">
      <c r="A3384" s="26">
        <v>41547489</v>
      </c>
      <c r="B3384" s="27" t="s">
        <v>6839</v>
      </c>
      <c r="C3384" s="27">
        <v>3177056349</v>
      </c>
      <c r="D3384" s="27" t="s">
        <v>6840</v>
      </c>
      <c r="E3384" s="27" t="s">
        <v>6841</v>
      </c>
      <c r="F3384" s="27">
        <v>25488</v>
      </c>
      <c r="G3384" s="29">
        <v>2170175.0300000003</v>
      </c>
      <c r="H3384" s="27">
        <v>5513</v>
      </c>
    </row>
    <row r="3385" spans="1:8" ht="15" customHeight="1">
      <c r="A3385" s="26">
        <v>73077982</v>
      </c>
      <c r="B3385" s="27" t="s">
        <v>10621</v>
      </c>
      <c r="C3385" s="27">
        <v>3123226970</v>
      </c>
      <c r="D3385" s="27" t="s">
        <v>10622</v>
      </c>
      <c r="E3385" s="27" t="s">
        <v>10623</v>
      </c>
      <c r="F3385" s="27">
        <v>25488</v>
      </c>
      <c r="G3385" s="29">
        <v>2171078.0099999998</v>
      </c>
      <c r="H3385" s="27">
        <v>5513</v>
      </c>
    </row>
    <row r="3386" spans="1:8" ht="15" customHeight="1">
      <c r="A3386" s="26">
        <v>1143331227</v>
      </c>
      <c r="B3386" s="27" t="s">
        <v>10624</v>
      </c>
      <c r="C3386" s="27">
        <v>3103228271</v>
      </c>
      <c r="D3386" s="27" t="s">
        <v>10625</v>
      </c>
      <c r="E3386" s="27" t="s">
        <v>10626</v>
      </c>
      <c r="F3386" s="27">
        <v>25488</v>
      </c>
      <c r="G3386" s="29">
        <v>2180703.81</v>
      </c>
      <c r="H3386" s="27">
        <v>5513</v>
      </c>
    </row>
    <row r="3387" spans="1:8" ht="15" customHeight="1">
      <c r="A3387" s="26">
        <v>1066000962</v>
      </c>
      <c r="B3387" s="27" t="s">
        <v>10627</v>
      </c>
      <c r="C3387" s="27">
        <v>3105399467</v>
      </c>
      <c r="D3387" s="27" t="s">
        <v>10628</v>
      </c>
      <c r="E3387" s="27" t="s">
        <v>10629</v>
      </c>
      <c r="F3387" s="27">
        <v>25488</v>
      </c>
      <c r="G3387" s="29">
        <v>2181931.5</v>
      </c>
      <c r="H3387" s="27">
        <v>5513</v>
      </c>
    </row>
    <row r="3388" spans="1:8" ht="15" customHeight="1">
      <c r="A3388" s="26">
        <v>1016048792</v>
      </c>
      <c r="B3388" s="27" t="s">
        <v>10630</v>
      </c>
      <c r="C3388" s="27">
        <v>3214640841</v>
      </c>
      <c r="D3388" s="27" t="s">
        <v>10631</v>
      </c>
      <c r="E3388" s="27" t="s">
        <v>10632</v>
      </c>
      <c r="F3388" s="27">
        <v>25488</v>
      </c>
      <c r="G3388" s="29">
        <v>2182648.39</v>
      </c>
      <c r="H3388" s="27">
        <v>5513</v>
      </c>
    </row>
    <row r="3389" spans="1:8" ht="15" customHeight="1">
      <c r="A3389" s="26">
        <v>93411291</v>
      </c>
      <c r="B3389" s="27" t="s">
        <v>6453</v>
      </c>
      <c r="C3389" s="27">
        <v>3104088778</v>
      </c>
      <c r="D3389" s="27" t="s">
        <v>6454</v>
      </c>
      <c r="E3389" s="27" t="s">
        <v>6455</v>
      </c>
      <c r="F3389" s="27">
        <v>25488</v>
      </c>
      <c r="G3389" s="29">
        <v>2182735.54</v>
      </c>
      <c r="H3389" s="27">
        <v>5513</v>
      </c>
    </row>
    <row r="3390" spans="1:8" ht="15" customHeight="1">
      <c r="A3390" s="26">
        <v>65748384</v>
      </c>
      <c r="B3390" s="27" t="s">
        <v>6228</v>
      </c>
      <c r="C3390" s="27">
        <v>3184337451</v>
      </c>
      <c r="D3390" s="27" t="s">
        <v>6229</v>
      </c>
      <c r="E3390" s="27" t="s">
        <v>6230</v>
      </c>
      <c r="F3390" s="27">
        <v>25488</v>
      </c>
      <c r="G3390" s="29">
        <v>2193685.85</v>
      </c>
      <c r="H3390" s="27">
        <v>5513</v>
      </c>
    </row>
    <row r="3391" spans="1:8" ht="15" customHeight="1">
      <c r="A3391" s="26">
        <v>79482428</v>
      </c>
      <c r="B3391" s="27" t="s">
        <v>7697</v>
      </c>
      <c r="C3391" s="27">
        <v>2229132</v>
      </c>
      <c r="D3391" s="27" t="s">
        <v>7698</v>
      </c>
      <c r="E3391" s="27" t="s">
        <v>7699</v>
      </c>
      <c r="F3391" s="27">
        <v>25488</v>
      </c>
      <c r="G3391" s="29">
        <v>2199766.59</v>
      </c>
      <c r="H3391" s="27">
        <v>5513</v>
      </c>
    </row>
    <row r="3392" spans="1:8" ht="15" customHeight="1">
      <c r="A3392" s="26">
        <v>3796727</v>
      </c>
      <c r="B3392" s="27" t="s">
        <v>10633</v>
      </c>
      <c r="C3392" s="27">
        <v>3212361814</v>
      </c>
      <c r="D3392" s="27" t="s">
        <v>10634</v>
      </c>
      <c r="E3392" s="27" t="s">
        <v>10635</v>
      </c>
      <c r="F3392" s="27">
        <v>25488</v>
      </c>
      <c r="G3392" s="29">
        <v>2201257.5</v>
      </c>
      <c r="H3392" s="27">
        <v>5513</v>
      </c>
    </row>
    <row r="3393" spans="1:8" ht="15" customHeight="1">
      <c r="A3393" s="26">
        <v>91255089</v>
      </c>
      <c r="B3393" s="27" t="s">
        <v>7583</v>
      </c>
      <c r="C3393" s="27">
        <v>3208083029</v>
      </c>
      <c r="D3393" s="27" t="s">
        <v>7584</v>
      </c>
      <c r="E3393" s="27" t="s">
        <v>7585</v>
      </c>
      <c r="F3393" s="27">
        <v>25488</v>
      </c>
      <c r="G3393" s="29">
        <v>2201803.9699999997</v>
      </c>
      <c r="H3393" s="27">
        <v>5513</v>
      </c>
    </row>
    <row r="3394" spans="1:8" ht="15" customHeight="1">
      <c r="A3394" s="26">
        <v>52392340</v>
      </c>
      <c r="B3394" s="27" t="s">
        <v>10636</v>
      </c>
      <c r="C3394" s="27">
        <v>3124073845</v>
      </c>
      <c r="D3394" s="27" t="s">
        <v>10637</v>
      </c>
      <c r="E3394" s="27" t="s">
        <v>10638</v>
      </c>
      <c r="F3394" s="27">
        <v>25488</v>
      </c>
      <c r="G3394" s="29">
        <v>2205051.13</v>
      </c>
      <c r="H3394" s="27">
        <v>5513</v>
      </c>
    </row>
    <row r="3395" spans="1:8" ht="15" customHeight="1">
      <c r="A3395" s="26">
        <v>74281923</v>
      </c>
      <c r="B3395" s="27" t="s">
        <v>10639</v>
      </c>
      <c r="C3395" s="27">
        <v>3102824066</v>
      </c>
      <c r="D3395" s="27" t="s">
        <v>10640</v>
      </c>
      <c r="E3395" s="27" t="s">
        <v>10641</v>
      </c>
      <c r="F3395" s="27">
        <v>25488</v>
      </c>
      <c r="G3395" s="29">
        <v>2206324.0999999996</v>
      </c>
      <c r="H3395" s="27">
        <v>5513</v>
      </c>
    </row>
    <row r="3396" spans="1:8" ht="15" customHeight="1">
      <c r="A3396" s="26">
        <v>1015453223</v>
      </c>
      <c r="B3396" s="27" t="s">
        <v>10642</v>
      </c>
      <c r="C3396" s="27">
        <v>3166215463</v>
      </c>
      <c r="D3396" s="27" t="s">
        <v>10643</v>
      </c>
      <c r="E3396" s="27" t="s">
        <v>10644</v>
      </c>
      <c r="F3396" s="27">
        <v>25488</v>
      </c>
      <c r="G3396" s="29">
        <v>2207276.46</v>
      </c>
      <c r="H3396" s="27">
        <v>5513</v>
      </c>
    </row>
    <row r="3397" spans="1:8" ht="15" customHeight="1">
      <c r="A3397" s="26">
        <v>52516790</v>
      </c>
      <c r="B3397" s="27" t="s">
        <v>10645</v>
      </c>
      <c r="C3397" s="27">
        <v>3005515848</v>
      </c>
      <c r="D3397" s="27" t="s">
        <v>10646</v>
      </c>
      <c r="E3397" s="27" t="s">
        <v>6862</v>
      </c>
      <c r="F3397" s="27">
        <v>25488</v>
      </c>
      <c r="G3397" s="29">
        <v>2207314.96</v>
      </c>
      <c r="H3397" s="27">
        <v>5513</v>
      </c>
    </row>
    <row r="3398" spans="1:8" ht="15" customHeight="1">
      <c r="A3398" s="26">
        <v>20617752</v>
      </c>
      <c r="B3398" s="27" t="s">
        <v>10647</v>
      </c>
      <c r="C3398" s="27">
        <v>3118493641</v>
      </c>
      <c r="D3398" s="27" t="s">
        <v>10648</v>
      </c>
      <c r="E3398" s="27" t="s">
        <v>10649</v>
      </c>
      <c r="F3398" s="27">
        <v>25488</v>
      </c>
      <c r="G3398" s="29">
        <v>2210604.7599999998</v>
      </c>
      <c r="H3398" s="27">
        <v>5513</v>
      </c>
    </row>
    <row r="3399" spans="1:8" ht="15" customHeight="1">
      <c r="A3399" s="26">
        <v>16941461</v>
      </c>
      <c r="B3399" s="27" t="s">
        <v>10650</v>
      </c>
      <c r="C3399" s="27">
        <v>3152316278</v>
      </c>
      <c r="D3399" s="27" t="s">
        <v>10651</v>
      </c>
      <c r="E3399" s="27" t="s">
        <v>10652</v>
      </c>
      <c r="F3399" s="27">
        <v>25488</v>
      </c>
      <c r="G3399" s="29">
        <v>2215411.39</v>
      </c>
      <c r="H3399" s="27">
        <v>5513</v>
      </c>
    </row>
    <row r="3400" spans="1:8" ht="15" customHeight="1">
      <c r="A3400" s="26">
        <v>94526224</v>
      </c>
      <c r="B3400" s="27" t="s">
        <v>4133</v>
      </c>
      <c r="C3400" s="27">
        <v>3164950863</v>
      </c>
      <c r="D3400" s="27" t="s">
        <v>4134</v>
      </c>
      <c r="E3400" s="27" t="s">
        <v>4135</v>
      </c>
      <c r="F3400" s="27">
        <v>25488</v>
      </c>
      <c r="G3400" s="29">
        <v>2223413.86</v>
      </c>
      <c r="H3400" s="27">
        <v>5513</v>
      </c>
    </row>
    <row r="3401" spans="1:8" ht="15" customHeight="1">
      <c r="A3401" s="26">
        <v>52619016</v>
      </c>
      <c r="B3401" s="27" t="s">
        <v>10653</v>
      </c>
      <c r="C3401" s="27">
        <v>7515369</v>
      </c>
      <c r="D3401" s="27" t="s">
        <v>10654</v>
      </c>
      <c r="E3401" s="27" t="s">
        <v>10655</v>
      </c>
      <c r="F3401" s="27">
        <v>25488</v>
      </c>
      <c r="G3401" s="29">
        <v>2226875.6399999997</v>
      </c>
      <c r="H3401" s="27">
        <v>5513</v>
      </c>
    </row>
    <row r="3402" spans="1:8" ht="15" customHeight="1">
      <c r="A3402" s="26">
        <v>79836872</v>
      </c>
      <c r="B3402" s="27" t="s">
        <v>10656</v>
      </c>
      <c r="C3402" s="27">
        <v>3013705286</v>
      </c>
      <c r="D3402" s="27" t="s">
        <v>10657</v>
      </c>
      <c r="E3402" s="27" t="s">
        <v>10658</v>
      </c>
      <c r="F3402" s="27">
        <v>25488</v>
      </c>
      <c r="G3402" s="29">
        <v>2227126.2999999998</v>
      </c>
      <c r="H3402" s="27">
        <v>5513</v>
      </c>
    </row>
    <row r="3403" spans="1:8" ht="15" customHeight="1">
      <c r="A3403" s="26">
        <v>1094894465</v>
      </c>
      <c r="B3403" s="27" t="s">
        <v>10659</v>
      </c>
      <c r="C3403" s="27">
        <v>3143880182</v>
      </c>
      <c r="D3403" s="27" t="s">
        <v>10660</v>
      </c>
      <c r="E3403" s="27" t="s">
        <v>10661</v>
      </c>
      <c r="F3403" s="27">
        <v>25488</v>
      </c>
      <c r="G3403" s="29">
        <v>2230429.75</v>
      </c>
      <c r="H3403" s="27">
        <v>5513</v>
      </c>
    </row>
    <row r="3404" spans="1:8" ht="15" customHeight="1">
      <c r="A3404" s="26">
        <v>52108678</v>
      </c>
      <c r="B3404" s="27" t="s">
        <v>10662</v>
      </c>
      <c r="C3404" s="27">
        <v>3102522212</v>
      </c>
      <c r="D3404" s="27" t="s">
        <v>10663</v>
      </c>
      <c r="E3404" s="27" t="s">
        <v>10664</v>
      </c>
      <c r="F3404" s="27">
        <v>25488</v>
      </c>
      <c r="G3404" s="29">
        <v>2230679.85</v>
      </c>
      <c r="H3404" s="27">
        <v>5513</v>
      </c>
    </row>
    <row r="3405" spans="1:8" ht="15" customHeight="1">
      <c r="A3405" s="26">
        <v>1018417584</v>
      </c>
      <c r="B3405" s="27" t="s">
        <v>10665</v>
      </c>
      <c r="C3405" s="27">
        <v>3152537685</v>
      </c>
      <c r="D3405" s="27" t="s">
        <v>10666</v>
      </c>
      <c r="E3405" s="27" t="s">
        <v>10667</v>
      </c>
      <c r="F3405" s="27">
        <v>25488</v>
      </c>
      <c r="G3405" s="29">
        <v>2233008.7999999998</v>
      </c>
      <c r="H3405" s="27">
        <v>5513</v>
      </c>
    </row>
    <row r="3406" spans="1:8" ht="15" customHeight="1">
      <c r="A3406" s="26">
        <v>80005440</v>
      </c>
      <c r="B3406" s="27" t="s">
        <v>10668</v>
      </c>
      <c r="C3406" s="27">
        <v>3167561606</v>
      </c>
      <c r="D3406" s="27" t="s">
        <v>10669</v>
      </c>
      <c r="E3406" s="27" t="s">
        <v>10670</v>
      </c>
      <c r="F3406" s="27">
        <v>25488</v>
      </c>
      <c r="G3406" s="29">
        <v>2233014.4699999997</v>
      </c>
      <c r="H3406" s="27">
        <v>5513</v>
      </c>
    </row>
    <row r="3407" spans="1:8" ht="15" customHeight="1">
      <c r="A3407" s="26">
        <v>74369795</v>
      </c>
      <c r="B3407" s="27" t="s">
        <v>10671</v>
      </c>
      <c r="C3407" s="27">
        <v>3116200086</v>
      </c>
      <c r="D3407" s="27" t="s">
        <v>10672</v>
      </c>
      <c r="E3407" s="27" t="s">
        <v>10673</v>
      </c>
      <c r="F3407" s="27">
        <v>25488</v>
      </c>
      <c r="G3407" s="29">
        <v>2233469.5299999998</v>
      </c>
      <c r="H3407" s="27">
        <v>5513</v>
      </c>
    </row>
    <row r="3408" spans="1:8" ht="15" customHeight="1">
      <c r="A3408" s="26">
        <v>41555734</v>
      </c>
      <c r="B3408" s="27" t="s">
        <v>10674</v>
      </c>
      <c r="C3408" s="27">
        <v>2221327</v>
      </c>
      <c r="D3408" s="27" t="s">
        <v>10675</v>
      </c>
      <c r="E3408" s="27" t="s">
        <v>10676</v>
      </c>
      <c r="F3408" s="27">
        <v>25488</v>
      </c>
      <c r="G3408" s="29">
        <v>2233773.8899999997</v>
      </c>
      <c r="H3408" s="27">
        <v>5513</v>
      </c>
    </row>
    <row r="3409" spans="1:8" ht="15" customHeight="1">
      <c r="A3409" s="26">
        <v>16377792</v>
      </c>
      <c r="B3409" s="27" t="s">
        <v>10677</v>
      </c>
      <c r="C3409" s="27">
        <v>3132209594</v>
      </c>
      <c r="D3409" s="27" t="s">
        <v>10678</v>
      </c>
      <c r="E3409" s="27" t="s">
        <v>10679</v>
      </c>
      <c r="F3409" s="27">
        <v>25488</v>
      </c>
      <c r="G3409" s="29">
        <v>2236733.67</v>
      </c>
      <c r="H3409" s="27">
        <v>5513</v>
      </c>
    </row>
    <row r="3410" spans="1:8" ht="15" customHeight="1">
      <c r="A3410" s="26">
        <v>19081935</v>
      </c>
      <c r="B3410" s="27" t="s">
        <v>10680</v>
      </c>
      <c r="C3410" s="27">
        <v>3176668593</v>
      </c>
      <c r="D3410" s="27" t="s">
        <v>10681</v>
      </c>
      <c r="E3410" s="27" t="s">
        <v>10682</v>
      </c>
      <c r="F3410" s="27">
        <v>25488</v>
      </c>
      <c r="G3410" s="29">
        <v>2240905.2599999998</v>
      </c>
      <c r="H3410" s="27">
        <v>5513</v>
      </c>
    </row>
    <row r="3411" spans="1:8" ht="15" customHeight="1">
      <c r="A3411" s="26">
        <v>80182628</v>
      </c>
      <c r="B3411" s="27" t="s">
        <v>10683</v>
      </c>
      <c r="C3411" s="27">
        <v>3125825842</v>
      </c>
      <c r="D3411" s="27" t="s">
        <v>10684</v>
      </c>
      <c r="E3411" s="27" t="s">
        <v>10685</v>
      </c>
      <c r="F3411" s="27">
        <v>25488</v>
      </c>
      <c r="G3411" s="29">
        <v>2244900</v>
      </c>
      <c r="H3411" s="27">
        <v>5513</v>
      </c>
    </row>
    <row r="3412" spans="1:8" ht="15" customHeight="1">
      <c r="A3412" s="26">
        <v>1069717208</v>
      </c>
      <c r="B3412" s="27" t="s">
        <v>10686</v>
      </c>
      <c r="C3412" s="27">
        <v>3208667293</v>
      </c>
      <c r="D3412" s="27" t="s">
        <v>10687</v>
      </c>
      <c r="E3412" s="27" t="s">
        <v>10688</v>
      </c>
      <c r="F3412" s="27">
        <v>25488</v>
      </c>
      <c r="G3412" s="29">
        <v>2248043.2200000002</v>
      </c>
      <c r="H3412" s="27">
        <v>5513</v>
      </c>
    </row>
    <row r="3413" spans="1:8" ht="15" customHeight="1">
      <c r="A3413" s="26">
        <v>7228265</v>
      </c>
      <c r="B3413" s="27" t="s">
        <v>10689</v>
      </c>
      <c r="C3413" s="27">
        <v>3202352557</v>
      </c>
      <c r="D3413" s="27" t="s">
        <v>10690</v>
      </c>
      <c r="E3413" s="27" t="s">
        <v>10691</v>
      </c>
      <c r="F3413" s="27">
        <v>25488</v>
      </c>
      <c r="G3413" s="29">
        <v>2255953.5</v>
      </c>
      <c r="H3413" s="27">
        <v>5513</v>
      </c>
    </row>
    <row r="3414" spans="1:8" ht="15" customHeight="1">
      <c r="A3414" s="26">
        <v>39798424</v>
      </c>
      <c r="B3414" s="27" t="s">
        <v>5846</v>
      </c>
      <c r="C3414" s="27">
        <v>3108705342</v>
      </c>
      <c r="D3414" s="27" t="s">
        <v>5847</v>
      </c>
      <c r="E3414" s="27" t="s">
        <v>5848</v>
      </c>
      <c r="F3414" s="27">
        <v>25488</v>
      </c>
      <c r="G3414" s="29">
        <v>2268370.09</v>
      </c>
      <c r="H3414" s="27">
        <v>5513</v>
      </c>
    </row>
    <row r="3415" spans="1:8" ht="15" customHeight="1">
      <c r="A3415" s="26">
        <v>1022388671</v>
      </c>
      <c r="B3415" s="27" t="s">
        <v>10692</v>
      </c>
      <c r="C3415" s="27">
        <v>3107577457</v>
      </c>
      <c r="D3415" s="27" t="s">
        <v>10693</v>
      </c>
      <c r="E3415" s="27" t="s">
        <v>10694</v>
      </c>
      <c r="F3415" s="27">
        <v>25488</v>
      </c>
      <c r="G3415" s="29">
        <v>2269964.2599999998</v>
      </c>
      <c r="H3415" s="27">
        <v>5513</v>
      </c>
    </row>
    <row r="3416" spans="1:8" ht="15" customHeight="1">
      <c r="A3416" s="26">
        <v>80007499</v>
      </c>
      <c r="B3416" s="27" t="s">
        <v>10695</v>
      </c>
      <c r="C3416" s="27">
        <v>3002652670</v>
      </c>
      <c r="D3416" s="27" t="s">
        <v>10696</v>
      </c>
      <c r="E3416" s="27" t="s">
        <v>10697</v>
      </c>
      <c r="F3416" s="27">
        <v>25488</v>
      </c>
      <c r="G3416" s="29">
        <v>2274921.1800000002</v>
      </c>
      <c r="H3416" s="27">
        <v>5513</v>
      </c>
    </row>
    <row r="3417" spans="1:8" ht="15" customHeight="1">
      <c r="A3417" s="26">
        <v>33702781</v>
      </c>
      <c r="B3417" s="27" t="s">
        <v>10698</v>
      </c>
      <c r="C3417" s="27">
        <v>3102457845</v>
      </c>
      <c r="D3417" s="27" t="s">
        <v>10699</v>
      </c>
      <c r="E3417" s="27" t="s">
        <v>10700</v>
      </c>
      <c r="F3417" s="27">
        <v>25488</v>
      </c>
      <c r="G3417" s="29">
        <v>2275235.6100000003</v>
      </c>
      <c r="H3417" s="27">
        <v>5513</v>
      </c>
    </row>
    <row r="3418" spans="1:8" ht="15" customHeight="1">
      <c r="A3418" s="26">
        <v>1026261371</v>
      </c>
      <c r="B3418" s="27" t="s">
        <v>10701</v>
      </c>
      <c r="C3418" s="27">
        <v>3143373739</v>
      </c>
      <c r="D3418" s="27" t="s">
        <v>10702</v>
      </c>
      <c r="E3418" s="27" t="s">
        <v>10703</v>
      </c>
      <c r="F3418" s="27">
        <v>25488</v>
      </c>
      <c r="G3418" s="29">
        <v>2275389.15</v>
      </c>
      <c r="H3418" s="27">
        <v>5513</v>
      </c>
    </row>
    <row r="3419" spans="1:8" ht="15" customHeight="1">
      <c r="A3419" s="26">
        <v>79233788</v>
      </c>
      <c r="B3419" s="27" t="s">
        <v>7517</v>
      </c>
      <c r="C3419" s="27">
        <v>3162657809</v>
      </c>
      <c r="D3419" s="27" t="s">
        <v>7518</v>
      </c>
      <c r="E3419" s="27" t="s">
        <v>7519</v>
      </c>
      <c r="F3419" s="27">
        <v>25488</v>
      </c>
      <c r="G3419" s="29">
        <v>2276253.27</v>
      </c>
      <c r="H3419" s="27">
        <v>5513</v>
      </c>
    </row>
    <row r="3420" spans="1:8" ht="15" customHeight="1">
      <c r="A3420" s="26">
        <v>16282660</v>
      </c>
      <c r="B3420" s="27" t="s">
        <v>10704</v>
      </c>
      <c r="C3420" s="27">
        <v>3046396623</v>
      </c>
      <c r="D3420" s="27" t="s">
        <v>10705</v>
      </c>
      <c r="E3420" s="27" t="s">
        <v>10706</v>
      </c>
      <c r="F3420" s="27">
        <v>25488</v>
      </c>
      <c r="G3420" s="29">
        <v>2276754.2400000002</v>
      </c>
      <c r="H3420" s="27">
        <v>5513</v>
      </c>
    </row>
    <row r="3421" spans="1:8" ht="15" customHeight="1">
      <c r="A3421" s="26">
        <v>16894057</v>
      </c>
      <c r="B3421" s="27" t="s">
        <v>10707</v>
      </c>
      <c r="C3421" s="27">
        <v>3112264789</v>
      </c>
      <c r="D3421" s="27" t="s">
        <v>10708</v>
      </c>
      <c r="E3421" s="27" t="s">
        <v>10709</v>
      </c>
      <c r="F3421" s="27">
        <v>25488</v>
      </c>
      <c r="G3421" s="29">
        <v>2277204.75</v>
      </c>
      <c r="H3421" s="27">
        <v>5513</v>
      </c>
    </row>
    <row r="3422" spans="1:8" ht="15" customHeight="1">
      <c r="A3422" s="26">
        <v>73161297</v>
      </c>
      <c r="B3422" s="27" t="s">
        <v>10710</v>
      </c>
      <c r="C3422" s="27">
        <v>3107679795</v>
      </c>
      <c r="D3422" s="27" t="s">
        <v>10711</v>
      </c>
      <c r="E3422" s="27" t="s">
        <v>10712</v>
      </c>
      <c r="F3422" s="27">
        <v>25488</v>
      </c>
      <c r="G3422" s="29">
        <v>2277744.39</v>
      </c>
      <c r="H3422" s="27">
        <v>5513</v>
      </c>
    </row>
    <row r="3423" spans="1:8" ht="15" customHeight="1">
      <c r="A3423" s="26">
        <v>19104416</v>
      </c>
      <c r="B3423" s="27" t="s">
        <v>10713</v>
      </c>
      <c r="C3423" s="27">
        <v>6125852</v>
      </c>
      <c r="D3423" s="27" t="s">
        <v>10714</v>
      </c>
      <c r="E3423" s="27" t="s">
        <v>10715</v>
      </c>
      <c r="F3423" s="27">
        <v>25488</v>
      </c>
      <c r="G3423" s="29">
        <v>2282816.6</v>
      </c>
      <c r="H3423" s="27">
        <v>5513</v>
      </c>
    </row>
    <row r="3424" spans="1:8" ht="15" customHeight="1">
      <c r="A3424" s="26">
        <v>79453775</v>
      </c>
      <c r="B3424" s="27" t="s">
        <v>10716</v>
      </c>
      <c r="C3424" s="27">
        <v>3102576539</v>
      </c>
      <c r="D3424" s="27" t="s">
        <v>10717</v>
      </c>
      <c r="E3424" s="27" t="s">
        <v>10718</v>
      </c>
      <c r="F3424" s="27">
        <v>25488</v>
      </c>
      <c r="G3424" s="29">
        <v>2284959.36</v>
      </c>
      <c r="H3424" s="27">
        <v>5513</v>
      </c>
    </row>
    <row r="3425" spans="1:8" ht="15" customHeight="1">
      <c r="A3425" s="26">
        <v>3070535</v>
      </c>
      <c r="B3425" s="27" t="s">
        <v>10719</v>
      </c>
      <c r="C3425" s="27">
        <v>3138302992</v>
      </c>
      <c r="D3425" s="27" t="s">
        <v>10720</v>
      </c>
      <c r="E3425" s="27" t="s">
        <v>8362</v>
      </c>
      <c r="F3425" s="27">
        <v>25488</v>
      </c>
      <c r="G3425" s="29">
        <v>2287601.86</v>
      </c>
      <c r="H3425" s="27">
        <v>5513</v>
      </c>
    </row>
    <row r="3426" spans="1:8" ht="15" customHeight="1">
      <c r="A3426" s="26">
        <v>80499201</v>
      </c>
      <c r="B3426" s="27" t="s">
        <v>10721</v>
      </c>
      <c r="C3426" s="27">
        <v>3203036812</v>
      </c>
      <c r="D3426" s="27" t="s">
        <v>10722</v>
      </c>
      <c r="E3426" s="27" t="s">
        <v>9205</v>
      </c>
      <c r="F3426" s="27">
        <v>25488</v>
      </c>
      <c r="G3426" s="29">
        <v>2290318.1</v>
      </c>
      <c r="H3426" s="27">
        <v>5513</v>
      </c>
    </row>
    <row r="3427" spans="1:8" ht="15" customHeight="1">
      <c r="A3427" s="26">
        <v>79307060</v>
      </c>
      <c r="B3427" s="27" t="s">
        <v>10723</v>
      </c>
      <c r="C3427" s="27">
        <v>6237833</v>
      </c>
      <c r="D3427" s="27" t="s">
        <v>10724</v>
      </c>
      <c r="E3427" s="27" t="s">
        <v>10725</v>
      </c>
      <c r="F3427" s="27">
        <v>25488</v>
      </c>
      <c r="G3427" s="29">
        <v>2293814.5700000003</v>
      </c>
      <c r="H3427" s="27">
        <v>5513</v>
      </c>
    </row>
    <row r="3428" spans="1:8" ht="15" customHeight="1">
      <c r="A3428" s="26">
        <v>52414278</v>
      </c>
      <c r="B3428" s="27" t="s">
        <v>10726</v>
      </c>
      <c r="C3428" s="27">
        <v>3134965046</v>
      </c>
      <c r="D3428" s="27" t="s">
        <v>10727</v>
      </c>
      <c r="E3428" s="27" t="s">
        <v>10728</v>
      </c>
      <c r="F3428" s="27">
        <v>25488</v>
      </c>
      <c r="G3428" s="29">
        <v>2298557.4</v>
      </c>
      <c r="H3428" s="27">
        <v>5513</v>
      </c>
    </row>
    <row r="3429" spans="1:8" ht="15" customHeight="1">
      <c r="A3429" s="26">
        <v>7314928</v>
      </c>
      <c r="B3429" s="27" t="s">
        <v>10729</v>
      </c>
      <c r="C3429" s="27">
        <v>3118541435</v>
      </c>
      <c r="D3429" s="27" t="s">
        <v>10730</v>
      </c>
      <c r="E3429" s="27" t="s">
        <v>10731</v>
      </c>
      <c r="F3429" s="27">
        <v>25488</v>
      </c>
      <c r="G3429" s="29">
        <v>2304037.08</v>
      </c>
      <c r="H3429" s="27">
        <v>5513</v>
      </c>
    </row>
    <row r="3430" spans="1:8" ht="15" customHeight="1">
      <c r="A3430" s="26">
        <v>1129539749</v>
      </c>
      <c r="B3430" s="27" t="s">
        <v>10732</v>
      </c>
      <c r="C3430" s="27">
        <v>3103026321</v>
      </c>
      <c r="D3430" s="27" t="s">
        <v>10733</v>
      </c>
      <c r="E3430" s="27" t="s">
        <v>10734</v>
      </c>
      <c r="F3430" s="27">
        <v>25488</v>
      </c>
      <c r="G3430" s="29">
        <v>2306462.6</v>
      </c>
      <c r="H3430" s="27">
        <v>5513</v>
      </c>
    </row>
    <row r="3431" spans="1:8" ht="15" customHeight="1">
      <c r="A3431" s="26">
        <v>23607688</v>
      </c>
      <c r="B3431" s="27" t="s">
        <v>10735</v>
      </c>
      <c r="C3431" s="27">
        <v>3144605925</v>
      </c>
      <c r="D3431" s="27" t="s">
        <v>10736</v>
      </c>
      <c r="E3431" s="27" t="s">
        <v>10080</v>
      </c>
      <c r="F3431" s="27">
        <v>25488</v>
      </c>
      <c r="G3431" s="29">
        <v>2317144.54</v>
      </c>
      <c r="H3431" s="27">
        <v>5513</v>
      </c>
    </row>
    <row r="3432" spans="1:8" ht="15" customHeight="1">
      <c r="A3432" s="26">
        <v>51664673</v>
      </c>
      <c r="B3432" s="27" t="s">
        <v>10737</v>
      </c>
      <c r="C3432" s="27">
        <v>3118549889</v>
      </c>
      <c r="D3432" s="27" t="s">
        <v>10738</v>
      </c>
      <c r="E3432" s="27" t="s">
        <v>10739</v>
      </c>
      <c r="F3432" s="27">
        <v>25488</v>
      </c>
      <c r="G3432" s="29">
        <v>2318414.81</v>
      </c>
      <c r="H3432" s="27">
        <v>5513</v>
      </c>
    </row>
    <row r="3433" spans="1:8" ht="15" customHeight="1">
      <c r="A3433" s="26">
        <v>11335513</v>
      </c>
      <c r="B3433" s="27" t="s">
        <v>10740</v>
      </c>
      <c r="C3433" s="27">
        <v>2688528</v>
      </c>
      <c r="D3433" s="27" t="s">
        <v>10741</v>
      </c>
      <c r="E3433" s="27" t="s">
        <v>10742</v>
      </c>
      <c r="F3433" s="27">
        <v>25488</v>
      </c>
      <c r="G3433" s="29">
        <v>2318472.02</v>
      </c>
      <c r="H3433" s="27">
        <v>5513</v>
      </c>
    </row>
    <row r="3434" spans="1:8" ht="15" customHeight="1">
      <c r="A3434" s="26">
        <v>1085250218</v>
      </c>
      <c r="B3434" s="27" t="s">
        <v>10743</v>
      </c>
      <c r="C3434" s="27">
        <v>3142683474</v>
      </c>
      <c r="D3434" s="27" t="s">
        <v>10744</v>
      </c>
      <c r="E3434" s="27" t="s">
        <v>10745</v>
      </c>
      <c r="F3434" s="27">
        <v>25488</v>
      </c>
      <c r="G3434" s="29">
        <v>2325317.61</v>
      </c>
      <c r="H3434" s="27">
        <v>5513</v>
      </c>
    </row>
    <row r="3435" spans="1:8" ht="15" customHeight="1">
      <c r="A3435" s="26">
        <v>79604462</v>
      </c>
      <c r="B3435" s="27" t="s">
        <v>10746</v>
      </c>
      <c r="C3435" s="27">
        <v>3108005881</v>
      </c>
      <c r="D3435" s="27" t="s">
        <v>10747</v>
      </c>
      <c r="E3435" s="27" t="s">
        <v>10748</v>
      </c>
      <c r="F3435" s="27">
        <v>25488</v>
      </c>
      <c r="G3435" s="29">
        <v>2325586.3200000003</v>
      </c>
      <c r="H3435" s="27">
        <v>5513</v>
      </c>
    </row>
    <row r="3436" spans="1:8" ht="15" customHeight="1">
      <c r="A3436" s="26">
        <v>91257818</v>
      </c>
      <c r="B3436" s="27" t="s">
        <v>10749</v>
      </c>
      <c r="C3436" s="27">
        <v>3102390283</v>
      </c>
      <c r="D3436" s="27" t="s">
        <v>10750</v>
      </c>
      <c r="E3436" s="27" t="s">
        <v>10751</v>
      </c>
      <c r="F3436" s="27">
        <v>25488</v>
      </c>
      <c r="G3436" s="29">
        <v>2328377.1500000004</v>
      </c>
      <c r="H3436" s="27">
        <v>5513</v>
      </c>
    </row>
    <row r="3437" spans="1:8" ht="15" customHeight="1">
      <c r="A3437" s="26">
        <v>1053856393</v>
      </c>
      <c r="B3437" s="27" t="s">
        <v>10752</v>
      </c>
      <c r="C3437" s="27">
        <v>3175069940</v>
      </c>
      <c r="D3437" s="27" t="s">
        <v>10753</v>
      </c>
      <c r="E3437" s="27" t="s">
        <v>10754</v>
      </c>
      <c r="F3437" s="27">
        <v>25488</v>
      </c>
      <c r="G3437" s="29">
        <v>2333143.5700000003</v>
      </c>
      <c r="H3437" s="27">
        <v>5513</v>
      </c>
    </row>
    <row r="3438" spans="1:8" ht="15" customHeight="1">
      <c r="A3438" s="26">
        <v>86084593</v>
      </c>
      <c r="B3438" s="27" t="s">
        <v>10755</v>
      </c>
      <c r="C3438" s="27">
        <v>3208768149</v>
      </c>
      <c r="D3438" s="27" t="s">
        <v>10756</v>
      </c>
      <c r="E3438" s="27" t="s">
        <v>10757</v>
      </c>
      <c r="F3438" s="27">
        <v>25488</v>
      </c>
      <c r="G3438" s="29">
        <v>2341904.5499999998</v>
      </c>
      <c r="H3438" s="27">
        <v>5513</v>
      </c>
    </row>
    <row r="3439" spans="1:8" ht="15" customHeight="1">
      <c r="A3439" s="26">
        <v>73161380</v>
      </c>
      <c r="B3439" s="27" t="s">
        <v>10758</v>
      </c>
      <c r="C3439" s="27">
        <v>3203066760</v>
      </c>
      <c r="D3439" s="27" t="s">
        <v>10759</v>
      </c>
      <c r="E3439" s="27" t="s">
        <v>10760</v>
      </c>
      <c r="F3439" s="27">
        <v>25488</v>
      </c>
      <c r="G3439" s="29">
        <v>2344228.5099999998</v>
      </c>
      <c r="H3439" s="27">
        <v>5513</v>
      </c>
    </row>
    <row r="3440" spans="1:8" ht="15" customHeight="1">
      <c r="A3440" s="26">
        <v>1075271918</v>
      </c>
      <c r="B3440" s="27" t="s">
        <v>10761</v>
      </c>
      <c r="C3440" s="27">
        <v>3114292754</v>
      </c>
      <c r="D3440" s="27" t="s">
        <v>10762</v>
      </c>
      <c r="E3440" s="27" t="s">
        <v>10762</v>
      </c>
      <c r="F3440" s="27">
        <v>25488</v>
      </c>
      <c r="G3440" s="29">
        <v>2344934.46</v>
      </c>
      <c r="H3440" s="27">
        <v>5513</v>
      </c>
    </row>
    <row r="3441" spans="1:8" ht="15" customHeight="1">
      <c r="A3441" s="26">
        <v>1052405152</v>
      </c>
      <c r="B3441" s="27" t="s">
        <v>10763</v>
      </c>
      <c r="C3441" s="27">
        <v>3175761615</v>
      </c>
      <c r="D3441" s="27" t="s">
        <v>10764</v>
      </c>
      <c r="E3441" s="27" t="s">
        <v>10765</v>
      </c>
      <c r="F3441" s="27">
        <v>25488</v>
      </c>
      <c r="G3441" s="29">
        <v>2350538.4</v>
      </c>
      <c r="H3441" s="27">
        <v>5513</v>
      </c>
    </row>
    <row r="3442" spans="1:8" ht="15" customHeight="1">
      <c r="A3442" s="26">
        <v>1079176233</v>
      </c>
      <c r="B3442" s="27" t="s">
        <v>10766</v>
      </c>
      <c r="C3442" s="27">
        <v>3104864475</v>
      </c>
      <c r="D3442" s="27" t="s">
        <v>10767</v>
      </c>
      <c r="E3442" s="27" t="s">
        <v>10768</v>
      </c>
      <c r="F3442" s="27">
        <v>25488</v>
      </c>
      <c r="G3442" s="29">
        <v>2354283.7400000002</v>
      </c>
      <c r="H3442" s="27">
        <v>5513</v>
      </c>
    </row>
    <row r="3443" spans="1:8" ht="15" customHeight="1">
      <c r="A3443" s="26">
        <v>80033093</v>
      </c>
      <c r="B3443" s="27" t="s">
        <v>10769</v>
      </c>
      <c r="C3443" s="27">
        <v>3105540082</v>
      </c>
      <c r="D3443" s="27" t="s">
        <v>10770</v>
      </c>
      <c r="E3443" s="27" t="s">
        <v>10771</v>
      </c>
      <c r="F3443" s="27">
        <v>25488</v>
      </c>
      <c r="G3443" s="29">
        <v>2360980.5999999996</v>
      </c>
      <c r="H3443" s="27">
        <v>5513</v>
      </c>
    </row>
    <row r="3444" spans="1:8" ht="15" customHeight="1">
      <c r="A3444" s="26">
        <v>91521927</v>
      </c>
      <c r="B3444" s="27" t="s">
        <v>10772</v>
      </c>
      <c r="C3444" s="27">
        <v>3102676836</v>
      </c>
      <c r="D3444" s="27" t="s">
        <v>10773</v>
      </c>
      <c r="E3444" s="27" t="s">
        <v>10774</v>
      </c>
      <c r="F3444" s="27">
        <v>25488</v>
      </c>
      <c r="G3444" s="29">
        <v>2362418.75</v>
      </c>
      <c r="H3444" s="27">
        <v>5513</v>
      </c>
    </row>
    <row r="3445" spans="1:8" ht="15" customHeight="1">
      <c r="A3445" s="26">
        <v>1122652176</v>
      </c>
      <c r="B3445" s="27" t="s">
        <v>10775</v>
      </c>
      <c r="C3445" s="27">
        <v>3112194715</v>
      </c>
      <c r="D3445" s="27" t="s">
        <v>10776</v>
      </c>
      <c r="E3445" s="27" t="s">
        <v>10777</v>
      </c>
      <c r="F3445" s="27">
        <v>25488</v>
      </c>
      <c r="G3445" s="29">
        <v>2367037.79</v>
      </c>
      <c r="H3445" s="27">
        <v>5513</v>
      </c>
    </row>
    <row r="3446" spans="1:8" ht="15" customHeight="1">
      <c r="A3446" s="26">
        <v>91079245</v>
      </c>
      <c r="B3446" s="27" t="s">
        <v>10778</v>
      </c>
      <c r="C3446" s="27">
        <v>3138116068</v>
      </c>
      <c r="D3446" s="27" t="s">
        <v>10779</v>
      </c>
      <c r="E3446" s="27" t="s">
        <v>10780</v>
      </c>
      <c r="F3446" s="27">
        <v>25488</v>
      </c>
      <c r="G3446" s="29">
        <v>2372775.2599999998</v>
      </c>
      <c r="H3446" s="27">
        <v>5513</v>
      </c>
    </row>
    <row r="3447" spans="1:8" ht="15" customHeight="1">
      <c r="A3447" s="26">
        <v>94501440</v>
      </c>
      <c r="B3447" s="27" t="s">
        <v>10781</v>
      </c>
      <c r="C3447" s="27">
        <v>8741252</v>
      </c>
      <c r="D3447" s="27" t="s">
        <v>10782</v>
      </c>
      <c r="E3447" s="27" t="s">
        <v>10783</v>
      </c>
      <c r="F3447" s="27">
        <v>25488</v>
      </c>
      <c r="G3447" s="29">
        <v>2375624.34</v>
      </c>
      <c r="H3447" s="27">
        <v>5513</v>
      </c>
    </row>
    <row r="3448" spans="1:8" ht="15" customHeight="1">
      <c r="A3448" s="26">
        <v>36954534</v>
      </c>
      <c r="B3448" s="27" t="s">
        <v>10784</v>
      </c>
      <c r="C3448" s="27">
        <v>3113374853</v>
      </c>
      <c r="D3448" s="27" t="s">
        <v>10785</v>
      </c>
      <c r="E3448" s="27" t="s">
        <v>10786</v>
      </c>
      <c r="F3448" s="27">
        <v>25488</v>
      </c>
      <c r="G3448" s="29">
        <v>2376261.56</v>
      </c>
      <c r="H3448" s="27">
        <v>5513</v>
      </c>
    </row>
    <row r="3449" spans="1:8" ht="15" customHeight="1">
      <c r="A3449" s="26">
        <v>2911318</v>
      </c>
      <c r="B3449" s="27" t="s">
        <v>10787</v>
      </c>
      <c r="C3449" s="27">
        <v>6521375</v>
      </c>
      <c r="D3449" s="27" t="s">
        <v>10788</v>
      </c>
      <c r="E3449" s="27" t="s">
        <v>10789</v>
      </c>
      <c r="F3449" s="27">
        <v>25488</v>
      </c>
      <c r="G3449" s="29">
        <v>2378256.1</v>
      </c>
      <c r="H3449" s="27">
        <v>5513</v>
      </c>
    </row>
    <row r="3450" spans="1:8" ht="15" customHeight="1">
      <c r="A3450" s="26">
        <v>1007401472</v>
      </c>
      <c r="B3450" s="27" t="s">
        <v>10790</v>
      </c>
      <c r="C3450" s="27">
        <v>3146003921</v>
      </c>
      <c r="D3450" s="27" t="s">
        <v>10791</v>
      </c>
      <c r="E3450" s="27" t="s">
        <v>10792</v>
      </c>
      <c r="F3450" s="27">
        <v>25488</v>
      </c>
      <c r="G3450" s="29">
        <v>2378856.46</v>
      </c>
      <c r="H3450" s="27">
        <v>5513</v>
      </c>
    </row>
    <row r="3451" spans="1:8" ht="15" customHeight="1">
      <c r="A3451" s="26">
        <v>7697669</v>
      </c>
      <c r="B3451" s="27" t="s">
        <v>6430</v>
      </c>
      <c r="C3451" s="27">
        <v>3157429480</v>
      </c>
      <c r="D3451" s="27" t="s">
        <v>6431</v>
      </c>
      <c r="E3451" s="27" t="s">
        <v>6432</v>
      </c>
      <c r="F3451" s="27">
        <v>25488</v>
      </c>
      <c r="G3451" s="29">
        <v>2380116.69</v>
      </c>
      <c r="H3451" s="27">
        <v>5513</v>
      </c>
    </row>
    <row r="3452" spans="1:8" ht="15" customHeight="1">
      <c r="A3452" s="26">
        <v>19494353</v>
      </c>
      <c r="B3452" s="27" t="s">
        <v>10793</v>
      </c>
      <c r="C3452" s="27">
        <v>4772902</v>
      </c>
      <c r="D3452" s="27" t="s">
        <v>10794</v>
      </c>
      <c r="E3452" s="27" t="s">
        <v>10795</v>
      </c>
      <c r="F3452" s="27">
        <v>25488</v>
      </c>
      <c r="G3452" s="29">
        <v>2383351.62</v>
      </c>
      <c r="H3452" s="27">
        <v>5513</v>
      </c>
    </row>
    <row r="3453" spans="1:8" ht="15" customHeight="1">
      <c r="A3453" s="26">
        <v>7549653</v>
      </c>
      <c r="B3453" s="27" t="s">
        <v>10796</v>
      </c>
      <c r="C3453" s="27">
        <v>3155398638</v>
      </c>
      <c r="D3453" s="27" t="s">
        <v>10797</v>
      </c>
      <c r="E3453" s="27" t="s">
        <v>10798</v>
      </c>
      <c r="F3453" s="27">
        <v>25488</v>
      </c>
      <c r="G3453" s="29">
        <v>2383534.15</v>
      </c>
      <c r="H3453" s="27">
        <v>5513</v>
      </c>
    </row>
    <row r="3454" spans="1:8" ht="15" customHeight="1">
      <c r="A3454" s="26">
        <v>1020756230</v>
      </c>
      <c r="B3454" s="27" t="s">
        <v>5770</v>
      </c>
      <c r="C3454" s="27">
        <v>3143481235</v>
      </c>
      <c r="D3454" s="27" t="s">
        <v>5771</v>
      </c>
      <c r="E3454" s="27" t="s">
        <v>5772</v>
      </c>
      <c r="F3454" s="27">
        <v>25488</v>
      </c>
      <c r="G3454" s="29">
        <v>2387011.8899999997</v>
      </c>
      <c r="H3454" s="27">
        <v>5513</v>
      </c>
    </row>
    <row r="3455" spans="1:8" ht="15" customHeight="1">
      <c r="A3455" s="26">
        <v>16553999</v>
      </c>
      <c r="B3455" s="27" t="s">
        <v>10799</v>
      </c>
      <c r="C3455" s="27">
        <v>3117204700</v>
      </c>
      <c r="D3455" s="27" t="s">
        <v>10800</v>
      </c>
      <c r="E3455" s="27" t="s">
        <v>10638</v>
      </c>
      <c r="F3455" s="27">
        <v>25488</v>
      </c>
      <c r="G3455" s="29">
        <v>2388097.63</v>
      </c>
      <c r="H3455" s="27">
        <v>5513</v>
      </c>
    </row>
    <row r="3456" spans="1:8" ht="15" customHeight="1">
      <c r="A3456" s="26">
        <v>79578284</v>
      </c>
      <c r="B3456" s="27" t="s">
        <v>7974</v>
      </c>
      <c r="C3456" s="27">
        <v>3117627851</v>
      </c>
      <c r="D3456" s="27" t="s">
        <v>7975</v>
      </c>
      <c r="E3456" s="27" t="s">
        <v>7976</v>
      </c>
      <c r="F3456" s="27">
        <v>25488</v>
      </c>
      <c r="G3456" s="29">
        <v>2388130.3199999998</v>
      </c>
      <c r="H3456" s="27">
        <v>5513</v>
      </c>
    </row>
    <row r="3457" spans="1:8" ht="15" customHeight="1">
      <c r="A3457" s="26">
        <v>1054800340</v>
      </c>
      <c r="B3457" s="27" t="s">
        <v>6521</v>
      </c>
      <c r="C3457" s="27">
        <v>3143864129</v>
      </c>
      <c r="D3457" s="27" t="s">
        <v>6522</v>
      </c>
      <c r="E3457" s="27" t="s">
        <v>5497</v>
      </c>
      <c r="F3457" s="27">
        <v>25488</v>
      </c>
      <c r="G3457" s="29">
        <v>2394959.83</v>
      </c>
      <c r="H3457" s="27">
        <v>5513</v>
      </c>
    </row>
    <row r="3458" spans="1:8" ht="15" customHeight="1">
      <c r="A3458" s="26">
        <v>80727156</v>
      </c>
      <c r="B3458" s="27" t="s">
        <v>7156</v>
      </c>
      <c r="C3458" s="27">
        <v>4633285</v>
      </c>
      <c r="D3458" s="27" t="s">
        <v>7157</v>
      </c>
      <c r="E3458" s="27" t="s">
        <v>7158</v>
      </c>
      <c r="F3458" s="27">
        <v>25488</v>
      </c>
      <c r="G3458" s="29">
        <v>2399388.06</v>
      </c>
      <c r="H3458" s="27">
        <v>5513</v>
      </c>
    </row>
    <row r="3459" spans="1:8" ht="15" customHeight="1">
      <c r="A3459" s="26">
        <v>74082723</v>
      </c>
      <c r="B3459" s="27" t="s">
        <v>10801</v>
      </c>
      <c r="C3459" s="27">
        <v>3112681305</v>
      </c>
      <c r="D3459" s="27" t="s">
        <v>10802</v>
      </c>
      <c r="E3459" s="27" t="s">
        <v>10803</v>
      </c>
      <c r="F3459" s="27">
        <v>25488</v>
      </c>
      <c r="G3459" s="29">
        <v>2400892.9800000004</v>
      </c>
      <c r="H3459" s="27">
        <v>5513</v>
      </c>
    </row>
    <row r="3460" spans="1:8" ht="15" customHeight="1">
      <c r="A3460" s="26">
        <v>1032493757</v>
      </c>
      <c r="B3460" s="27" t="s">
        <v>10804</v>
      </c>
      <c r="C3460" s="27">
        <v>3103214222</v>
      </c>
      <c r="D3460" s="27" t="s">
        <v>10805</v>
      </c>
      <c r="E3460" s="27" t="s">
        <v>10806</v>
      </c>
      <c r="F3460" s="27">
        <v>25488</v>
      </c>
      <c r="G3460" s="29">
        <v>2401239.2599999998</v>
      </c>
      <c r="H3460" s="27">
        <v>5513</v>
      </c>
    </row>
    <row r="3461" spans="1:8" ht="15" customHeight="1">
      <c r="A3461" s="26">
        <v>19123417</v>
      </c>
      <c r="B3461" s="27" t="s">
        <v>10807</v>
      </c>
      <c r="C3461" s="27">
        <v>3103134789</v>
      </c>
      <c r="D3461" s="27" t="s">
        <v>10808</v>
      </c>
      <c r="E3461" s="27" t="s">
        <v>10809</v>
      </c>
      <c r="F3461" s="27">
        <v>25488</v>
      </c>
      <c r="G3461" s="29">
        <v>2401588.04</v>
      </c>
      <c r="H3461" s="27">
        <v>5513</v>
      </c>
    </row>
    <row r="3462" spans="1:8" ht="15" customHeight="1">
      <c r="A3462" s="26">
        <v>94319185</v>
      </c>
      <c r="B3462" s="27" t="s">
        <v>10810</v>
      </c>
      <c r="C3462" s="27">
        <v>3102318345</v>
      </c>
      <c r="D3462" s="27" t="s">
        <v>10811</v>
      </c>
      <c r="E3462" s="27" t="s">
        <v>10812</v>
      </c>
      <c r="F3462" s="27">
        <v>25488</v>
      </c>
      <c r="G3462" s="29">
        <v>2408564.48</v>
      </c>
      <c r="H3462" s="27">
        <v>5513</v>
      </c>
    </row>
    <row r="3463" spans="1:8" ht="15" customHeight="1">
      <c r="A3463" s="26">
        <v>1075243398</v>
      </c>
      <c r="B3463" s="27" t="s">
        <v>10813</v>
      </c>
      <c r="C3463" s="27">
        <v>3162264968</v>
      </c>
      <c r="D3463" s="27" t="s">
        <v>10814</v>
      </c>
      <c r="E3463" s="27" t="s">
        <v>10815</v>
      </c>
      <c r="F3463" s="27">
        <v>25488</v>
      </c>
      <c r="G3463" s="29">
        <v>2411490.54</v>
      </c>
      <c r="H3463" s="27">
        <v>5513</v>
      </c>
    </row>
    <row r="3464" spans="1:8" ht="15" customHeight="1">
      <c r="A3464" s="26">
        <v>17081754</v>
      </c>
      <c r="B3464" s="27" t="s">
        <v>10816</v>
      </c>
      <c r="C3464" s="27">
        <v>3123425758</v>
      </c>
      <c r="D3464" s="27" t="s">
        <v>10817</v>
      </c>
      <c r="E3464" s="27" t="s">
        <v>10818</v>
      </c>
      <c r="F3464" s="27">
        <v>25488</v>
      </c>
      <c r="G3464" s="29">
        <v>2415997.16</v>
      </c>
      <c r="H3464" s="27">
        <v>5513</v>
      </c>
    </row>
    <row r="3465" spans="1:8" ht="15" customHeight="1">
      <c r="A3465" s="26">
        <v>1010173171</v>
      </c>
      <c r="B3465" s="27" t="s">
        <v>10819</v>
      </c>
      <c r="C3465" s="27">
        <v>3013996259</v>
      </c>
      <c r="D3465" s="27" t="s">
        <v>10820</v>
      </c>
      <c r="E3465" s="27" t="s">
        <v>10821</v>
      </c>
      <c r="F3465" s="27">
        <v>25488</v>
      </c>
      <c r="G3465" s="29">
        <v>2419265.2000000002</v>
      </c>
      <c r="H3465" s="27">
        <v>5513</v>
      </c>
    </row>
    <row r="3466" spans="1:8" ht="15" customHeight="1">
      <c r="A3466" s="26">
        <v>79399272</v>
      </c>
      <c r="B3466" s="27" t="s">
        <v>10822</v>
      </c>
      <c r="C3466" s="27">
        <v>5825474</v>
      </c>
      <c r="D3466" s="27" t="s">
        <v>10823</v>
      </c>
      <c r="E3466" s="27" t="s">
        <v>10824</v>
      </c>
      <c r="F3466" s="27">
        <v>25488</v>
      </c>
      <c r="G3466" s="29">
        <v>2419497.0099999998</v>
      </c>
      <c r="H3466" s="27">
        <v>5513</v>
      </c>
    </row>
    <row r="3467" spans="1:8" ht="15" customHeight="1">
      <c r="A3467" s="26">
        <v>9074113</v>
      </c>
      <c r="B3467" s="27" t="s">
        <v>10825</v>
      </c>
      <c r="C3467" s="27">
        <v>3112870434</v>
      </c>
      <c r="D3467" s="27" t="s">
        <v>10826</v>
      </c>
      <c r="E3467" s="27" t="s">
        <v>10827</v>
      </c>
      <c r="F3467" s="27">
        <v>25488</v>
      </c>
      <c r="G3467" s="29">
        <v>2422102.9</v>
      </c>
      <c r="H3467" s="27">
        <v>5513</v>
      </c>
    </row>
    <row r="3468" spans="1:8" ht="15" customHeight="1">
      <c r="A3468" s="26">
        <v>17054090</v>
      </c>
      <c r="B3468" s="27" t="s">
        <v>8092</v>
      </c>
      <c r="C3468" s="27">
        <v>3108677889</v>
      </c>
      <c r="D3468" s="27" t="s">
        <v>8093</v>
      </c>
      <c r="E3468" s="27" t="s">
        <v>8094</v>
      </c>
      <c r="F3468" s="27">
        <v>25488</v>
      </c>
      <c r="G3468" s="29">
        <v>2428734.54</v>
      </c>
      <c r="H3468" s="27">
        <v>5513</v>
      </c>
    </row>
    <row r="3469" spans="1:8" ht="15" customHeight="1">
      <c r="A3469" s="26">
        <v>17350976</v>
      </c>
      <c r="B3469" s="27" t="s">
        <v>4378</v>
      </c>
      <c r="C3469" s="27">
        <v>3030628</v>
      </c>
      <c r="D3469" s="27" t="s">
        <v>4379</v>
      </c>
      <c r="E3469" s="27" t="s">
        <v>4380</v>
      </c>
      <c r="F3469" s="27">
        <v>25488</v>
      </c>
      <c r="G3469" s="29">
        <v>2429739.5099999998</v>
      </c>
      <c r="H3469" s="27">
        <v>5513</v>
      </c>
    </row>
    <row r="3470" spans="1:8" ht="15" customHeight="1">
      <c r="A3470" s="26">
        <v>79872021</v>
      </c>
      <c r="B3470" s="27" t="s">
        <v>10828</v>
      </c>
      <c r="C3470" s="27">
        <v>3002004744</v>
      </c>
      <c r="D3470" s="27" t="s">
        <v>10829</v>
      </c>
      <c r="E3470" s="27" t="s">
        <v>10830</v>
      </c>
      <c r="F3470" s="27">
        <v>25488</v>
      </c>
      <c r="G3470" s="29">
        <v>2433239.7999999998</v>
      </c>
      <c r="H3470" s="27">
        <v>5513</v>
      </c>
    </row>
    <row r="3471" spans="1:8" ht="15" customHeight="1">
      <c r="A3471" s="26">
        <v>73199439</v>
      </c>
      <c r="B3471" s="27" t="s">
        <v>10831</v>
      </c>
      <c r="C3471" s="27">
        <v>3123676744</v>
      </c>
      <c r="D3471" s="27" t="s">
        <v>10832</v>
      </c>
      <c r="E3471" s="27" t="s">
        <v>10833</v>
      </c>
      <c r="F3471" s="27">
        <v>25488</v>
      </c>
      <c r="G3471" s="29">
        <v>2434590.86</v>
      </c>
      <c r="H3471" s="27">
        <v>5513</v>
      </c>
    </row>
    <row r="3472" spans="1:8" ht="15" customHeight="1">
      <c r="A3472" s="26">
        <v>79042999</v>
      </c>
      <c r="B3472" s="27" t="s">
        <v>5653</v>
      </c>
      <c r="C3472" s="27">
        <v>8138372</v>
      </c>
      <c r="D3472" s="27" t="s">
        <v>5654</v>
      </c>
      <c r="E3472" s="27" t="s">
        <v>5655</v>
      </c>
      <c r="F3472" s="27">
        <v>25488</v>
      </c>
      <c r="G3472" s="29">
        <v>2440878.67</v>
      </c>
      <c r="H3472" s="27">
        <v>5513</v>
      </c>
    </row>
    <row r="3473" spans="1:8" ht="15" customHeight="1">
      <c r="A3473" s="26">
        <v>80827240</v>
      </c>
      <c r="B3473" s="27" t="s">
        <v>5045</v>
      </c>
      <c r="C3473" s="27">
        <v>3103208869</v>
      </c>
      <c r="D3473" s="27" t="s">
        <v>5046</v>
      </c>
      <c r="E3473" s="27" t="s">
        <v>5047</v>
      </c>
      <c r="F3473" s="27">
        <v>25488</v>
      </c>
      <c r="G3473" s="29">
        <v>2441680.1399999997</v>
      </c>
      <c r="H3473" s="27">
        <v>5513</v>
      </c>
    </row>
    <row r="3474" spans="1:8" ht="15" customHeight="1">
      <c r="A3474" s="26">
        <v>79120954</v>
      </c>
      <c r="B3474" s="27" t="s">
        <v>10834</v>
      </c>
      <c r="C3474" s="27">
        <v>3102737686</v>
      </c>
      <c r="D3474" s="27" t="s">
        <v>10835</v>
      </c>
      <c r="E3474" s="27" t="s">
        <v>10836</v>
      </c>
      <c r="F3474" s="27">
        <v>25488</v>
      </c>
      <c r="G3474" s="29">
        <v>2444266.1799999997</v>
      </c>
      <c r="H3474" s="27">
        <v>5513</v>
      </c>
    </row>
    <row r="3475" spans="1:8" ht="15" customHeight="1">
      <c r="A3475" s="26">
        <v>4234458</v>
      </c>
      <c r="B3475" s="27" t="s">
        <v>10837</v>
      </c>
      <c r="C3475" s="27">
        <v>2146287</v>
      </c>
      <c r="D3475" s="27" t="s">
        <v>10838</v>
      </c>
      <c r="E3475" s="27" t="s">
        <v>10839</v>
      </c>
      <c r="F3475" s="27">
        <v>25488</v>
      </c>
      <c r="G3475" s="29">
        <v>2446186.4699999997</v>
      </c>
      <c r="H3475" s="27">
        <v>5513</v>
      </c>
    </row>
    <row r="3476" spans="1:8" ht="15" customHeight="1">
      <c r="A3476" s="26">
        <v>9067551</v>
      </c>
      <c r="B3476" s="27" t="s">
        <v>6334</v>
      </c>
      <c r="C3476" s="27">
        <v>3133777653</v>
      </c>
      <c r="D3476" s="27" t="s">
        <v>6335</v>
      </c>
      <c r="E3476" s="27" t="s">
        <v>6336</v>
      </c>
      <c r="F3476" s="27">
        <v>25488</v>
      </c>
      <c r="G3476" s="29">
        <v>2447125.98</v>
      </c>
      <c r="H3476" s="27">
        <v>5513</v>
      </c>
    </row>
    <row r="3477" spans="1:8" ht="15" customHeight="1">
      <c r="A3477" s="26">
        <v>1047436366</v>
      </c>
      <c r="B3477" s="27" t="s">
        <v>10840</v>
      </c>
      <c r="C3477" s="27">
        <v>3212863241</v>
      </c>
      <c r="D3477" s="27" t="s">
        <v>10841</v>
      </c>
      <c r="E3477" s="27" t="s">
        <v>10842</v>
      </c>
      <c r="F3477" s="27">
        <v>25488</v>
      </c>
      <c r="G3477" s="29">
        <v>2448222.44</v>
      </c>
      <c r="H3477" s="27">
        <v>5513</v>
      </c>
    </row>
    <row r="3478" spans="1:8" ht="15" customHeight="1">
      <c r="A3478" s="26">
        <v>3228835</v>
      </c>
      <c r="B3478" s="27" t="s">
        <v>10843</v>
      </c>
      <c r="C3478" s="27">
        <v>3123587898</v>
      </c>
      <c r="D3478" s="27" t="s">
        <v>10844</v>
      </c>
      <c r="E3478" s="27" t="s">
        <v>10845</v>
      </c>
      <c r="F3478" s="27">
        <v>25488</v>
      </c>
      <c r="G3478" s="29">
        <v>2448709.3199999998</v>
      </c>
      <c r="H3478" s="27">
        <v>5513</v>
      </c>
    </row>
    <row r="3479" spans="1:8" ht="15" customHeight="1">
      <c r="A3479" s="26">
        <v>7188222</v>
      </c>
      <c r="B3479" s="27" t="s">
        <v>10846</v>
      </c>
      <c r="C3479" s="27">
        <v>3183239753</v>
      </c>
      <c r="D3479" s="27" t="s">
        <v>10847</v>
      </c>
      <c r="E3479" s="27" t="s">
        <v>10848</v>
      </c>
      <c r="F3479" s="27">
        <v>25488</v>
      </c>
      <c r="G3479" s="29">
        <v>2450367.16</v>
      </c>
      <c r="H3479" s="27">
        <v>5513</v>
      </c>
    </row>
    <row r="3480" spans="1:8" ht="15" customHeight="1">
      <c r="A3480" s="26">
        <v>79798233</v>
      </c>
      <c r="B3480" s="27" t="s">
        <v>5324</v>
      </c>
      <c r="C3480" s="27">
        <v>3133904910</v>
      </c>
      <c r="D3480" s="27" t="s">
        <v>5325</v>
      </c>
      <c r="E3480" s="27" t="s">
        <v>5326</v>
      </c>
      <c r="F3480" s="27">
        <v>25488</v>
      </c>
      <c r="G3480" s="29">
        <v>2450510.65</v>
      </c>
      <c r="H3480" s="27">
        <v>5513</v>
      </c>
    </row>
    <row r="3481" spans="1:8" ht="15" customHeight="1">
      <c r="A3481" s="26">
        <v>52664371</v>
      </c>
      <c r="B3481" s="27" t="s">
        <v>6417</v>
      </c>
      <c r="C3481" s="27">
        <v>3138251888</v>
      </c>
      <c r="D3481" s="27" t="s">
        <v>6418</v>
      </c>
      <c r="E3481" s="27" t="s">
        <v>6419</v>
      </c>
      <c r="F3481" s="27">
        <v>25488</v>
      </c>
      <c r="G3481" s="29">
        <v>2469702.54</v>
      </c>
      <c r="H3481" s="27">
        <v>5513</v>
      </c>
    </row>
    <row r="3482" spans="1:8" ht="15" customHeight="1">
      <c r="A3482" s="26">
        <v>80863719</v>
      </c>
      <c r="B3482" s="27" t="s">
        <v>10849</v>
      </c>
      <c r="C3482" s="27">
        <v>3006538928</v>
      </c>
      <c r="D3482" s="27" t="s">
        <v>10850</v>
      </c>
      <c r="E3482" s="27" t="s">
        <v>10851</v>
      </c>
      <c r="F3482" s="27">
        <v>25488</v>
      </c>
      <c r="G3482" s="29">
        <v>2471375.5700000003</v>
      </c>
      <c r="H3482" s="27">
        <v>5513</v>
      </c>
    </row>
    <row r="3483" spans="1:8" ht="15" customHeight="1">
      <c r="A3483" s="26">
        <v>91518006</v>
      </c>
      <c r="B3483" s="27" t="s">
        <v>5056</v>
      </c>
      <c r="C3483" s="27">
        <v>3143329896</v>
      </c>
      <c r="D3483" s="27" t="s">
        <v>5057</v>
      </c>
      <c r="E3483" s="27" t="s">
        <v>5058</v>
      </c>
      <c r="F3483" s="27">
        <v>25488</v>
      </c>
      <c r="G3483" s="29">
        <v>2474646.25</v>
      </c>
      <c r="H3483" s="27">
        <v>5513</v>
      </c>
    </row>
    <row r="3484" spans="1:8" ht="15" customHeight="1">
      <c r="A3484" s="26">
        <v>60286116</v>
      </c>
      <c r="B3484" s="27" t="s">
        <v>10852</v>
      </c>
      <c r="C3484" s="27">
        <v>6191552</v>
      </c>
      <c r="D3484" s="27" t="s">
        <v>10853</v>
      </c>
      <c r="E3484" s="27" t="s">
        <v>10854</v>
      </c>
      <c r="F3484" s="27">
        <v>25488</v>
      </c>
      <c r="G3484" s="29">
        <v>2486847.08</v>
      </c>
      <c r="H3484" s="27">
        <v>5513</v>
      </c>
    </row>
    <row r="3485" spans="1:8" ht="15" customHeight="1">
      <c r="A3485" s="26">
        <v>17102502</v>
      </c>
      <c r="B3485" s="27" t="s">
        <v>10855</v>
      </c>
      <c r="C3485" s="27">
        <v>3122929747</v>
      </c>
      <c r="D3485" s="27" t="s">
        <v>10856</v>
      </c>
      <c r="E3485" s="27" t="s">
        <v>10857</v>
      </c>
      <c r="F3485" s="27">
        <v>25488</v>
      </c>
      <c r="G3485" s="29">
        <v>2486883.98</v>
      </c>
      <c r="H3485" s="27">
        <v>5513</v>
      </c>
    </row>
    <row r="3486" spans="1:8" ht="15" customHeight="1">
      <c r="A3486" s="26">
        <v>6775770</v>
      </c>
      <c r="B3486" s="27" t="s">
        <v>5426</v>
      </c>
      <c r="C3486" s="27">
        <v>3164918985</v>
      </c>
      <c r="D3486" s="27" t="s">
        <v>5427</v>
      </c>
      <c r="E3486" s="27" t="s">
        <v>5428</v>
      </c>
      <c r="F3486" s="27">
        <v>25488</v>
      </c>
      <c r="G3486" s="29">
        <v>2486888.2399999998</v>
      </c>
      <c r="H3486" s="27">
        <v>5513</v>
      </c>
    </row>
    <row r="3487" spans="1:8" ht="15" customHeight="1">
      <c r="A3487" s="26">
        <v>79868003</v>
      </c>
      <c r="B3487" s="27" t="s">
        <v>10858</v>
      </c>
      <c r="C3487" s="27">
        <v>3107791771</v>
      </c>
      <c r="D3487" s="27" t="s">
        <v>10859</v>
      </c>
      <c r="E3487" s="27" t="s">
        <v>10860</v>
      </c>
      <c r="F3487" s="27">
        <v>25488</v>
      </c>
      <c r="G3487" s="29">
        <v>2492613.54</v>
      </c>
      <c r="H3487" s="27">
        <v>5513</v>
      </c>
    </row>
    <row r="3488" spans="1:8" ht="15" customHeight="1">
      <c r="A3488" s="26">
        <v>80088502</v>
      </c>
      <c r="B3488" s="27" t="s">
        <v>10861</v>
      </c>
      <c r="C3488" s="27">
        <v>3103034283</v>
      </c>
      <c r="D3488" s="27" t="s">
        <v>10862</v>
      </c>
      <c r="E3488" s="27" t="s">
        <v>10863</v>
      </c>
      <c r="F3488" s="27">
        <v>25488</v>
      </c>
      <c r="G3488" s="29">
        <v>2500086.13</v>
      </c>
      <c r="H3488" s="27">
        <v>5513</v>
      </c>
    </row>
    <row r="3489" spans="1:8" ht="15" customHeight="1">
      <c r="A3489" s="26">
        <v>80423968</v>
      </c>
      <c r="B3489" s="27" t="s">
        <v>10864</v>
      </c>
      <c r="C3489" s="27">
        <v>3213436446</v>
      </c>
      <c r="D3489" s="27" t="s">
        <v>10865</v>
      </c>
      <c r="E3489" s="27" t="s">
        <v>10866</v>
      </c>
      <c r="F3489" s="27">
        <v>25488</v>
      </c>
      <c r="G3489" s="29">
        <v>2504021.5</v>
      </c>
      <c r="H3489" s="27">
        <v>5513</v>
      </c>
    </row>
    <row r="3490" spans="1:8" ht="15" customHeight="1">
      <c r="A3490" s="26">
        <v>73133603</v>
      </c>
      <c r="B3490" s="27" t="s">
        <v>10867</v>
      </c>
      <c r="C3490" s="27">
        <v>3157860448</v>
      </c>
      <c r="D3490" s="27" t="s">
        <v>8484</v>
      </c>
      <c r="E3490" s="27" t="s">
        <v>8485</v>
      </c>
      <c r="F3490" s="27">
        <v>25488</v>
      </c>
      <c r="G3490" s="29">
        <v>2505432.3199999998</v>
      </c>
      <c r="H3490" s="27">
        <v>5513</v>
      </c>
    </row>
    <row r="3491" spans="1:8" ht="15" customHeight="1">
      <c r="A3491" s="26">
        <v>1026562131</v>
      </c>
      <c r="B3491" s="27" t="s">
        <v>10868</v>
      </c>
      <c r="C3491" s="27">
        <v>3102764869</v>
      </c>
      <c r="D3491" s="27" t="s">
        <v>10869</v>
      </c>
      <c r="E3491" s="27" t="s">
        <v>10870</v>
      </c>
      <c r="F3491" s="27">
        <v>25488</v>
      </c>
      <c r="G3491" s="29">
        <v>2508825</v>
      </c>
      <c r="H3491" s="27">
        <v>5513</v>
      </c>
    </row>
    <row r="3492" spans="1:8" ht="15" customHeight="1">
      <c r="A3492" s="26">
        <v>1127233311</v>
      </c>
      <c r="B3492" s="27" t="s">
        <v>7907</v>
      </c>
      <c r="C3492" s="27">
        <v>3150454772</v>
      </c>
      <c r="D3492" s="27" t="s">
        <v>7908</v>
      </c>
      <c r="E3492" s="27" t="s">
        <v>7909</v>
      </c>
      <c r="F3492" s="27">
        <v>25488</v>
      </c>
      <c r="G3492" s="29">
        <v>2512888.7000000002</v>
      </c>
      <c r="H3492" s="27">
        <v>5513</v>
      </c>
    </row>
    <row r="3493" spans="1:8" ht="15" customHeight="1">
      <c r="A3493" s="26">
        <v>1010194728</v>
      </c>
      <c r="B3493" s="27" t="s">
        <v>10871</v>
      </c>
      <c r="C3493" s="27">
        <v>3212874831</v>
      </c>
      <c r="D3493" s="27" t="s">
        <v>10872</v>
      </c>
      <c r="E3493" s="27" t="s">
        <v>10873</v>
      </c>
      <c r="F3493" s="27">
        <v>25488</v>
      </c>
      <c r="G3493" s="29">
        <v>2515120.88</v>
      </c>
      <c r="H3493" s="27">
        <v>5513</v>
      </c>
    </row>
    <row r="3494" spans="1:8" ht="15" customHeight="1">
      <c r="A3494" s="26">
        <v>52775474</v>
      </c>
      <c r="B3494" s="27" t="s">
        <v>10874</v>
      </c>
      <c r="C3494" s="27">
        <v>3228103849</v>
      </c>
      <c r="D3494" s="27" t="s">
        <v>10875</v>
      </c>
      <c r="E3494" s="27" t="s">
        <v>10876</v>
      </c>
      <c r="F3494" s="27">
        <v>25488</v>
      </c>
      <c r="G3494" s="29">
        <v>2516104.66</v>
      </c>
      <c r="H3494" s="27">
        <v>5513</v>
      </c>
    </row>
    <row r="3495" spans="1:8" ht="15" customHeight="1">
      <c r="A3495" s="26">
        <v>93239108</v>
      </c>
      <c r="B3495" s="27" t="s">
        <v>10877</v>
      </c>
      <c r="C3495" s="27">
        <v>3203132031</v>
      </c>
      <c r="D3495" s="27" t="s">
        <v>10878</v>
      </c>
      <c r="E3495" s="27" t="s">
        <v>10879</v>
      </c>
      <c r="F3495" s="27">
        <v>25488</v>
      </c>
      <c r="G3495" s="29">
        <v>2519254.15</v>
      </c>
      <c r="H3495" s="27">
        <v>5513</v>
      </c>
    </row>
    <row r="3496" spans="1:8" ht="15" customHeight="1">
      <c r="A3496" s="26">
        <v>80850489</v>
      </c>
      <c r="B3496" s="27" t="s">
        <v>6328</v>
      </c>
      <c r="C3496" s="27">
        <v>3214266269</v>
      </c>
      <c r="D3496" s="27" t="s">
        <v>6329</v>
      </c>
      <c r="E3496" s="27" t="s">
        <v>6330</v>
      </c>
      <c r="F3496" s="27">
        <v>25488</v>
      </c>
      <c r="G3496" s="29">
        <v>2520447.4500000002</v>
      </c>
      <c r="H3496" s="27">
        <v>5513</v>
      </c>
    </row>
    <row r="3497" spans="1:8" ht="15" customHeight="1">
      <c r="A3497" s="26">
        <v>1012976246</v>
      </c>
      <c r="B3497" s="27" t="s">
        <v>10880</v>
      </c>
      <c r="C3497" s="27">
        <v>3103435895</v>
      </c>
      <c r="D3497" s="27" t="s">
        <v>10881</v>
      </c>
      <c r="E3497" s="27" t="s">
        <v>10485</v>
      </c>
      <c r="F3497" s="27">
        <v>25488</v>
      </c>
      <c r="G3497" s="29">
        <v>2520500</v>
      </c>
      <c r="H3497" s="27">
        <v>5513</v>
      </c>
    </row>
    <row r="3498" spans="1:8" ht="15" customHeight="1">
      <c r="A3498" s="26">
        <v>1020734361</v>
      </c>
      <c r="B3498" s="27" t="s">
        <v>5347</v>
      </c>
      <c r="C3498" s="27">
        <v>3204182567</v>
      </c>
      <c r="D3498" s="27" t="s">
        <v>5348</v>
      </c>
      <c r="E3498" s="27" t="s">
        <v>5349</v>
      </c>
      <c r="F3498" s="27">
        <v>25488</v>
      </c>
      <c r="G3498" s="29">
        <v>2522395.2199999997</v>
      </c>
      <c r="H3498" s="27">
        <v>5513</v>
      </c>
    </row>
    <row r="3499" spans="1:8" ht="15" customHeight="1">
      <c r="A3499" s="26">
        <v>79984186</v>
      </c>
      <c r="B3499" s="27" t="s">
        <v>10882</v>
      </c>
      <c r="C3499" s="27">
        <v>3165380265</v>
      </c>
      <c r="D3499" s="27" t="s">
        <v>10883</v>
      </c>
      <c r="E3499" s="27" t="s">
        <v>10884</v>
      </c>
      <c r="F3499" s="27">
        <v>25488</v>
      </c>
      <c r="G3499" s="29">
        <v>2539543.5</v>
      </c>
      <c r="H3499" s="27">
        <v>5513</v>
      </c>
    </row>
    <row r="3500" spans="1:8" ht="15" customHeight="1">
      <c r="A3500" s="26">
        <v>1013616898</v>
      </c>
      <c r="B3500" s="27" t="s">
        <v>10885</v>
      </c>
      <c r="C3500" s="27">
        <v>3057184958</v>
      </c>
      <c r="D3500" s="27" t="s">
        <v>10886</v>
      </c>
      <c r="E3500" s="27" t="s">
        <v>10887</v>
      </c>
      <c r="F3500" s="27">
        <v>25488</v>
      </c>
      <c r="G3500" s="29">
        <v>2543398.5699999998</v>
      </c>
      <c r="H3500" s="27">
        <v>5513</v>
      </c>
    </row>
    <row r="3501" spans="1:8" ht="15" customHeight="1">
      <c r="A3501" s="26">
        <v>1010189620</v>
      </c>
      <c r="B3501" s="27" t="s">
        <v>10888</v>
      </c>
      <c r="C3501" s="27">
        <v>3134214316</v>
      </c>
      <c r="D3501" s="27" t="s">
        <v>10889</v>
      </c>
      <c r="E3501" s="27" t="s">
        <v>10890</v>
      </c>
      <c r="F3501" s="27">
        <v>25488</v>
      </c>
      <c r="G3501" s="29">
        <v>2543541.39</v>
      </c>
      <c r="H3501" s="27">
        <v>5513</v>
      </c>
    </row>
    <row r="3502" spans="1:8" ht="15" customHeight="1">
      <c r="A3502" s="26">
        <v>79687145</v>
      </c>
      <c r="B3502" s="27" t="s">
        <v>6093</v>
      </c>
      <c r="C3502" s="27">
        <v>3016212795</v>
      </c>
      <c r="D3502" s="27" t="s">
        <v>6094</v>
      </c>
      <c r="E3502" s="27" t="s">
        <v>6095</v>
      </c>
      <c r="F3502" s="27">
        <v>25488</v>
      </c>
      <c r="G3502" s="29">
        <v>2544306.7199999997</v>
      </c>
      <c r="H3502" s="27">
        <v>5513</v>
      </c>
    </row>
    <row r="3503" spans="1:8" ht="15" customHeight="1">
      <c r="A3503" s="26">
        <v>13175788</v>
      </c>
      <c r="B3503" s="27" t="s">
        <v>10891</v>
      </c>
      <c r="C3503" s="27">
        <v>3125232782</v>
      </c>
      <c r="D3503" s="27" t="s">
        <v>10892</v>
      </c>
      <c r="E3503" s="27" t="s">
        <v>10893</v>
      </c>
      <c r="F3503" s="27">
        <v>25488</v>
      </c>
      <c r="G3503" s="29">
        <v>2544460.3200000003</v>
      </c>
      <c r="H3503" s="27">
        <v>5513</v>
      </c>
    </row>
    <row r="3504" spans="1:8" ht="15" customHeight="1">
      <c r="A3504" s="26">
        <v>39760562</v>
      </c>
      <c r="B3504" s="27" t="s">
        <v>10894</v>
      </c>
      <c r="C3504" s="27">
        <v>3102198995</v>
      </c>
      <c r="D3504" s="27" t="s">
        <v>10895</v>
      </c>
      <c r="E3504" s="27" t="s">
        <v>8479</v>
      </c>
      <c r="F3504" s="27">
        <v>25488</v>
      </c>
      <c r="G3504" s="29">
        <v>2557289.37</v>
      </c>
      <c r="H3504" s="27">
        <v>5513</v>
      </c>
    </row>
    <row r="3505" spans="1:8" ht="15" customHeight="1">
      <c r="A3505" s="26">
        <v>89005806</v>
      </c>
      <c r="B3505" s="27" t="s">
        <v>10896</v>
      </c>
      <c r="C3505" s="27">
        <v>3208858945</v>
      </c>
      <c r="D3505" s="27" t="s">
        <v>10897</v>
      </c>
      <c r="E3505" s="27" t="s">
        <v>10898</v>
      </c>
      <c r="F3505" s="27">
        <v>25488</v>
      </c>
      <c r="G3505" s="29">
        <v>2557461.84</v>
      </c>
      <c r="H3505" s="27">
        <v>5513</v>
      </c>
    </row>
    <row r="3506" spans="1:8" ht="15" customHeight="1">
      <c r="A3506" s="26">
        <v>19421081</v>
      </c>
      <c r="B3506" s="27" t="s">
        <v>10899</v>
      </c>
      <c r="C3506" s="27">
        <v>3114818136</v>
      </c>
      <c r="D3506" s="27" t="s">
        <v>10900</v>
      </c>
      <c r="E3506" s="27" t="s">
        <v>10901</v>
      </c>
      <c r="F3506" s="27">
        <v>25488</v>
      </c>
      <c r="G3506" s="29">
        <v>2559262.4</v>
      </c>
      <c r="H3506" s="27">
        <v>5513</v>
      </c>
    </row>
    <row r="3507" spans="1:8" ht="15" customHeight="1">
      <c r="A3507" s="26">
        <v>1143358741</v>
      </c>
      <c r="B3507" s="27" t="s">
        <v>10902</v>
      </c>
      <c r="C3507" s="27">
        <v>3128241289</v>
      </c>
      <c r="D3507" s="27" t="s">
        <v>10903</v>
      </c>
      <c r="E3507" s="27" t="s">
        <v>10904</v>
      </c>
      <c r="F3507" s="27">
        <v>25488</v>
      </c>
      <c r="G3507" s="29">
        <v>2566001.3099999996</v>
      </c>
      <c r="H3507" s="27">
        <v>5513</v>
      </c>
    </row>
    <row r="3508" spans="1:8" ht="15" customHeight="1">
      <c r="A3508" s="26">
        <v>19058676</v>
      </c>
      <c r="B3508" s="27" t="s">
        <v>10905</v>
      </c>
      <c r="C3508" s="27">
        <v>3102363070</v>
      </c>
      <c r="D3508" s="27" t="s">
        <v>10906</v>
      </c>
      <c r="E3508" s="27" t="s">
        <v>10907</v>
      </c>
      <c r="F3508" s="27">
        <v>25488</v>
      </c>
      <c r="G3508" s="29">
        <v>2568149.9</v>
      </c>
      <c r="H3508" s="27">
        <v>5513</v>
      </c>
    </row>
    <row r="3509" spans="1:8" ht="15" customHeight="1">
      <c r="A3509" s="26">
        <v>55159466</v>
      </c>
      <c r="B3509" s="27" t="s">
        <v>10908</v>
      </c>
      <c r="C3509" s="27">
        <v>3142944363</v>
      </c>
      <c r="D3509" s="27" t="s">
        <v>10909</v>
      </c>
      <c r="E3509" s="27" t="s">
        <v>10839</v>
      </c>
      <c r="F3509" s="27">
        <v>25488</v>
      </c>
      <c r="G3509" s="29">
        <v>2568882.11</v>
      </c>
      <c r="H3509" s="27">
        <v>5513</v>
      </c>
    </row>
    <row r="3510" spans="1:8" ht="15" customHeight="1">
      <c r="A3510" s="26">
        <v>79968998</v>
      </c>
      <c r="B3510" s="27" t="s">
        <v>10910</v>
      </c>
      <c r="C3510" s="27">
        <v>3212631640</v>
      </c>
      <c r="D3510" s="27" t="s">
        <v>10911</v>
      </c>
      <c r="E3510" s="27" t="s">
        <v>10912</v>
      </c>
      <c r="F3510" s="27">
        <v>25488</v>
      </c>
      <c r="G3510" s="29">
        <v>2574732.71</v>
      </c>
      <c r="H3510" s="27">
        <v>5513</v>
      </c>
    </row>
    <row r="3511" spans="1:8" ht="15" customHeight="1">
      <c r="A3511" s="26">
        <v>19167397</v>
      </c>
      <c r="B3511" s="27" t="s">
        <v>10913</v>
      </c>
      <c r="C3511" s="27">
        <v>3154376</v>
      </c>
      <c r="D3511" s="27" t="s">
        <v>10914</v>
      </c>
      <c r="E3511" s="27" t="s">
        <v>10915</v>
      </c>
      <c r="F3511" s="27">
        <v>25488</v>
      </c>
      <c r="G3511" s="29">
        <v>2582645.4</v>
      </c>
      <c r="H3511" s="27">
        <v>5513</v>
      </c>
    </row>
    <row r="3512" spans="1:8" ht="15" customHeight="1">
      <c r="A3512" s="26">
        <v>79274146</v>
      </c>
      <c r="B3512" s="27" t="s">
        <v>10916</v>
      </c>
      <c r="C3512" s="27">
        <v>3158555503</v>
      </c>
      <c r="D3512" s="27" t="s">
        <v>10917</v>
      </c>
      <c r="E3512" s="27" t="s">
        <v>10918</v>
      </c>
      <c r="F3512" s="27">
        <v>25488</v>
      </c>
      <c r="G3512" s="29">
        <v>2593078.1500000004</v>
      </c>
      <c r="H3512" s="27">
        <v>5513</v>
      </c>
    </row>
    <row r="3513" spans="1:8" ht="15" customHeight="1">
      <c r="A3513" s="26">
        <v>17048684</v>
      </c>
      <c r="B3513" s="27" t="s">
        <v>10919</v>
      </c>
      <c r="C3513" s="27">
        <v>3102419469</v>
      </c>
      <c r="D3513" s="27" t="s">
        <v>10920</v>
      </c>
      <c r="E3513" s="27" t="s">
        <v>10921</v>
      </c>
      <c r="F3513" s="27">
        <v>25488</v>
      </c>
      <c r="G3513" s="29">
        <v>2594049.11</v>
      </c>
      <c r="H3513" s="27">
        <v>5513</v>
      </c>
    </row>
    <row r="3514" spans="1:8" ht="15" customHeight="1">
      <c r="A3514" s="26">
        <v>52819991</v>
      </c>
      <c r="B3514" s="27" t="s">
        <v>10922</v>
      </c>
      <c r="C3514" s="27">
        <v>3507875559</v>
      </c>
      <c r="D3514" s="27" t="s">
        <v>10923</v>
      </c>
      <c r="E3514" s="27" t="s">
        <v>6814</v>
      </c>
      <c r="F3514" s="27">
        <v>25488</v>
      </c>
      <c r="G3514" s="29">
        <v>2599722.75</v>
      </c>
      <c r="H3514" s="27">
        <v>5513</v>
      </c>
    </row>
    <row r="3515" spans="1:8" ht="15" customHeight="1">
      <c r="A3515" s="26">
        <v>16280471</v>
      </c>
      <c r="B3515" s="27" t="s">
        <v>10924</v>
      </c>
      <c r="C3515" s="27">
        <v>4430011</v>
      </c>
      <c r="D3515" s="27" t="s">
        <v>10925</v>
      </c>
      <c r="E3515" s="27" t="s">
        <v>10926</v>
      </c>
      <c r="F3515" s="27">
        <v>25488</v>
      </c>
      <c r="G3515" s="29">
        <v>2606212.2400000002</v>
      </c>
      <c r="H3515" s="27">
        <v>5513</v>
      </c>
    </row>
    <row r="3516" spans="1:8" ht="15" customHeight="1">
      <c r="A3516" s="26">
        <v>80031668</v>
      </c>
      <c r="B3516" s="27" t="s">
        <v>10927</v>
      </c>
      <c r="C3516" s="27">
        <v>6721352</v>
      </c>
      <c r="D3516" s="27" t="s">
        <v>10928</v>
      </c>
      <c r="E3516" s="27" t="s">
        <v>10929</v>
      </c>
      <c r="F3516" s="27">
        <v>25488</v>
      </c>
      <c r="G3516" s="29">
        <v>2608802.37</v>
      </c>
      <c r="H3516" s="27">
        <v>5513</v>
      </c>
    </row>
    <row r="3517" spans="1:8" ht="15" customHeight="1">
      <c r="A3517" s="26">
        <v>79618588</v>
      </c>
      <c r="B3517" s="27" t="s">
        <v>6591</v>
      </c>
      <c r="C3517" s="27">
        <v>3138517269</v>
      </c>
      <c r="D3517" s="27" t="s">
        <v>6592</v>
      </c>
      <c r="E3517" s="27" t="s">
        <v>6593</v>
      </c>
      <c r="F3517" s="27">
        <v>25488</v>
      </c>
      <c r="G3517" s="29">
        <v>2609791.98</v>
      </c>
      <c r="H3517" s="27">
        <v>5513</v>
      </c>
    </row>
    <row r="3518" spans="1:8" ht="15" customHeight="1">
      <c r="A3518" s="26">
        <v>1032372391</v>
      </c>
      <c r="B3518" s="27" t="s">
        <v>10930</v>
      </c>
      <c r="C3518" s="27">
        <v>2619977</v>
      </c>
      <c r="D3518" s="27" t="s">
        <v>10931</v>
      </c>
      <c r="E3518" s="27" t="s">
        <v>8668</v>
      </c>
      <c r="F3518" s="27">
        <v>25488</v>
      </c>
      <c r="G3518" s="29">
        <v>2612970.27</v>
      </c>
      <c r="H3518" s="27">
        <v>5513</v>
      </c>
    </row>
    <row r="3519" spans="1:8" ht="15" customHeight="1">
      <c r="A3519" s="26">
        <v>9730788</v>
      </c>
      <c r="B3519" s="27" t="s">
        <v>10932</v>
      </c>
      <c r="C3519" s="27">
        <v>3122892682</v>
      </c>
      <c r="D3519" s="27" t="s">
        <v>10933</v>
      </c>
      <c r="E3519" s="27" t="s">
        <v>10934</v>
      </c>
      <c r="F3519" s="27">
        <v>25488</v>
      </c>
      <c r="G3519" s="29">
        <v>2619476.29</v>
      </c>
      <c r="H3519" s="27">
        <v>5513</v>
      </c>
    </row>
    <row r="3520" spans="1:8" ht="15" customHeight="1">
      <c r="A3520" s="26">
        <v>1053771157</v>
      </c>
      <c r="B3520" s="27" t="s">
        <v>3441</v>
      </c>
      <c r="C3520" s="27">
        <v>3104069594</v>
      </c>
      <c r="D3520" s="27" t="s">
        <v>3442</v>
      </c>
      <c r="E3520" s="27" t="s">
        <v>3443</v>
      </c>
      <c r="F3520" s="27">
        <v>25488</v>
      </c>
      <c r="G3520" s="29">
        <v>2623140.56</v>
      </c>
      <c r="H3520" s="27">
        <v>5513</v>
      </c>
    </row>
    <row r="3521" spans="1:8" ht="15" customHeight="1">
      <c r="A3521" s="26">
        <v>1019036489</v>
      </c>
      <c r="B3521" s="27" t="s">
        <v>10935</v>
      </c>
      <c r="C3521" s="27">
        <v>3116698807</v>
      </c>
      <c r="D3521" s="27" t="s">
        <v>10936</v>
      </c>
      <c r="E3521" s="27" t="s">
        <v>10937</v>
      </c>
      <c r="F3521" s="27">
        <v>25488</v>
      </c>
      <c r="G3521" s="29">
        <v>2632432.69</v>
      </c>
      <c r="H3521" s="27">
        <v>5513</v>
      </c>
    </row>
    <row r="3522" spans="1:8" ht="15" customHeight="1">
      <c r="A3522" s="26">
        <v>19135753</v>
      </c>
      <c r="B3522" s="27" t="s">
        <v>10938</v>
      </c>
      <c r="C3522" s="27">
        <v>6012839947</v>
      </c>
      <c r="D3522" s="27" t="s">
        <v>10939</v>
      </c>
      <c r="E3522" s="27" t="s">
        <v>10940</v>
      </c>
      <c r="F3522" s="27">
        <v>25488</v>
      </c>
      <c r="G3522" s="29">
        <v>2638175.44</v>
      </c>
      <c r="H3522" s="27">
        <v>5513</v>
      </c>
    </row>
    <row r="3523" spans="1:8" ht="15" customHeight="1">
      <c r="A3523" s="26">
        <v>9060386</v>
      </c>
      <c r="B3523" s="27" t="s">
        <v>10941</v>
      </c>
      <c r="C3523" s="27">
        <v>3142480974</v>
      </c>
      <c r="D3523" s="27" t="s">
        <v>10942</v>
      </c>
      <c r="E3523" s="27" t="s">
        <v>10943</v>
      </c>
      <c r="F3523" s="27">
        <v>25488</v>
      </c>
      <c r="G3523" s="29">
        <v>2641243.12</v>
      </c>
      <c r="H3523" s="27">
        <v>5513</v>
      </c>
    </row>
    <row r="3524" spans="1:8" ht="15" customHeight="1">
      <c r="A3524" s="26">
        <v>11256726</v>
      </c>
      <c r="B3524" s="27" t="s">
        <v>6677</v>
      </c>
      <c r="C3524" s="27">
        <v>3002192349</v>
      </c>
      <c r="D3524" s="27" t="s">
        <v>6678</v>
      </c>
      <c r="E3524" s="27" t="s">
        <v>6679</v>
      </c>
      <c r="F3524" s="27">
        <v>25488</v>
      </c>
      <c r="G3524" s="29">
        <v>2642224.67</v>
      </c>
      <c r="H3524" s="27">
        <v>5513</v>
      </c>
    </row>
    <row r="3525" spans="1:8" ht="15" customHeight="1">
      <c r="A3525" s="26">
        <v>63311336</v>
      </c>
      <c r="B3525" s="27" t="s">
        <v>10944</v>
      </c>
      <c r="C3525" s="27">
        <v>3005687072</v>
      </c>
      <c r="D3525" s="27" t="s">
        <v>10945</v>
      </c>
      <c r="E3525" s="27" t="s">
        <v>10946</v>
      </c>
      <c r="F3525" s="27">
        <v>25488</v>
      </c>
      <c r="G3525" s="29">
        <v>2645167.1</v>
      </c>
      <c r="H3525" s="27">
        <v>5513</v>
      </c>
    </row>
    <row r="3526" spans="1:8" ht="15" customHeight="1">
      <c r="A3526" s="26">
        <v>4397367</v>
      </c>
      <c r="B3526" s="27" t="s">
        <v>10947</v>
      </c>
      <c r="C3526" s="27">
        <v>6194100</v>
      </c>
      <c r="D3526" s="27" t="s">
        <v>10948</v>
      </c>
      <c r="E3526" s="27" t="s">
        <v>10949</v>
      </c>
      <c r="F3526" s="27">
        <v>25488</v>
      </c>
      <c r="G3526" s="29">
        <v>2648324.61</v>
      </c>
      <c r="H3526" s="27">
        <v>5513</v>
      </c>
    </row>
    <row r="3527" spans="1:8" ht="15" customHeight="1">
      <c r="A3527" s="26">
        <v>2971828</v>
      </c>
      <c r="B3527" s="27" t="s">
        <v>10950</v>
      </c>
      <c r="C3527" s="27">
        <v>3203049118</v>
      </c>
      <c r="D3527" s="27" t="s">
        <v>10951</v>
      </c>
      <c r="E3527" s="27" t="s">
        <v>10952</v>
      </c>
      <c r="F3527" s="27">
        <v>25488</v>
      </c>
      <c r="G3527" s="29">
        <v>2660087.08</v>
      </c>
      <c r="H3527" s="27">
        <v>5513</v>
      </c>
    </row>
    <row r="3528" spans="1:8" ht="15" customHeight="1">
      <c r="A3528" s="26">
        <v>16626072</v>
      </c>
      <c r="B3528" s="27" t="s">
        <v>10953</v>
      </c>
      <c r="C3528" s="27">
        <v>2539587</v>
      </c>
      <c r="D3528" s="27" t="s">
        <v>10954</v>
      </c>
      <c r="E3528" s="27" t="s">
        <v>10955</v>
      </c>
      <c r="F3528" s="27">
        <v>25488</v>
      </c>
      <c r="G3528" s="29">
        <v>2670909.52</v>
      </c>
      <c r="H3528" s="27">
        <v>5513</v>
      </c>
    </row>
    <row r="3529" spans="1:8" ht="15" customHeight="1">
      <c r="A3529" s="26">
        <v>80224194</v>
      </c>
      <c r="B3529" s="27" t="s">
        <v>10956</v>
      </c>
      <c r="C3529" s="27">
        <v>3112367572</v>
      </c>
      <c r="D3529" s="27" t="s">
        <v>10957</v>
      </c>
      <c r="E3529" s="27" t="s">
        <v>10958</v>
      </c>
      <c r="F3529" s="27">
        <v>25488</v>
      </c>
      <c r="G3529" s="29">
        <v>2672786.21</v>
      </c>
      <c r="H3529" s="27">
        <v>5513</v>
      </c>
    </row>
    <row r="3530" spans="1:8" ht="15" customHeight="1">
      <c r="A3530" s="26">
        <v>1019117333</v>
      </c>
      <c r="B3530" s="27" t="s">
        <v>6728</v>
      </c>
      <c r="C3530" s="27">
        <v>3116640230</v>
      </c>
      <c r="D3530" s="27" t="s">
        <v>6729</v>
      </c>
      <c r="E3530" s="27" t="s">
        <v>6730</v>
      </c>
      <c r="F3530" s="27">
        <v>25488</v>
      </c>
      <c r="G3530" s="29">
        <v>2685308.3000000003</v>
      </c>
      <c r="H3530" s="27">
        <v>5513</v>
      </c>
    </row>
    <row r="3531" spans="1:8" ht="15" customHeight="1">
      <c r="A3531" s="26">
        <v>39687924</v>
      </c>
      <c r="B3531" s="27" t="s">
        <v>10959</v>
      </c>
      <c r="C3531" s="27">
        <v>9239066</v>
      </c>
      <c r="D3531" s="27" t="s">
        <v>10960</v>
      </c>
      <c r="E3531" s="27" t="s">
        <v>10961</v>
      </c>
      <c r="F3531" s="27">
        <v>25488</v>
      </c>
      <c r="G3531" s="29">
        <v>2686650.17</v>
      </c>
      <c r="H3531" s="27">
        <v>5513</v>
      </c>
    </row>
    <row r="3532" spans="1:8" ht="15" customHeight="1">
      <c r="A3532" s="26">
        <v>1002675421</v>
      </c>
      <c r="B3532" s="27" t="s">
        <v>10962</v>
      </c>
      <c r="C3532" s="27">
        <v>3005303645</v>
      </c>
      <c r="D3532" s="27" t="s">
        <v>10963</v>
      </c>
      <c r="E3532" s="27" t="s">
        <v>10964</v>
      </c>
      <c r="F3532" s="27">
        <v>25488</v>
      </c>
      <c r="G3532" s="29">
        <v>2687634.12</v>
      </c>
      <c r="H3532" s="27">
        <v>5513</v>
      </c>
    </row>
    <row r="3533" spans="1:8" ht="15" customHeight="1">
      <c r="A3533" s="26">
        <v>39784069</v>
      </c>
      <c r="B3533" s="27" t="s">
        <v>5962</v>
      </c>
      <c r="C3533" s="27">
        <v>2134278</v>
      </c>
      <c r="D3533" s="27" t="s">
        <v>5963</v>
      </c>
      <c r="E3533" s="27" t="s">
        <v>5868</v>
      </c>
      <c r="F3533" s="27">
        <v>25488</v>
      </c>
      <c r="G3533" s="29">
        <v>2690064.8</v>
      </c>
      <c r="H3533" s="27">
        <v>5513</v>
      </c>
    </row>
    <row r="3534" spans="1:8" ht="15" customHeight="1">
      <c r="A3534" s="26">
        <v>19062509</v>
      </c>
      <c r="B3534" s="27" t="s">
        <v>10965</v>
      </c>
      <c r="C3534" s="27">
        <v>7502963</v>
      </c>
      <c r="D3534" s="27" t="s">
        <v>10966</v>
      </c>
      <c r="E3534" s="27" t="s">
        <v>10967</v>
      </c>
      <c r="F3534" s="27">
        <v>25488</v>
      </c>
      <c r="G3534" s="29">
        <v>2695876.01</v>
      </c>
      <c r="H3534" s="27">
        <v>5513</v>
      </c>
    </row>
    <row r="3535" spans="1:8" ht="15" customHeight="1">
      <c r="A3535" s="26">
        <v>80755812</v>
      </c>
      <c r="B3535" s="27" t="s">
        <v>10968</v>
      </c>
      <c r="C3535" s="27">
        <v>3123678566</v>
      </c>
      <c r="D3535" s="27" t="s">
        <v>10969</v>
      </c>
      <c r="E3535" s="27" t="s">
        <v>10970</v>
      </c>
      <c r="F3535" s="27">
        <v>25488</v>
      </c>
      <c r="G3535" s="29">
        <v>2701660.42</v>
      </c>
      <c r="H3535" s="27">
        <v>5513</v>
      </c>
    </row>
    <row r="3536" spans="1:8" ht="15" customHeight="1">
      <c r="A3536" s="26">
        <v>8295524</v>
      </c>
      <c r="B3536" s="27" t="s">
        <v>10971</v>
      </c>
      <c r="C3536" s="27">
        <v>2852063</v>
      </c>
      <c r="D3536" s="27" t="s">
        <v>10972</v>
      </c>
      <c r="E3536" s="27" t="s">
        <v>10973</v>
      </c>
      <c r="F3536" s="27">
        <v>25488</v>
      </c>
      <c r="G3536" s="29">
        <v>2719204.8499999996</v>
      </c>
      <c r="H3536" s="27">
        <v>5513</v>
      </c>
    </row>
    <row r="3537" spans="1:8" ht="15" customHeight="1">
      <c r="A3537" s="26">
        <v>52516751</v>
      </c>
      <c r="B3537" s="27" t="s">
        <v>10974</v>
      </c>
      <c r="C3537" s="27">
        <v>3002139387</v>
      </c>
      <c r="D3537" s="27" t="s">
        <v>10975</v>
      </c>
      <c r="E3537" s="27" t="s">
        <v>10976</v>
      </c>
      <c r="F3537" s="27">
        <v>25488</v>
      </c>
      <c r="G3537" s="29">
        <v>2719731.39</v>
      </c>
      <c r="H3537" s="27">
        <v>5513</v>
      </c>
    </row>
    <row r="3538" spans="1:8" ht="15" customHeight="1">
      <c r="A3538" s="26">
        <v>11309632</v>
      </c>
      <c r="B3538" s="27" t="s">
        <v>10977</v>
      </c>
      <c r="C3538" s="27">
        <v>3107648155</v>
      </c>
      <c r="D3538" s="27" t="s">
        <v>10978</v>
      </c>
      <c r="E3538" s="27" t="s">
        <v>10979</v>
      </c>
      <c r="F3538" s="27">
        <v>25488</v>
      </c>
      <c r="G3538" s="29">
        <v>2724859.1399999997</v>
      </c>
      <c r="H3538" s="27">
        <v>5513</v>
      </c>
    </row>
    <row r="3539" spans="1:8" ht="15" customHeight="1">
      <c r="A3539" s="26">
        <v>80197157</v>
      </c>
      <c r="B3539" s="27" t="s">
        <v>10980</v>
      </c>
      <c r="C3539" s="27">
        <v>3214524076</v>
      </c>
      <c r="D3539" s="27" t="s">
        <v>10981</v>
      </c>
      <c r="E3539" s="27" t="s">
        <v>10982</v>
      </c>
      <c r="F3539" s="27">
        <v>25488</v>
      </c>
      <c r="G3539" s="29">
        <v>2732548.97</v>
      </c>
      <c r="H3539" s="27">
        <v>5513</v>
      </c>
    </row>
    <row r="3540" spans="1:8" ht="15" customHeight="1">
      <c r="A3540" s="26">
        <v>19305937</v>
      </c>
      <c r="B3540" s="27" t="s">
        <v>10983</v>
      </c>
      <c r="C3540" s="27">
        <v>3005661081</v>
      </c>
      <c r="D3540" s="27" t="s">
        <v>10984</v>
      </c>
      <c r="E3540" s="27" t="s">
        <v>10985</v>
      </c>
      <c r="F3540" s="27">
        <v>25488</v>
      </c>
      <c r="G3540" s="29">
        <v>2734672.78</v>
      </c>
      <c r="H3540" s="27">
        <v>5513</v>
      </c>
    </row>
    <row r="3541" spans="1:8" ht="15" customHeight="1">
      <c r="A3541" s="26">
        <v>1130682619</v>
      </c>
      <c r="B3541" s="27" t="s">
        <v>10986</v>
      </c>
      <c r="C3541" s="27">
        <v>3217022126</v>
      </c>
      <c r="D3541" s="27" t="s">
        <v>10987</v>
      </c>
      <c r="E3541" s="27" t="s">
        <v>10988</v>
      </c>
      <c r="F3541" s="27">
        <v>25488</v>
      </c>
      <c r="G3541" s="29">
        <v>2738986.61</v>
      </c>
      <c r="H3541" s="27">
        <v>5513</v>
      </c>
    </row>
    <row r="3542" spans="1:8" ht="15" customHeight="1">
      <c r="A3542" s="26">
        <v>161358</v>
      </c>
      <c r="B3542" s="27" t="s">
        <v>6062</v>
      </c>
      <c r="C3542" s="27">
        <v>3177359217</v>
      </c>
      <c r="D3542" s="27" t="s">
        <v>6063</v>
      </c>
      <c r="E3542" s="27" t="s">
        <v>6064</v>
      </c>
      <c r="F3542" s="27">
        <v>25488</v>
      </c>
      <c r="G3542" s="29">
        <v>2748670.12</v>
      </c>
      <c r="H3542" s="27">
        <v>5513</v>
      </c>
    </row>
    <row r="3543" spans="1:8" ht="15" customHeight="1">
      <c r="A3543" s="26">
        <v>1032401295</v>
      </c>
      <c r="B3543" s="27" t="s">
        <v>4273</v>
      </c>
      <c r="C3543" s="27">
        <v>6829083</v>
      </c>
      <c r="D3543" s="27" t="s">
        <v>4274</v>
      </c>
      <c r="E3543" s="27" t="s">
        <v>4275</v>
      </c>
      <c r="F3543" s="27">
        <v>25488</v>
      </c>
      <c r="G3543" s="29">
        <v>2755511.83</v>
      </c>
      <c r="H3543" s="27">
        <v>5513</v>
      </c>
    </row>
    <row r="3544" spans="1:8" ht="15" customHeight="1">
      <c r="A3544" s="26">
        <v>1033687639</v>
      </c>
      <c r="B3544" s="27" t="s">
        <v>10989</v>
      </c>
      <c r="C3544" s="27">
        <v>3208079952</v>
      </c>
      <c r="D3544" s="27" t="s">
        <v>10990</v>
      </c>
      <c r="E3544" s="27" t="s">
        <v>10991</v>
      </c>
      <c r="F3544" s="27">
        <v>25488</v>
      </c>
      <c r="G3544" s="29">
        <v>2767096.62</v>
      </c>
      <c r="H3544" s="27">
        <v>5513</v>
      </c>
    </row>
    <row r="3545" spans="1:8" ht="15" customHeight="1">
      <c r="A3545" s="26">
        <v>20083255</v>
      </c>
      <c r="B3545" s="27" t="s">
        <v>10992</v>
      </c>
      <c r="C3545" s="27">
        <v>6207371</v>
      </c>
      <c r="D3545" s="27" t="s">
        <v>10993</v>
      </c>
      <c r="E3545" s="27" t="s">
        <v>10994</v>
      </c>
      <c r="F3545" s="27">
        <v>25488</v>
      </c>
      <c r="G3545" s="29">
        <v>2771430.49</v>
      </c>
      <c r="H3545" s="27">
        <v>5513</v>
      </c>
    </row>
    <row r="3546" spans="1:8" ht="15" customHeight="1">
      <c r="A3546" s="26">
        <v>1032420363</v>
      </c>
      <c r="B3546" s="27" t="s">
        <v>7553</v>
      </c>
      <c r="C3546" s="27">
        <v>3157712132</v>
      </c>
      <c r="D3546" s="27" t="s">
        <v>7554</v>
      </c>
      <c r="E3546" s="27" t="s">
        <v>4461</v>
      </c>
      <c r="F3546" s="27">
        <v>25488</v>
      </c>
      <c r="G3546" s="29">
        <v>2775956.2</v>
      </c>
      <c r="H3546" s="27">
        <v>5513</v>
      </c>
    </row>
    <row r="3547" spans="1:8" ht="15" customHeight="1">
      <c r="A3547" s="26">
        <v>52805004</v>
      </c>
      <c r="B3547" s="27" t="s">
        <v>10995</v>
      </c>
      <c r="C3547" s="27">
        <v>3158767584</v>
      </c>
      <c r="D3547" s="27" t="s">
        <v>10996</v>
      </c>
      <c r="E3547" s="27" t="s">
        <v>9627</v>
      </c>
      <c r="F3547" s="27">
        <v>25488</v>
      </c>
      <c r="G3547" s="29">
        <v>2787836.7800000003</v>
      </c>
      <c r="H3547" s="27">
        <v>5513</v>
      </c>
    </row>
    <row r="3548" spans="1:8" ht="15" customHeight="1">
      <c r="A3548" s="26">
        <v>1018422743</v>
      </c>
      <c r="B3548" s="27" t="s">
        <v>10997</v>
      </c>
      <c r="C3548" s="27">
        <v>3118307151</v>
      </c>
      <c r="D3548" s="27" t="s">
        <v>10998</v>
      </c>
      <c r="E3548" s="27" t="s">
        <v>10999</v>
      </c>
      <c r="F3548" s="27">
        <v>25488</v>
      </c>
      <c r="G3548" s="29">
        <v>2799558.77</v>
      </c>
      <c r="H3548" s="27">
        <v>5513</v>
      </c>
    </row>
    <row r="3549" spans="1:8" ht="15" customHeight="1">
      <c r="A3549" s="26">
        <v>79261135</v>
      </c>
      <c r="B3549" s="27" t="s">
        <v>11000</v>
      </c>
      <c r="C3549" s="27">
        <v>8002888</v>
      </c>
      <c r="D3549" s="27" t="s">
        <v>11001</v>
      </c>
      <c r="E3549" s="27" t="s">
        <v>11002</v>
      </c>
      <c r="F3549" s="27">
        <v>25488</v>
      </c>
      <c r="G3549" s="29">
        <v>2800506.08</v>
      </c>
      <c r="H3549" s="27">
        <v>5513</v>
      </c>
    </row>
    <row r="3550" spans="1:8" ht="15" customHeight="1">
      <c r="A3550" s="26">
        <v>16652181</v>
      </c>
      <c r="B3550" s="27" t="s">
        <v>11003</v>
      </c>
      <c r="C3550" s="27">
        <v>3019682</v>
      </c>
      <c r="D3550" s="27" t="s">
        <v>11004</v>
      </c>
      <c r="E3550" s="27" t="s">
        <v>11005</v>
      </c>
      <c r="F3550" s="27">
        <v>25488</v>
      </c>
      <c r="G3550" s="29">
        <v>2804885.5700000003</v>
      </c>
      <c r="H3550" s="27">
        <v>5513</v>
      </c>
    </row>
    <row r="3551" spans="1:8" ht="15" customHeight="1">
      <c r="A3551" s="26">
        <v>79937959</v>
      </c>
      <c r="B3551" s="27" t="s">
        <v>11006</v>
      </c>
      <c r="C3551" s="27">
        <v>3138858273</v>
      </c>
      <c r="D3551" s="27" t="s">
        <v>11007</v>
      </c>
      <c r="E3551" s="27" t="s">
        <v>11008</v>
      </c>
      <c r="F3551" s="27">
        <v>25488</v>
      </c>
      <c r="G3551" s="29">
        <v>2810290.3600000003</v>
      </c>
      <c r="H3551" s="27">
        <v>5513</v>
      </c>
    </row>
    <row r="3552" spans="1:8" ht="15" customHeight="1">
      <c r="A3552" s="26">
        <v>20145604</v>
      </c>
      <c r="B3552" s="27" t="s">
        <v>11009</v>
      </c>
      <c r="C3552" s="27">
        <v>3107654167</v>
      </c>
      <c r="D3552" s="27" t="s">
        <v>11010</v>
      </c>
      <c r="E3552" s="27" t="s">
        <v>11011</v>
      </c>
      <c r="F3552" s="27">
        <v>25488</v>
      </c>
      <c r="G3552" s="29">
        <v>2810422.77</v>
      </c>
      <c r="H3552" s="27">
        <v>5513</v>
      </c>
    </row>
    <row r="3553" spans="1:8" ht="15" customHeight="1">
      <c r="A3553" s="26">
        <v>1022360032</v>
      </c>
      <c r="B3553" s="27" t="s">
        <v>11012</v>
      </c>
      <c r="C3553" s="27">
        <v>3012577114</v>
      </c>
      <c r="D3553" s="27" t="s">
        <v>11013</v>
      </c>
      <c r="E3553" s="27" t="s">
        <v>11014</v>
      </c>
      <c r="F3553" s="27">
        <v>25488</v>
      </c>
      <c r="G3553" s="29">
        <v>2824536.58</v>
      </c>
      <c r="H3553" s="27">
        <v>5513</v>
      </c>
    </row>
    <row r="3554" spans="1:8" ht="15" customHeight="1">
      <c r="A3554" s="26">
        <v>11379484</v>
      </c>
      <c r="B3554" s="27" t="s">
        <v>11015</v>
      </c>
      <c r="C3554" s="27">
        <v>3112157739</v>
      </c>
      <c r="D3554" s="27" t="s">
        <v>11016</v>
      </c>
      <c r="E3554" s="27" t="s">
        <v>11017</v>
      </c>
      <c r="F3554" s="27">
        <v>25488</v>
      </c>
      <c r="G3554" s="29">
        <v>2826890.21</v>
      </c>
      <c r="H3554" s="27">
        <v>5513</v>
      </c>
    </row>
    <row r="3555" spans="1:8" ht="15" customHeight="1">
      <c r="A3555" s="26">
        <v>1026259504</v>
      </c>
      <c r="B3555" s="27" t="s">
        <v>11018</v>
      </c>
      <c r="C3555" s="27">
        <v>3142978092</v>
      </c>
      <c r="D3555" s="27" t="s">
        <v>11019</v>
      </c>
      <c r="E3555" s="27" t="s">
        <v>11020</v>
      </c>
      <c r="F3555" s="27">
        <v>25488</v>
      </c>
      <c r="G3555" s="29">
        <v>2834098</v>
      </c>
      <c r="H3555" s="27">
        <v>5513</v>
      </c>
    </row>
    <row r="3556" spans="1:8" ht="15" customHeight="1">
      <c r="A3556" s="26">
        <v>19191550</v>
      </c>
      <c r="B3556" s="27" t="s">
        <v>11021</v>
      </c>
      <c r="C3556" s="27">
        <v>3106984560</v>
      </c>
      <c r="D3556" s="27" t="s">
        <v>11022</v>
      </c>
      <c r="E3556" s="27" t="s">
        <v>11022</v>
      </c>
      <c r="F3556" s="27">
        <v>25488</v>
      </c>
      <c r="G3556" s="29">
        <v>2838671.5300000003</v>
      </c>
      <c r="H3556" s="27">
        <v>5513</v>
      </c>
    </row>
    <row r="3557" spans="1:8" ht="15" customHeight="1">
      <c r="A3557" s="26">
        <v>79324084</v>
      </c>
      <c r="B3557" s="27" t="s">
        <v>7353</v>
      </c>
      <c r="C3557" s="27">
        <v>3135756595</v>
      </c>
      <c r="D3557" s="27" t="s">
        <v>7354</v>
      </c>
      <c r="E3557" s="27" t="s">
        <v>7355</v>
      </c>
      <c r="F3557" s="27">
        <v>25488</v>
      </c>
      <c r="G3557" s="29">
        <v>2840550.34</v>
      </c>
      <c r="H3557" s="27">
        <v>5513</v>
      </c>
    </row>
    <row r="3558" spans="1:8" ht="15" customHeight="1">
      <c r="A3558" s="26">
        <v>1017137852</v>
      </c>
      <c r="B3558" s="27" t="s">
        <v>11023</v>
      </c>
      <c r="C3558" s="27">
        <v>3183137586</v>
      </c>
      <c r="D3558" s="27" t="s">
        <v>11024</v>
      </c>
      <c r="E3558" s="27" t="s">
        <v>11025</v>
      </c>
      <c r="F3558" s="27">
        <v>25488</v>
      </c>
      <c r="G3558" s="29">
        <v>2843252.26</v>
      </c>
      <c r="H3558" s="27">
        <v>5513</v>
      </c>
    </row>
    <row r="3559" spans="1:8" ht="15" customHeight="1">
      <c r="A3559" s="26">
        <v>80017410</v>
      </c>
      <c r="B3559" s="27" t="s">
        <v>5259</v>
      </c>
      <c r="C3559" s="27">
        <v>3208509978</v>
      </c>
      <c r="D3559" s="27" t="s">
        <v>5260</v>
      </c>
      <c r="E3559" s="27" t="s">
        <v>5261</v>
      </c>
      <c r="F3559" s="27">
        <v>25488</v>
      </c>
      <c r="G3559" s="29">
        <v>2843275.74</v>
      </c>
      <c r="H3559" s="27">
        <v>5513</v>
      </c>
    </row>
    <row r="3560" spans="1:8" ht="15" customHeight="1">
      <c r="A3560" s="26">
        <v>18388753</v>
      </c>
      <c r="B3560" s="27" t="s">
        <v>11026</v>
      </c>
      <c r="C3560" s="27">
        <v>3105127006</v>
      </c>
      <c r="D3560" s="27" t="s">
        <v>11027</v>
      </c>
      <c r="E3560" s="27" t="s">
        <v>11028</v>
      </c>
      <c r="F3560" s="27">
        <v>25488</v>
      </c>
      <c r="G3560" s="29">
        <v>2844762.69</v>
      </c>
      <c r="H3560" s="27">
        <v>5513</v>
      </c>
    </row>
    <row r="3561" spans="1:8" ht="15" customHeight="1">
      <c r="A3561" s="26">
        <v>19222696</v>
      </c>
      <c r="B3561" s="27" t="s">
        <v>11029</v>
      </c>
      <c r="C3561" s="27">
        <v>6459582</v>
      </c>
      <c r="D3561" s="27" t="s">
        <v>11030</v>
      </c>
      <c r="E3561" s="27" t="s">
        <v>11031</v>
      </c>
      <c r="F3561" s="27">
        <v>25488</v>
      </c>
      <c r="G3561" s="29">
        <v>2856834.33</v>
      </c>
      <c r="H3561" s="27">
        <v>5513</v>
      </c>
    </row>
    <row r="3562" spans="1:8" ht="15" customHeight="1">
      <c r="A3562" s="26">
        <v>1014205396</v>
      </c>
      <c r="B3562" s="27" t="s">
        <v>4909</v>
      </c>
      <c r="C3562" s="27">
        <v>3143703234</v>
      </c>
      <c r="D3562" s="27" t="s">
        <v>4910</v>
      </c>
      <c r="E3562" s="27" t="s">
        <v>4911</v>
      </c>
      <c r="F3562" s="27">
        <v>25488</v>
      </c>
      <c r="G3562" s="29">
        <v>2869281.21</v>
      </c>
      <c r="H3562" s="27">
        <v>5513</v>
      </c>
    </row>
    <row r="3563" spans="1:8" ht="15" customHeight="1">
      <c r="A3563" s="26">
        <v>17095960</v>
      </c>
      <c r="B3563" s="27" t="s">
        <v>11032</v>
      </c>
      <c r="C3563" s="27">
        <v>3104760763</v>
      </c>
      <c r="D3563" s="27" t="s">
        <v>10053</v>
      </c>
      <c r="E3563" s="27" t="s">
        <v>11033</v>
      </c>
      <c r="F3563" s="27">
        <v>25488</v>
      </c>
      <c r="G3563" s="29">
        <v>2870001.12</v>
      </c>
      <c r="H3563" s="27">
        <v>5513</v>
      </c>
    </row>
    <row r="3564" spans="1:8" ht="15" customHeight="1">
      <c r="A3564" s="26">
        <v>19218659</v>
      </c>
      <c r="B3564" s="27" t="s">
        <v>11034</v>
      </c>
      <c r="C3564" s="27">
        <v>3105690214</v>
      </c>
      <c r="D3564" s="27" t="s">
        <v>11035</v>
      </c>
      <c r="E3564" s="27" t="s">
        <v>11036</v>
      </c>
      <c r="F3564" s="27">
        <v>25488</v>
      </c>
      <c r="G3564" s="29">
        <v>2874208.92</v>
      </c>
      <c r="H3564" s="27">
        <v>5513</v>
      </c>
    </row>
    <row r="3565" spans="1:8" ht="15" customHeight="1">
      <c r="A3565" s="26">
        <v>52553656</v>
      </c>
      <c r="B3565" s="27" t="s">
        <v>7748</v>
      </c>
      <c r="C3565" s="27">
        <v>3103206454</v>
      </c>
      <c r="D3565" s="27" t="s">
        <v>7749</v>
      </c>
      <c r="E3565" s="27" t="s">
        <v>7750</v>
      </c>
      <c r="F3565" s="27">
        <v>25488</v>
      </c>
      <c r="G3565" s="29">
        <v>2889685.7699999996</v>
      </c>
      <c r="H3565" s="27">
        <v>5513</v>
      </c>
    </row>
    <row r="3566" spans="1:8" ht="15" customHeight="1">
      <c r="A3566" s="26">
        <v>79800842</v>
      </c>
      <c r="B3566" s="27" t="s">
        <v>11037</v>
      </c>
      <c r="C3566" s="27">
        <v>3147936764</v>
      </c>
      <c r="D3566" s="27" t="s">
        <v>11038</v>
      </c>
      <c r="E3566" s="27" t="s">
        <v>11039</v>
      </c>
      <c r="F3566" s="27">
        <v>25488</v>
      </c>
      <c r="G3566" s="29">
        <v>2897119.7</v>
      </c>
      <c r="H3566" s="27">
        <v>5513</v>
      </c>
    </row>
    <row r="3567" spans="1:8" ht="15" customHeight="1">
      <c r="A3567" s="26">
        <v>37839998</v>
      </c>
      <c r="B3567" s="27" t="s">
        <v>11040</v>
      </c>
      <c r="C3567" s="27">
        <v>3104848639</v>
      </c>
      <c r="D3567" s="27" t="s">
        <v>11041</v>
      </c>
      <c r="E3567" s="27" t="s">
        <v>11042</v>
      </c>
      <c r="F3567" s="27">
        <v>25488</v>
      </c>
      <c r="G3567" s="29">
        <v>2905193.7600000002</v>
      </c>
      <c r="H3567" s="27">
        <v>5513</v>
      </c>
    </row>
    <row r="3568" spans="1:8" ht="15" customHeight="1">
      <c r="A3568" s="26">
        <v>79635871</v>
      </c>
      <c r="B3568" s="27" t="s">
        <v>11043</v>
      </c>
      <c r="C3568" s="27">
        <v>3107726036</v>
      </c>
      <c r="D3568" s="27" t="s">
        <v>11044</v>
      </c>
      <c r="E3568" s="27" t="s">
        <v>11045</v>
      </c>
      <c r="F3568" s="27">
        <v>25488</v>
      </c>
      <c r="G3568" s="29">
        <v>2935837.5</v>
      </c>
      <c r="H3568" s="27">
        <v>5513</v>
      </c>
    </row>
    <row r="3569" spans="1:8" ht="15" customHeight="1">
      <c r="A3569" s="26">
        <v>20301494</v>
      </c>
      <c r="B3569" s="27" t="s">
        <v>11046</v>
      </c>
      <c r="C3569" s="27">
        <v>3002123267</v>
      </c>
      <c r="D3569" s="27" t="s">
        <v>11047</v>
      </c>
      <c r="E3569" s="27" t="s">
        <v>11048</v>
      </c>
      <c r="F3569" s="27">
        <v>25488</v>
      </c>
      <c r="G3569" s="29">
        <v>2940049.1399999997</v>
      </c>
      <c r="H3569" s="27">
        <v>5513</v>
      </c>
    </row>
    <row r="3570" spans="1:8" ht="15" customHeight="1">
      <c r="A3570" s="26">
        <v>3003326</v>
      </c>
      <c r="B3570" s="27" t="s">
        <v>11049</v>
      </c>
      <c r="C3570" s="27">
        <v>3133877799</v>
      </c>
      <c r="D3570" s="27" t="s">
        <v>11050</v>
      </c>
      <c r="E3570" s="27" t="s">
        <v>11051</v>
      </c>
      <c r="F3570" s="27">
        <v>25488</v>
      </c>
      <c r="G3570" s="29">
        <v>2946508.0000000005</v>
      </c>
      <c r="H3570" s="27">
        <v>5513</v>
      </c>
    </row>
    <row r="3571" spans="1:8" ht="15" customHeight="1">
      <c r="A3571" s="26">
        <v>1014229342</v>
      </c>
      <c r="B3571" s="27" t="s">
        <v>4423</v>
      </c>
      <c r="C3571" s="27">
        <v>3133797800</v>
      </c>
      <c r="D3571" s="27" t="s">
        <v>4424</v>
      </c>
      <c r="E3571" s="27" t="s">
        <v>4425</v>
      </c>
      <c r="F3571" s="27">
        <v>25488</v>
      </c>
      <c r="G3571" s="29">
        <v>2946766.8200000003</v>
      </c>
      <c r="H3571" s="27">
        <v>5513</v>
      </c>
    </row>
    <row r="3572" spans="1:8" ht="15" customHeight="1">
      <c r="A3572" s="26">
        <v>32297802</v>
      </c>
      <c r="B3572" s="27" t="s">
        <v>11052</v>
      </c>
      <c r="C3572" s="27">
        <v>3128816956</v>
      </c>
      <c r="D3572" s="27" t="s">
        <v>11053</v>
      </c>
      <c r="E3572" s="27" t="s">
        <v>11054</v>
      </c>
      <c r="F3572" s="27">
        <v>25488</v>
      </c>
      <c r="G3572" s="29">
        <v>2949712.79</v>
      </c>
      <c r="H3572" s="27">
        <v>5513</v>
      </c>
    </row>
    <row r="3573" spans="1:8" ht="15" customHeight="1">
      <c r="A3573" s="26">
        <v>17019282</v>
      </c>
      <c r="B3573" s="27" t="s">
        <v>11055</v>
      </c>
      <c r="C3573" s="27">
        <v>9317384</v>
      </c>
      <c r="D3573" s="27" t="s">
        <v>11056</v>
      </c>
      <c r="E3573" s="27" t="s">
        <v>11057</v>
      </c>
      <c r="F3573" s="27">
        <v>25488</v>
      </c>
      <c r="G3573" s="29">
        <v>2953414.98</v>
      </c>
      <c r="H3573" s="27">
        <v>5513</v>
      </c>
    </row>
    <row r="3574" spans="1:8" ht="15" customHeight="1">
      <c r="A3574" s="26">
        <v>94428367</v>
      </c>
      <c r="B3574" s="27" t="s">
        <v>7711</v>
      </c>
      <c r="C3574" s="27">
        <v>3006074157</v>
      </c>
      <c r="D3574" s="27" t="s">
        <v>7712</v>
      </c>
      <c r="E3574" s="27" t="s">
        <v>7713</v>
      </c>
      <c r="F3574" s="27">
        <v>25488</v>
      </c>
      <c r="G3574" s="29">
        <v>2956202.91</v>
      </c>
      <c r="H3574" s="27">
        <v>5513</v>
      </c>
    </row>
    <row r="3575" spans="1:8" ht="15" customHeight="1">
      <c r="A3575" s="26">
        <v>80656034</v>
      </c>
      <c r="B3575" s="27" t="s">
        <v>11058</v>
      </c>
      <c r="C3575" s="27">
        <v>3144273954</v>
      </c>
      <c r="D3575" s="27" t="s">
        <v>11059</v>
      </c>
      <c r="E3575" s="27" t="s">
        <v>11060</v>
      </c>
      <c r="F3575" s="27">
        <v>25488</v>
      </c>
      <c r="G3575" s="29">
        <v>2964924.66</v>
      </c>
      <c r="H3575" s="27">
        <v>5513</v>
      </c>
    </row>
    <row r="3576" spans="1:8" ht="15" customHeight="1">
      <c r="A3576" s="26">
        <v>2987102</v>
      </c>
      <c r="B3576" s="27" t="s">
        <v>11061</v>
      </c>
      <c r="C3576" s="27">
        <v>3043800314</v>
      </c>
      <c r="D3576" s="27" t="s">
        <v>11062</v>
      </c>
      <c r="E3576" s="27" t="s">
        <v>11063</v>
      </c>
      <c r="F3576" s="27">
        <v>25488</v>
      </c>
      <c r="G3576" s="29">
        <v>2966945.41</v>
      </c>
      <c r="H3576" s="27">
        <v>5513</v>
      </c>
    </row>
    <row r="3577" spans="1:8" ht="15" customHeight="1">
      <c r="A3577" s="26">
        <v>14948891</v>
      </c>
      <c r="B3577" s="27" t="s">
        <v>11064</v>
      </c>
      <c r="C3577" s="27">
        <v>2592947</v>
      </c>
      <c r="D3577" s="27" t="s">
        <v>11065</v>
      </c>
      <c r="E3577" s="27" t="s">
        <v>11066</v>
      </c>
      <c r="F3577" s="27">
        <v>25488</v>
      </c>
      <c r="G3577" s="29">
        <v>2968982.26</v>
      </c>
      <c r="H3577" s="27">
        <v>5513</v>
      </c>
    </row>
    <row r="3578" spans="1:8" ht="15" customHeight="1">
      <c r="A3578" s="26">
        <v>1053846003</v>
      </c>
      <c r="B3578" s="27" t="s">
        <v>11067</v>
      </c>
      <c r="C3578" s="27">
        <v>3175297647</v>
      </c>
      <c r="D3578" s="27" t="s">
        <v>11068</v>
      </c>
      <c r="E3578" s="27" t="s">
        <v>11069</v>
      </c>
      <c r="F3578" s="27">
        <v>25488</v>
      </c>
      <c r="G3578" s="29">
        <v>2973820.05</v>
      </c>
      <c r="H3578" s="27">
        <v>5513</v>
      </c>
    </row>
    <row r="3579" spans="1:8" ht="15" customHeight="1">
      <c r="A3579" s="26">
        <v>98379173</v>
      </c>
      <c r="B3579" s="27" t="s">
        <v>7356</v>
      </c>
      <c r="C3579" s="27">
        <v>3187070994</v>
      </c>
      <c r="D3579" s="27" t="s">
        <v>7357</v>
      </c>
      <c r="E3579" s="27" t="s">
        <v>7358</v>
      </c>
      <c r="F3579" s="27">
        <v>25488</v>
      </c>
      <c r="G3579" s="29">
        <v>2984888.0300000003</v>
      </c>
      <c r="H3579" s="27">
        <v>5513</v>
      </c>
    </row>
    <row r="3580" spans="1:8" ht="15" customHeight="1">
      <c r="A3580" s="26">
        <v>1015426645</v>
      </c>
      <c r="B3580" s="27" t="s">
        <v>11070</v>
      </c>
      <c r="C3580" s="27">
        <v>3124889073</v>
      </c>
      <c r="D3580" s="27" t="s">
        <v>11071</v>
      </c>
      <c r="E3580" s="27" t="s">
        <v>11072</v>
      </c>
      <c r="F3580" s="27">
        <v>25488</v>
      </c>
      <c r="G3580" s="29">
        <v>2992058.27</v>
      </c>
      <c r="H3580" s="27">
        <v>5513</v>
      </c>
    </row>
    <row r="3581" spans="1:8" ht="15" customHeight="1">
      <c r="A3581" s="26">
        <v>83219094</v>
      </c>
      <c r="B3581" s="27" t="s">
        <v>11073</v>
      </c>
      <c r="C3581" s="27">
        <v>7353354</v>
      </c>
      <c r="D3581" s="27" t="s">
        <v>11074</v>
      </c>
      <c r="E3581" s="27" t="s">
        <v>11075</v>
      </c>
      <c r="F3581" s="27">
        <v>25488</v>
      </c>
      <c r="G3581" s="29">
        <v>2992611.5999999996</v>
      </c>
      <c r="H3581" s="27">
        <v>5513</v>
      </c>
    </row>
    <row r="3582" spans="1:8" ht="15" customHeight="1">
      <c r="A3582" s="26">
        <v>19337554</v>
      </c>
      <c r="B3582" s="27" t="s">
        <v>3594</v>
      </c>
      <c r="C3582" s="27">
        <v>3115513446</v>
      </c>
      <c r="D3582" s="27" t="s">
        <v>3595</v>
      </c>
      <c r="E3582" s="27" t="s">
        <v>3596</v>
      </c>
      <c r="F3582" s="27">
        <v>25488</v>
      </c>
      <c r="G3582" s="29">
        <v>2994930.41</v>
      </c>
      <c r="H3582" s="27">
        <v>5513</v>
      </c>
    </row>
    <row r="3583" spans="1:8" ht="15" customHeight="1">
      <c r="A3583" s="26">
        <v>17132107</v>
      </c>
      <c r="B3583" s="27" t="s">
        <v>11076</v>
      </c>
      <c r="C3583" s="27">
        <v>3133427271</v>
      </c>
      <c r="D3583" s="27" t="s">
        <v>11077</v>
      </c>
      <c r="E3583" s="27" t="s">
        <v>11078</v>
      </c>
      <c r="F3583" s="27">
        <v>25488</v>
      </c>
      <c r="G3583" s="29">
        <v>2998286.0300000003</v>
      </c>
      <c r="H3583" s="27">
        <v>5513</v>
      </c>
    </row>
    <row r="3584" spans="1:8" ht="15" customHeight="1">
      <c r="A3584" s="26">
        <v>19058408</v>
      </c>
      <c r="B3584" s="27" t="s">
        <v>11079</v>
      </c>
      <c r="C3584" s="27">
        <v>6205166</v>
      </c>
      <c r="D3584" s="27" t="s">
        <v>11080</v>
      </c>
      <c r="E3584" s="27" t="s">
        <v>11081</v>
      </c>
      <c r="F3584" s="27">
        <v>25488</v>
      </c>
      <c r="G3584" s="29">
        <v>2999888.96</v>
      </c>
      <c r="H3584" s="27">
        <v>5513</v>
      </c>
    </row>
    <row r="3585" spans="1:8" ht="15" customHeight="1">
      <c r="A3585" s="26">
        <v>1128059268</v>
      </c>
      <c r="B3585" s="27" t="s">
        <v>11082</v>
      </c>
      <c r="C3585" s="27">
        <v>3128196857</v>
      </c>
      <c r="D3585" s="27" t="s">
        <v>11083</v>
      </c>
      <c r="E3585" s="27" t="s">
        <v>11084</v>
      </c>
      <c r="F3585" s="27">
        <v>25488</v>
      </c>
      <c r="G3585" s="29">
        <v>3005028.95</v>
      </c>
      <c r="H3585" s="27">
        <v>5513</v>
      </c>
    </row>
    <row r="3586" spans="1:8" ht="15" customHeight="1">
      <c r="A3586" s="26">
        <v>79239404</v>
      </c>
      <c r="B3586" s="27" t="s">
        <v>11085</v>
      </c>
      <c r="C3586" s="27">
        <v>3184396806</v>
      </c>
      <c r="D3586" s="27" t="s">
        <v>11086</v>
      </c>
      <c r="E3586" s="27" t="s">
        <v>11087</v>
      </c>
      <c r="F3586" s="27">
        <v>25488</v>
      </c>
      <c r="G3586" s="29">
        <v>3007945.1100000003</v>
      </c>
      <c r="H3586" s="27">
        <v>5513</v>
      </c>
    </row>
    <row r="3587" spans="1:8" ht="15" customHeight="1">
      <c r="A3587" s="26">
        <v>1015422092</v>
      </c>
      <c r="B3587" s="27" t="s">
        <v>11088</v>
      </c>
      <c r="C3587" s="27">
        <v>3148413195</v>
      </c>
      <c r="D3587" s="27" t="s">
        <v>11089</v>
      </c>
      <c r="E3587" s="27" t="s">
        <v>11090</v>
      </c>
      <c r="F3587" s="27">
        <v>25488</v>
      </c>
      <c r="G3587" s="29">
        <v>3014838.15</v>
      </c>
      <c r="H3587" s="27">
        <v>5513</v>
      </c>
    </row>
    <row r="3588" spans="1:8" ht="15" customHeight="1">
      <c r="A3588" s="26">
        <v>80039143</v>
      </c>
      <c r="B3588" s="27" t="s">
        <v>8076</v>
      </c>
      <c r="C3588" s="27">
        <v>3196154874</v>
      </c>
      <c r="D3588" s="27" t="s">
        <v>8077</v>
      </c>
      <c r="E3588" s="27" t="s">
        <v>8078</v>
      </c>
      <c r="F3588" s="27">
        <v>25488</v>
      </c>
      <c r="G3588" s="29">
        <v>3029450.6799999997</v>
      </c>
      <c r="H3588" s="27">
        <v>5513</v>
      </c>
    </row>
    <row r="3589" spans="1:8" ht="15" customHeight="1">
      <c r="A3589" s="26">
        <v>39775569</v>
      </c>
      <c r="B3589" s="27" t="s">
        <v>11091</v>
      </c>
      <c r="C3589" s="27">
        <v>3123642074</v>
      </c>
      <c r="D3589" s="27" t="s">
        <v>11092</v>
      </c>
      <c r="E3589" s="27" t="s">
        <v>11093</v>
      </c>
      <c r="F3589" s="27">
        <v>25488</v>
      </c>
      <c r="G3589" s="29">
        <v>3031825.2</v>
      </c>
      <c r="H3589" s="27">
        <v>5513</v>
      </c>
    </row>
    <row r="3590" spans="1:8" ht="15" customHeight="1">
      <c r="A3590" s="26">
        <v>79624376</v>
      </c>
      <c r="B3590" s="27" t="s">
        <v>11094</v>
      </c>
      <c r="C3590" s="27">
        <v>3108543561</v>
      </c>
      <c r="D3590" s="27" t="s">
        <v>11095</v>
      </c>
      <c r="E3590" s="27" t="s">
        <v>11096</v>
      </c>
      <c r="F3590" s="27">
        <v>25488</v>
      </c>
      <c r="G3590" s="29">
        <v>3039796.8600000003</v>
      </c>
      <c r="H3590" s="27">
        <v>5513</v>
      </c>
    </row>
    <row r="3591" spans="1:8" ht="15" customHeight="1">
      <c r="A3591" s="26">
        <v>14232554</v>
      </c>
      <c r="B3591" s="27" t="s">
        <v>11097</v>
      </c>
      <c r="C3591" s="27">
        <v>3114456909</v>
      </c>
      <c r="D3591" s="27" t="s">
        <v>11098</v>
      </c>
      <c r="E3591" s="27" t="s">
        <v>11099</v>
      </c>
      <c r="F3591" s="27">
        <v>25488</v>
      </c>
      <c r="G3591" s="29">
        <v>3040432.79</v>
      </c>
      <c r="H3591" s="27">
        <v>5513</v>
      </c>
    </row>
    <row r="3592" spans="1:8" ht="15" customHeight="1">
      <c r="A3592" s="26">
        <v>74187820</v>
      </c>
      <c r="B3592" s="27" t="s">
        <v>11100</v>
      </c>
      <c r="C3592" s="27">
        <v>2519153</v>
      </c>
      <c r="D3592" s="27" t="s">
        <v>11101</v>
      </c>
      <c r="E3592" s="27" t="s">
        <v>11102</v>
      </c>
      <c r="F3592" s="27">
        <v>25488</v>
      </c>
      <c r="G3592" s="29">
        <v>3043804.3200000003</v>
      </c>
      <c r="H3592" s="27">
        <v>5513</v>
      </c>
    </row>
    <row r="3593" spans="1:8" ht="15" customHeight="1">
      <c r="A3593" s="26">
        <v>3181600</v>
      </c>
      <c r="B3593" s="27" t="s">
        <v>11103</v>
      </c>
      <c r="C3593" s="27">
        <v>3186264631</v>
      </c>
      <c r="D3593" s="27" t="s">
        <v>11104</v>
      </c>
      <c r="E3593" s="27" t="s">
        <v>11105</v>
      </c>
      <c r="F3593" s="27">
        <v>25488</v>
      </c>
      <c r="G3593" s="29">
        <v>3066326.37</v>
      </c>
      <c r="H3593" s="27">
        <v>5513</v>
      </c>
    </row>
    <row r="3594" spans="1:8" ht="15" customHeight="1">
      <c r="A3594" s="26">
        <v>19066282</v>
      </c>
      <c r="B3594" s="27" t="s">
        <v>4614</v>
      </c>
      <c r="C3594" s="27">
        <v>3183118392</v>
      </c>
      <c r="D3594" s="27" t="s">
        <v>4615</v>
      </c>
      <c r="E3594" s="27" t="s">
        <v>4616</v>
      </c>
      <c r="F3594" s="27">
        <v>25488</v>
      </c>
      <c r="G3594" s="29">
        <v>3067155.9</v>
      </c>
      <c r="H3594" s="27">
        <v>5513</v>
      </c>
    </row>
    <row r="3595" spans="1:8" ht="15" customHeight="1">
      <c r="A3595" s="26">
        <v>1032391438</v>
      </c>
      <c r="B3595" s="27" t="s">
        <v>11106</v>
      </c>
      <c r="C3595" s="27">
        <v>3134913952</v>
      </c>
      <c r="D3595" s="27" t="s">
        <v>11107</v>
      </c>
      <c r="E3595" s="27" t="s">
        <v>11108</v>
      </c>
      <c r="F3595" s="27">
        <v>25488</v>
      </c>
      <c r="G3595" s="29">
        <v>3070702.4699999997</v>
      </c>
      <c r="H3595" s="27">
        <v>5513</v>
      </c>
    </row>
    <row r="3596" spans="1:8" ht="15" customHeight="1">
      <c r="A3596" s="26">
        <v>11523341</v>
      </c>
      <c r="B3596" s="27" t="s">
        <v>11109</v>
      </c>
      <c r="C3596" s="27">
        <v>3213727362</v>
      </c>
      <c r="D3596" s="27" t="s">
        <v>11110</v>
      </c>
      <c r="E3596" s="27" t="s">
        <v>11111</v>
      </c>
      <c r="F3596" s="27">
        <v>25488</v>
      </c>
      <c r="G3596" s="29">
        <v>3070889.1399999997</v>
      </c>
      <c r="H3596" s="27">
        <v>5513</v>
      </c>
    </row>
    <row r="3597" spans="1:8" ht="15" customHeight="1">
      <c r="A3597" s="26">
        <v>52620116</v>
      </c>
      <c r="B3597" s="27" t="s">
        <v>11112</v>
      </c>
      <c r="C3597" s="27">
        <v>3132150413</v>
      </c>
      <c r="D3597" s="27" t="s">
        <v>11113</v>
      </c>
      <c r="E3597" s="27" t="s">
        <v>6300</v>
      </c>
      <c r="F3597" s="27">
        <v>25488</v>
      </c>
      <c r="G3597" s="29">
        <v>3077283.0900000003</v>
      </c>
      <c r="H3597" s="27">
        <v>5513</v>
      </c>
    </row>
    <row r="3598" spans="1:8" ht="15" customHeight="1">
      <c r="A3598" s="26">
        <v>1030630522</v>
      </c>
      <c r="B3598" s="27" t="s">
        <v>8213</v>
      </c>
      <c r="C3598" s="27">
        <v>3202215125</v>
      </c>
      <c r="D3598" s="27" t="s">
        <v>8214</v>
      </c>
      <c r="E3598" s="27" t="s">
        <v>8215</v>
      </c>
      <c r="F3598" s="27">
        <v>25488</v>
      </c>
      <c r="G3598" s="29">
        <v>3086555.36</v>
      </c>
      <c r="H3598" s="27">
        <v>5513</v>
      </c>
    </row>
    <row r="3599" spans="1:8" ht="15" customHeight="1">
      <c r="A3599" s="26">
        <v>80419985</v>
      </c>
      <c r="B3599" s="27" t="s">
        <v>11114</v>
      </c>
      <c r="C3599" s="27">
        <v>3214516910</v>
      </c>
      <c r="D3599" s="27" t="s">
        <v>11115</v>
      </c>
      <c r="E3599" s="27" t="s">
        <v>11116</v>
      </c>
      <c r="F3599" s="27">
        <v>25488</v>
      </c>
      <c r="G3599" s="29">
        <v>3089062.04</v>
      </c>
      <c r="H3599" s="27">
        <v>5513</v>
      </c>
    </row>
    <row r="3600" spans="1:8" ht="15" customHeight="1">
      <c r="A3600" s="26">
        <v>17068222</v>
      </c>
      <c r="B3600" s="27" t="s">
        <v>11117</v>
      </c>
      <c r="C3600" s="27">
        <v>2745775</v>
      </c>
      <c r="D3600" s="27" t="s">
        <v>11118</v>
      </c>
      <c r="E3600" s="27" t="s">
        <v>11119</v>
      </c>
      <c r="F3600" s="27">
        <v>25488</v>
      </c>
      <c r="G3600" s="29">
        <v>3092298.62</v>
      </c>
      <c r="H3600" s="27">
        <v>5513</v>
      </c>
    </row>
    <row r="3601" spans="1:8" ht="15" customHeight="1">
      <c r="A3601" s="26">
        <v>20685529</v>
      </c>
      <c r="B3601" s="27" t="s">
        <v>11120</v>
      </c>
      <c r="C3601" s="27">
        <v>5105387</v>
      </c>
      <c r="D3601" s="27" t="s">
        <v>11121</v>
      </c>
      <c r="E3601" s="27" t="s">
        <v>11122</v>
      </c>
      <c r="F3601" s="27">
        <v>25488</v>
      </c>
      <c r="G3601" s="29">
        <v>3099485.92</v>
      </c>
      <c r="H3601" s="27">
        <v>5513</v>
      </c>
    </row>
    <row r="3602" spans="1:8" ht="15" customHeight="1">
      <c r="A3602" s="26">
        <v>1032380267</v>
      </c>
      <c r="B3602" s="27" t="s">
        <v>11123</v>
      </c>
      <c r="C3602" s="27">
        <v>3046735976</v>
      </c>
      <c r="D3602" s="27" t="s">
        <v>11124</v>
      </c>
      <c r="E3602" s="27" t="s">
        <v>9579</v>
      </c>
      <c r="F3602" s="27">
        <v>25488</v>
      </c>
      <c r="G3602" s="29">
        <v>3103353.23</v>
      </c>
      <c r="H3602" s="27">
        <v>5513</v>
      </c>
    </row>
    <row r="3603" spans="1:8" ht="15" customHeight="1">
      <c r="A3603" s="26">
        <v>7691611</v>
      </c>
      <c r="B3603" s="27" t="s">
        <v>7270</v>
      </c>
      <c r="C3603" s="27">
        <v>3042913992</v>
      </c>
      <c r="D3603" s="27" t="s">
        <v>7271</v>
      </c>
      <c r="E3603" s="27" t="s">
        <v>7272</v>
      </c>
      <c r="F3603" s="27">
        <v>25488</v>
      </c>
      <c r="G3603" s="29">
        <v>3117058.88</v>
      </c>
      <c r="H3603" s="27">
        <v>5513</v>
      </c>
    </row>
    <row r="3604" spans="1:8" ht="15" customHeight="1">
      <c r="A3604" s="26">
        <v>1061707467</v>
      </c>
      <c r="B3604" s="27" t="s">
        <v>11125</v>
      </c>
      <c r="C3604" s="27">
        <v>3146403254</v>
      </c>
      <c r="D3604" s="27" t="s">
        <v>11126</v>
      </c>
      <c r="E3604" s="27" t="s">
        <v>11127</v>
      </c>
      <c r="F3604" s="27">
        <v>25488</v>
      </c>
      <c r="G3604" s="29">
        <v>3121898.49</v>
      </c>
      <c r="H3604" s="27">
        <v>5513</v>
      </c>
    </row>
    <row r="3605" spans="1:8" ht="15" customHeight="1">
      <c r="A3605" s="26">
        <v>88233864</v>
      </c>
      <c r="B3605" s="27" t="s">
        <v>11128</v>
      </c>
      <c r="C3605" s="27">
        <v>3146194979</v>
      </c>
      <c r="D3605" s="27" t="s">
        <v>11129</v>
      </c>
      <c r="E3605" s="27" t="s">
        <v>11130</v>
      </c>
      <c r="F3605" s="27">
        <v>25488</v>
      </c>
      <c r="G3605" s="29">
        <v>3127610.6799999997</v>
      </c>
      <c r="H3605" s="27">
        <v>5513</v>
      </c>
    </row>
    <row r="3606" spans="1:8" ht="15" customHeight="1">
      <c r="A3606" s="26">
        <v>19388010</v>
      </c>
      <c r="B3606" s="27" t="s">
        <v>11131</v>
      </c>
      <c r="C3606" s="27">
        <v>3192559778</v>
      </c>
      <c r="D3606" s="27" t="s">
        <v>11132</v>
      </c>
      <c r="E3606" s="27" t="s">
        <v>11133</v>
      </c>
      <c r="F3606" s="27">
        <v>25488</v>
      </c>
      <c r="G3606" s="29">
        <v>3131930.41</v>
      </c>
      <c r="H3606" s="27">
        <v>5513</v>
      </c>
    </row>
    <row r="3607" spans="1:8" ht="15" customHeight="1">
      <c r="A3607" s="26">
        <v>80399418</v>
      </c>
      <c r="B3607" s="27" t="s">
        <v>11134</v>
      </c>
      <c r="C3607" s="27">
        <v>3125413553</v>
      </c>
      <c r="D3607" s="27" t="s">
        <v>11135</v>
      </c>
      <c r="E3607" s="27" t="s">
        <v>11136</v>
      </c>
      <c r="F3607" s="27">
        <v>25488</v>
      </c>
      <c r="G3607" s="29">
        <v>3134658.0700000003</v>
      </c>
      <c r="H3607" s="27">
        <v>5513</v>
      </c>
    </row>
    <row r="3608" spans="1:8" ht="15" customHeight="1">
      <c r="A3608" s="26">
        <v>80068383</v>
      </c>
      <c r="B3608" s="27" t="s">
        <v>11137</v>
      </c>
      <c r="C3608" s="27">
        <v>3108019321</v>
      </c>
      <c r="D3608" s="27" t="s">
        <v>11138</v>
      </c>
      <c r="E3608" s="27" t="s">
        <v>11139</v>
      </c>
      <c r="F3608" s="27">
        <v>25488</v>
      </c>
      <c r="G3608" s="29">
        <v>3143440.64</v>
      </c>
      <c r="H3608" s="27">
        <v>5513</v>
      </c>
    </row>
    <row r="3609" spans="1:8" ht="15" customHeight="1">
      <c r="A3609" s="26">
        <v>10116724</v>
      </c>
      <c r="B3609" s="27" t="s">
        <v>5149</v>
      </c>
      <c r="C3609" s="27">
        <v>3141451325</v>
      </c>
      <c r="D3609" s="27" t="s">
        <v>5150</v>
      </c>
      <c r="E3609" s="27" t="s">
        <v>5151</v>
      </c>
      <c r="F3609" s="27">
        <v>25488</v>
      </c>
      <c r="G3609" s="29">
        <v>3150016.19</v>
      </c>
      <c r="H3609" s="27">
        <v>5513</v>
      </c>
    </row>
    <row r="3610" spans="1:8" ht="15" customHeight="1">
      <c r="A3610" s="26">
        <v>22770597</v>
      </c>
      <c r="B3610" s="27" t="s">
        <v>11140</v>
      </c>
      <c r="C3610" s="27">
        <v>6521850</v>
      </c>
      <c r="D3610" s="27" t="s">
        <v>11141</v>
      </c>
      <c r="E3610" s="27" t="s">
        <v>11142</v>
      </c>
      <c r="F3610" s="27">
        <v>25488</v>
      </c>
      <c r="G3610" s="29">
        <v>3150824.9899999998</v>
      </c>
      <c r="H3610" s="27">
        <v>5513</v>
      </c>
    </row>
    <row r="3611" spans="1:8" ht="15" customHeight="1">
      <c r="A3611" s="26">
        <v>1032410452</v>
      </c>
      <c r="B3611" s="27" t="s">
        <v>6955</v>
      </c>
      <c r="C3611" s="27">
        <v>3125512555</v>
      </c>
      <c r="D3611" s="27" t="s">
        <v>6956</v>
      </c>
      <c r="E3611" s="27" t="s">
        <v>6957</v>
      </c>
      <c r="F3611" s="27">
        <v>25488</v>
      </c>
      <c r="G3611" s="29">
        <v>3151218.89</v>
      </c>
      <c r="H3611" s="27">
        <v>5513</v>
      </c>
    </row>
    <row r="3612" spans="1:8" ht="15" customHeight="1">
      <c r="A3612" s="26">
        <v>72429856</v>
      </c>
      <c r="B3612" s="27" t="s">
        <v>11143</v>
      </c>
      <c r="C3612" s="27">
        <v>3105667387</v>
      </c>
      <c r="D3612" s="27" t="s">
        <v>11144</v>
      </c>
      <c r="E3612" s="27" t="s">
        <v>11145</v>
      </c>
      <c r="F3612" s="27">
        <v>25488</v>
      </c>
      <c r="G3612" s="29">
        <v>3174715.69</v>
      </c>
      <c r="H3612" s="27">
        <v>5513</v>
      </c>
    </row>
    <row r="3613" spans="1:8" ht="15" customHeight="1">
      <c r="A3613" s="26">
        <v>7177869</v>
      </c>
      <c r="B3613" s="27" t="s">
        <v>11146</v>
      </c>
      <c r="C3613" s="27">
        <v>3143325440</v>
      </c>
      <c r="D3613" s="27" t="s">
        <v>11147</v>
      </c>
      <c r="E3613" s="27" t="s">
        <v>11148</v>
      </c>
      <c r="F3613" s="27">
        <v>25488</v>
      </c>
      <c r="G3613" s="29">
        <v>3184124.51</v>
      </c>
      <c r="H3613" s="27">
        <v>5513</v>
      </c>
    </row>
    <row r="3614" spans="1:8" ht="15" customHeight="1">
      <c r="A3614" s="26">
        <v>19297269</v>
      </c>
      <c r="B3614" s="27" t="s">
        <v>11149</v>
      </c>
      <c r="C3614" s="27">
        <v>3138851457</v>
      </c>
      <c r="D3614" s="27" t="s">
        <v>11150</v>
      </c>
      <c r="E3614" s="27" t="s">
        <v>11151</v>
      </c>
      <c r="F3614" s="27">
        <v>25488</v>
      </c>
      <c r="G3614" s="29">
        <v>3185652.45</v>
      </c>
      <c r="H3614" s="27">
        <v>5513</v>
      </c>
    </row>
    <row r="3615" spans="1:8" ht="15" customHeight="1">
      <c r="A3615" s="26">
        <v>1030562486</v>
      </c>
      <c r="B3615" s="27" t="s">
        <v>11152</v>
      </c>
      <c r="C3615" s="27">
        <v>3115247201</v>
      </c>
      <c r="D3615" s="27" t="s">
        <v>11153</v>
      </c>
      <c r="E3615" s="27" t="s">
        <v>11154</v>
      </c>
      <c r="F3615" s="27">
        <v>25488</v>
      </c>
      <c r="G3615" s="29">
        <v>3188385.07</v>
      </c>
      <c r="H3615" s="27">
        <v>5513</v>
      </c>
    </row>
    <row r="3616" spans="1:8" ht="15" customHeight="1">
      <c r="A3616" s="26">
        <v>8852262</v>
      </c>
      <c r="B3616" s="27" t="s">
        <v>11155</v>
      </c>
      <c r="C3616" s="27">
        <v>3106254653</v>
      </c>
      <c r="D3616" s="27" t="s">
        <v>11156</v>
      </c>
      <c r="E3616" s="27" t="s">
        <v>11157</v>
      </c>
      <c r="F3616" s="27">
        <v>25488</v>
      </c>
      <c r="G3616" s="29">
        <v>3194243.91</v>
      </c>
      <c r="H3616" s="27">
        <v>5513</v>
      </c>
    </row>
    <row r="3617" spans="1:8" ht="15" customHeight="1">
      <c r="A3617" s="26">
        <v>1032367840</v>
      </c>
      <c r="B3617" s="27" t="s">
        <v>11158</v>
      </c>
      <c r="C3617" s="27">
        <v>3102230611</v>
      </c>
      <c r="D3617" s="27" t="s">
        <v>11159</v>
      </c>
      <c r="E3617" s="27" t="s">
        <v>11160</v>
      </c>
      <c r="F3617" s="27">
        <v>25488</v>
      </c>
      <c r="G3617" s="29">
        <v>3197251.6799999997</v>
      </c>
      <c r="H3617" s="27">
        <v>5513</v>
      </c>
    </row>
    <row r="3618" spans="1:8" ht="15" customHeight="1">
      <c r="A3618" s="26">
        <v>1032398253</v>
      </c>
      <c r="B3618" s="27" t="s">
        <v>11161</v>
      </c>
      <c r="C3618" s="27">
        <v>3108774904</v>
      </c>
      <c r="D3618" s="27" t="s">
        <v>11162</v>
      </c>
      <c r="E3618" s="27" t="s">
        <v>11163</v>
      </c>
      <c r="F3618" s="27">
        <v>25488</v>
      </c>
      <c r="G3618" s="29">
        <v>3198272.1</v>
      </c>
      <c r="H3618" s="27">
        <v>5513</v>
      </c>
    </row>
    <row r="3619" spans="1:8" ht="15" customHeight="1">
      <c r="A3619" s="26">
        <v>79406167</v>
      </c>
      <c r="B3619" s="27" t="s">
        <v>11164</v>
      </c>
      <c r="C3619" s="27">
        <v>3137917208</v>
      </c>
      <c r="D3619" s="27" t="s">
        <v>11165</v>
      </c>
      <c r="E3619" s="27" t="s">
        <v>11166</v>
      </c>
      <c r="F3619" s="27">
        <v>25488</v>
      </c>
      <c r="G3619" s="29">
        <v>3235419.8</v>
      </c>
      <c r="H3619" s="27">
        <v>5513</v>
      </c>
    </row>
    <row r="3620" spans="1:8" ht="15" customHeight="1">
      <c r="A3620" s="26">
        <v>17641580</v>
      </c>
      <c r="B3620" s="27" t="s">
        <v>11167</v>
      </c>
      <c r="C3620" s="27">
        <v>3102659164</v>
      </c>
      <c r="D3620" s="27" t="s">
        <v>11168</v>
      </c>
      <c r="E3620" s="27" t="s">
        <v>11169</v>
      </c>
      <c r="F3620" s="27">
        <v>25488</v>
      </c>
      <c r="G3620" s="29">
        <v>3246187.0999999996</v>
      </c>
      <c r="H3620" s="27">
        <v>5513</v>
      </c>
    </row>
    <row r="3621" spans="1:8" ht="15" customHeight="1">
      <c r="A3621" s="26">
        <v>75077755</v>
      </c>
      <c r="B3621" s="27" t="s">
        <v>11170</v>
      </c>
      <c r="C3621" s="27">
        <v>3204559354</v>
      </c>
      <c r="D3621" s="27" t="s">
        <v>11171</v>
      </c>
      <c r="E3621" s="27" t="s">
        <v>11172</v>
      </c>
      <c r="F3621" s="27">
        <v>25488</v>
      </c>
      <c r="G3621" s="29">
        <v>3254032.6399999997</v>
      </c>
      <c r="H3621" s="27">
        <v>5513</v>
      </c>
    </row>
    <row r="3622" spans="1:8" ht="15" customHeight="1">
      <c r="A3622" s="26">
        <v>13817895</v>
      </c>
      <c r="B3622" s="27" t="s">
        <v>5432</v>
      </c>
      <c r="C3622" s="27">
        <v>3102273480</v>
      </c>
      <c r="D3622" s="27" t="s">
        <v>5433</v>
      </c>
      <c r="E3622" s="27" t="s">
        <v>5434</v>
      </c>
      <c r="F3622" s="27">
        <v>25488</v>
      </c>
      <c r="G3622" s="29">
        <v>3270252.8</v>
      </c>
      <c r="H3622" s="27">
        <v>5513</v>
      </c>
    </row>
    <row r="3623" spans="1:8" ht="15" customHeight="1">
      <c r="A3623" s="26">
        <v>80853236</v>
      </c>
      <c r="B3623" s="27" t="s">
        <v>6109</v>
      </c>
      <c r="C3623" s="27">
        <v>3125853406</v>
      </c>
      <c r="D3623" s="27" t="s">
        <v>6110</v>
      </c>
      <c r="E3623" s="27" t="s">
        <v>6111</v>
      </c>
      <c r="F3623" s="27">
        <v>25488</v>
      </c>
      <c r="G3623" s="29">
        <v>3270628.29</v>
      </c>
      <c r="H3623" s="27">
        <v>5513</v>
      </c>
    </row>
    <row r="3624" spans="1:8" ht="15" customHeight="1">
      <c r="A3624" s="26">
        <v>1016000521</v>
      </c>
      <c r="B3624" s="27" t="s">
        <v>11173</v>
      </c>
      <c r="C3624" s="27">
        <v>3134229163</v>
      </c>
      <c r="D3624" s="27" t="s">
        <v>11174</v>
      </c>
      <c r="E3624" s="27" t="s">
        <v>11175</v>
      </c>
      <c r="F3624" s="27">
        <v>25488</v>
      </c>
      <c r="G3624" s="29">
        <v>3272793.6</v>
      </c>
      <c r="H3624" s="27">
        <v>5513</v>
      </c>
    </row>
    <row r="3625" spans="1:8" ht="15" customHeight="1">
      <c r="A3625" s="26">
        <v>79378747</v>
      </c>
      <c r="B3625" s="27" t="s">
        <v>11176</v>
      </c>
      <c r="C3625" s="27">
        <v>3104036645</v>
      </c>
      <c r="D3625" s="27" t="s">
        <v>11177</v>
      </c>
      <c r="E3625" s="27" t="s">
        <v>11178</v>
      </c>
      <c r="F3625" s="27">
        <v>25488</v>
      </c>
      <c r="G3625" s="29">
        <v>3286581.3</v>
      </c>
      <c r="H3625" s="27">
        <v>5513</v>
      </c>
    </row>
    <row r="3626" spans="1:8" ht="15" customHeight="1">
      <c r="A3626" s="26">
        <v>1128266429</v>
      </c>
      <c r="B3626" s="27" t="s">
        <v>11179</v>
      </c>
      <c r="C3626" s="27">
        <v>3116048964</v>
      </c>
      <c r="D3626" s="27" t="s">
        <v>11180</v>
      </c>
      <c r="E3626" s="27" t="s">
        <v>11181</v>
      </c>
      <c r="F3626" s="27">
        <v>25488</v>
      </c>
      <c r="G3626" s="29">
        <v>3288071.31</v>
      </c>
      <c r="H3626" s="27">
        <v>5513</v>
      </c>
    </row>
    <row r="3627" spans="1:8" ht="15" customHeight="1">
      <c r="A3627" s="26">
        <v>19320326</v>
      </c>
      <c r="B3627" s="27" t="s">
        <v>11182</v>
      </c>
      <c r="C3627" s="27">
        <v>3204470136</v>
      </c>
      <c r="D3627" s="27" t="s">
        <v>11183</v>
      </c>
      <c r="E3627" s="27" t="s">
        <v>9461</v>
      </c>
      <c r="F3627" s="27">
        <v>25488</v>
      </c>
      <c r="G3627" s="29">
        <v>3288075.17</v>
      </c>
      <c r="H3627" s="27">
        <v>5513</v>
      </c>
    </row>
    <row r="3628" spans="1:8" ht="15" customHeight="1">
      <c r="A3628" s="26">
        <v>52354699</v>
      </c>
      <c r="B3628" s="27" t="s">
        <v>11184</v>
      </c>
      <c r="C3628" s="27">
        <v>3187165823</v>
      </c>
      <c r="D3628" s="27" t="s">
        <v>11185</v>
      </c>
      <c r="E3628" s="27" t="s">
        <v>11186</v>
      </c>
      <c r="F3628" s="27">
        <v>25488</v>
      </c>
      <c r="G3628" s="29">
        <v>3296695.1</v>
      </c>
      <c r="H3628" s="27">
        <v>5513</v>
      </c>
    </row>
    <row r="3629" spans="1:8" ht="15" customHeight="1">
      <c r="A3629" s="26">
        <v>93444990</v>
      </c>
      <c r="B3629" s="27" t="s">
        <v>11187</v>
      </c>
      <c r="C3629" s="27">
        <v>3020706</v>
      </c>
      <c r="D3629" s="27" t="s">
        <v>11188</v>
      </c>
      <c r="E3629" s="27" t="s">
        <v>9247</v>
      </c>
      <c r="F3629" s="27">
        <v>25488</v>
      </c>
      <c r="G3629" s="29">
        <v>3301292.67</v>
      </c>
      <c r="H3629" s="27">
        <v>5513</v>
      </c>
    </row>
    <row r="3630" spans="1:8" ht="15" customHeight="1">
      <c r="A3630" s="26">
        <v>1144169008</v>
      </c>
      <c r="B3630" s="27" t="s">
        <v>11189</v>
      </c>
      <c r="C3630" s="27">
        <v>3153134147</v>
      </c>
      <c r="D3630" s="27" t="s">
        <v>11190</v>
      </c>
      <c r="E3630" s="27" t="s">
        <v>11191</v>
      </c>
      <c r="F3630" s="27">
        <v>25488</v>
      </c>
      <c r="G3630" s="29">
        <v>3303298.6700000004</v>
      </c>
      <c r="H3630" s="27">
        <v>5513</v>
      </c>
    </row>
    <row r="3631" spans="1:8" ht="15" customHeight="1">
      <c r="A3631" s="26">
        <v>19330121</v>
      </c>
      <c r="B3631" s="27" t="s">
        <v>11192</v>
      </c>
      <c r="C3631" s="27">
        <v>3212036529</v>
      </c>
      <c r="D3631" s="27" t="s">
        <v>11193</v>
      </c>
      <c r="E3631" s="27" t="s">
        <v>11194</v>
      </c>
      <c r="F3631" s="27">
        <v>25488</v>
      </c>
      <c r="G3631" s="29">
        <v>3304299.76</v>
      </c>
      <c r="H3631" s="27">
        <v>5513</v>
      </c>
    </row>
    <row r="3632" spans="1:8" ht="15" customHeight="1">
      <c r="A3632" s="26">
        <v>1020742375</v>
      </c>
      <c r="B3632" s="27" t="s">
        <v>11195</v>
      </c>
      <c r="C3632" s="27">
        <v>3202091901</v>
      </c>
      <c r="D3632" s="27" t="s">
        <v>11196</v>
      </c>
      <c r="E3632" s="27" t="s">
        <v>11197</v>
      </c>
      <c r="F3632" s="27">
        <v>25488</v>
      </c>
      <c r="G3632" s="29">
        <v>3304705.08</v>
      </c>
      <c r="H3632" s="27">
        <v>5513</v>
      </c>
    </row>
    <row r="3633" spans="1:8" ht="15" customHeight="1">
      <c r="A3633" s="26">
        <v>41377909</v>
      </c>
      <c r="B3633" s="27" t="s">
        <v>6692</v>
      </c>
      <c r="C3633" s="27">
        <v>2052424</v>
      </c>
      <c r="D3633" s="27" t="s">
        <v>6693</v>
      </c>
      <c r="E3633" s="27" t="s">
        <v>6694</v>
      </c>
      <c r="F3633" s="27">
        <v>25488</v>
      </c>
      <c r="G3633" s="29">
        <v>3311081.3</v>
      </c>
      <c r="H3633" s="27">
        <v>5513</v>
      </c>
    </row>
    <row r="3634" spans="1:8" ht="15" customHeight="1">
      <c r="A3634" s="26">
        <v>6770051</v>
      </c>
      <c r="B3634" s="27" t="s">
        <v>11198</v>
      </c>
      <c r="C3634" s="27">
        <v>3138871492</v>
      </c>
      <c r="D3634" s="27" t="s">
        <v>11199</v>
      </c>
      <c r="E3634" s="27" t="s">
        <v>11200</v>
      </c>
      <c r="F3634" s="27">
        <v>25488</v>
      </c>
      <c r="G3634" s="29">
        <v>3321204.06</v>
      </c>
      <c r="H3634" s="27">
        <v>5513</v>
      </c>
    </row>
    <row r="3635" spans="1:8" ht="15" customHeight="1">
      <c r="A3635" s="26">
        <v>1032479050</v>
      </c>
      <c r="B3635" s="27" t="s">
        <v>11201</v>
      </c>
      <c r="C3635" s="27">
        <v>6325024</v>
      </c>
      <c r="D3635" s="27" t="s">
        <v>11202</v>
      </c>
      <c r="E3635" s="27" t="s">
        <v>11203</v>
      </c>
      <c r="F3635" s="27">
        <v>25488</v>
      </c>
      <c r="G3635" s="29">
        <v>3349774.01</v>
      </c>
      <c r="H3635" s="27">
        <v>5513</v>
      </c>
    </row>
    <row r="3636" spans="1:8" ht="15" customHeight="1">
      <c r="A3636" s="26">
        <v>51688431</v>
      </c>
      <c r="B3636" s="27" t="s">
        <v>11204</v>
      </c>
      <c r="C3636" s="27">
        <v>3116609428</v>
      </c>
      <c r="D3636" s="27" t="s">
        <v>11205</v>
      </c>
      <c r="E3636" s="27" t="s">
        <v>9791</v>
      </c>
      <c r="F3636" s="27">
        <v>25488</v>
      </c>
      <c r="G3636" s="29">
        <v>3355006.8000000003</v>
      </c>
      <c r="H3636" s="27">
        <v>5513</v>
      </c>
    </row>
    <row r="3637" spans="1:8" ht="15" customHeight="1">
      <c r="A3637" s="26">
        <v>19330246</v>
      </c>
      <c r="B3637" s="27" t="s">
        <v>11206</v>
      </c>
      <c r="C3637" s="27">
        <v>8633644</v>
      </c>
      <c r="D3637" s="27" t="s">
        <v>11207</v>
      </c>
      <c r="E3637" s="27" t="s">
        <v>11208</v>
      </c>
      <c r="F3637" s="27">
        <v>25488</v>
      </c>
      <c r="G3637" s="29">
        <v>3366802.1500000004</v>
      </c>
      <c r="H3637" s="27">
        <v>5513</v>
      </c>
    </row>
    <row r="3638" spans="1:8" ht="15" customHeight="1">
      <c r="A3638" s="26">
        <v>79884558</v>
      </c>
      <c r="B3638" s="27" t="s">
        <v>11209</v>
      </c>
      <c r="C3638" s="27">
        <v>3208507474</v>
      </c>
      <c r="D3638" s="27" t="s">
        <v>11210</v>
      </c>
      <c r="E3638" s="27" t="s">
        <v>11211</v>
      </c>
      <c r="F3638" s="27">
        <v>25488</v>
      </c>
      <c r="G3638" s="29">
        <v>3368946.41</v>
      </c>
      <c r="H3638" s="27">
        <v>5513</v>
      </c>
    </row>
    <row r="3639" spans="1:8" ht="15" customHeight="1">
      <c r="A3639" s="26">
        <v>4239084</v>
      </c>
      <c r="B3639" s="27" t="s">
        <v>11212</v>
      </c>
      <c r="C3639" s="27">
        <v>3045757267</v>
      </c>
      <c r="D3639" s="27" t="s">
        <v>11213</v>
      </c>
      <c r="E3639" s="27" t="s">
        <v>11214</v>
      </c>
      <c r="F3639" s="27">
        <v>25488</v>
      </c>
      <c r="G3639" s="29">
        <v>3371742.44</v>
      </c>
      <c r="H3639" s="27">
        <v>5513</v>
      </c>
    </row>
    <row r="3640" spans="1:8" ht="15" customHeight="1">
      <c r="A3640" s="26">
        <v>80414744</v>
      </c>
      <c r="B3640" s="27" t="s">
        <v>11215</v>
      </c>
      <c r="C3640" s="27">
        <v>3115995394</v>
      </c>
      <c r="D3640" s="27" t="s">
        <v>11216</v>
      </c>
      <c r="E3640" s="27" t="s">
        <v>11217</v>
      </c>
      <c r="F3640" s="27">
        <v>25488</v>
      </c>
      <c r="G3640" s="29">
        <v>3390902.55</v>
      </c>
      <c r="H3640" s="27">
        <v>5513</v>
      </c>
    </row>
    <row r="3641" spans="1:8" ht="15" customHeight="1">
      <c r="A3641" s="26">
        <v>12955209</v>
      </c>
      <c r="B3641" s="27" t="s">
        <v>11218</v>
      </c>
      <c r="C3641" s="27">
        <v>4105623</v>
      </c>
      <c r="D3641" s="27" t="s">
        <v>11219</v>
      </c>
      <c r="E3641" s="27" t="s">
        <v>11220</v>
      </c>
      <c r="F3641" s="27">
        <v>25488</v>
      </c>
      <c r="G3641" s="29">
        <v>3398001.4099999997</v>
      </c>
      <c r="H3641" s="27">
        <v>5513</v>
      </c>
    </row>
    <row r="3642" spans="1:8" ht="15" customHeight="1">
      <c r="A3642" s="26">
        <v>1063291312</v>
      </c>
      <c r="B3642" s="27" t="s">
        <v>11221</v>
      </c>
      <c r="C3642" s="27">
        <v>3154727878</v>
      </c>
      <c r="D3642" s="27" t="s">
        <v>11222</v>
      </c>
      <c r="E3642" s="27" t="s">
        <v>11223</v>
      </c>
      <c r="F3642" s="27">
        <v>25488</v>
      </c>
      <c r="G3642" s="29">
        <v>3398545.68</v>
      </c>
      <c r="H3642" s="27">
        <v>5513</v>
      </c>
    </row>
    <row r="3643" spans="1:8" ht="15" customHeight="1">
      <c r="A3643" s="26">
        <v>80073197</v>
      </c>
      <c r="B3643" s="27" t="s">
        <v>11224</v>
      </c>
      <c r="C3643" s="27">
        <v>3138860299</v>
      </c>
      <c r="D3643" s="27" t="s">
        <v>11225</v>
      </c>
      <c r="E3643" s="27" t="s">
        <v>11226</v>
      </c>
      <c r="F3643" s="27">
        <v>25488</v>
      </c>
      <c r="G3643" s="29">
        <v>3399695.16</v>
      </c>
      <c r="H3643" s="27">
        <v>5513</v>
      </c>
    </row>
    <row r="3644" spans="1:8" ht="15" customHeight="1">
      <c r="A3644" s="26">
        <v>19412123</v>
      </c>
      <c r="B3644" s="27" t="s">
        <v>11227</v>
      </c>
      <c r="C3644" s="27">
        <v>3192277227</v>
      </c>
      <c r="D3644" s="27" t="s">
        <v>11228</v>
      </c>
      <c r="E3644" s="27" t="s">
        <v>11229</v>
      </c>
      <c r="F3644" s="27">
        <v>25488</v>
      </c>
      <c r="G3644" s="29">
        <v>3409947.6399999997</v>
      </c>
      <c r="H3644" s="27">
        <v>5513</v>
      </c>
    </row>
    <row r="3645" spans="1:8" ht="15" customHeight="1">
      <c r="A3645" s="26">
        <v>9774331</v>
      </c>
      <c r="B3645" s="27" t="s">
        <v>11230</v>
      </c>
      <c r="C3645" s="27">
        <v>3148799236</v>
      </c>
      <c r="D3645" s="27" t="s">
        <v>11231</v>
      </c>
      <c r="E3645" s="27" t="s">
        <v>11232</v>
      </c>
      <c r="F3645" s="27">
        <v>25488</v>
      </c>
      <c r="G3645" s="29">
        <v>3418456.0300000003</v>
      </c>
      <c r="H3645" s="27">
        <v>5513</v>
      </c>
    </row>
    <row r="3646" spans="1:8" ht="15" customHeight="1">
      <c r="A3646" s="26">
        <v>7703208</v>
      </c>
      <c r="B3646" s="27" t="s">
        <v>11233</v>
      </c>
      <c r="C3646" s="27">
        <v>3203041554</v>
      </c>
      <c r="D3646" s="27" t="s">
        <v>11234</v>
      </c>
      <c r="E3646" s="27" t="s">
        <v>11235</v>
      </c>
      <c r="F3646" s="27">
        <v>25488</v>
      </c>
      <c r="G3646" s="29">
        <v>3425522.37</v>
      </c>
      <c r="H3646" s="27">
        <v>5513</v>
      </c>
    </row>
    <row r="3647" spans="1:8" ht="15" customHeight="1">
      <c r="A3647" s="26">
        <v>27070761</v>
      </c>
      <c r="B3647" s="27" t="s">
        <v>11236</v>
      </c>
      <c r="C3647" s="27">
        <v>2583168</v>
      </c>
      <c r="D3647" s="27" t="s">
        <v>11237</v>
      </c>
      <c r="E3647" s="27" t="s">
        <v>11238</v>
      </c>
      <c r="F3647" s="27">
        <v>25488</v>
      </c>
      <c r="G3647" s="29">
        <v>3431979.7</v>
      </c>
      <c r="H3647" s="27">
        <v>5513</v>
      </c>
    </row>
    <row r="3648" spans="1:8" ht="15" customHeight="1">
      <c r="A3648" s="26">
        <v>79347684</v>
      </c>
      <c r="B3648" s="27" t="s">
        <v>11239</v>
      </c>
      <c r="C3648" s="27">
        <v>2041363</v>
      </c>
      <c r="D3648" s="27" t="s">
        <v>11240</v>
      </c>
      <c r="E3648" s="27" t="s">
        <v>11241</v>
      </c>
      <c r="F3648" s="27">
        <v>25488</v>
      </c>
      <c r="G3648" s="29">
        <v>3456697.3400000003</v>
      </c>
      <c r="H3648" s="27">
        <v>5513</v>
      </c>
    </row>
    <row r="3649" spans="1:8" ht="15" customHeight="1">
      <c r="A3649" s="26">
        <v>79486294</v>
      </c>
      <c r="B3649" s="27" t="s">
        <v>4546</v>
      </c>
      <c r="C3649" s="27">
        <v>3504589325</v>
      </c>
      <c r="D3649" s="27" t="s">
        <v>4547</v>
      </c>
      <c r="E3649" s="27" t="s">
        <v>4548</v>
      </c>
      <c r="F3649" s="27">
        <v>25488</v>
      </c>
      <c r="G3649" s="29">
        <v>3470329.92</v>
      </c>
      <c r="H3649" s="27">
        <v>5513</v>
      </c>
    </row>
    <row r="3650" spans="1:8" ht="15" customHeight="1">
      <c r="A3650" s="26">
        <v>79847687</v>
      </c>
      <c r="B3650" s="27" t="s">
        <v>11242</v>
      </c>
      <c r="C3650" s="27">
        <v>3168239514</v>
      </c>
      <c r="D3650" s="27" t="s">
        <v>11243</v>
      </c>
      <c r="E3650" s="27" t="s">
        <v>11244</v>
      </c>
      <c r="F3650" s="27">
        <v>25488</v>
      </c>
      <c r="G3650" s="29">
        <v>3481549.23</v>
      </c>
      <c r="H3650" s="27">
        <v>5513</v>
      </c>
    </row>
    <row r="3651" spans="1:8" ht="15" customHeight="1">
      <c r="A3651" s="26">
        <v>1075651345</v>
      </c>
      <c r="B3651" s="27" t="s">
        <v>11245</v>
      </c>
      <c r="C3651" s="27">
        <v>3013091857</v>
      </c>
      <c r="D3651" s="27" t="s">
        <v>11246</v>
      </c>
      <c r="E3651" s="27" t="s">
        <v>11247</v>
      </c>
      <c r="F3651" s="27">
        <v>25488</v>
      </c>
      <c r="G3651" s="29">
        <v>3491891.5700000003</v>
      </c>
      <c r="H3651" s="27">
        <v>5513</v>
      </c>
    </row>
    <row r="3652" spans="1:8" ht="15" customHeight="1">
      <c r="A3652" s="26">
        <v>79359436</v>
      </c>
      <c r="B3652" s="27" t="s">
        <v>11248</v>
      </c>
      <c r="C3652" s="27">
        <v>3102274455</v>
      </c>
      <c r="D3652" s="27" t="s">
        <v>11249</v>
      </c>
      <c r="E3652" s="27" t="s">
        <v>11250</v>
      </c>
      <c r="F3652" s="27">
        <v>25488</v>
      </c>
      <c r="G3652" s="29">
        <v>3503909.3200000003</v>
      </c>
      <c r="H3652" s="27">
        <v>5513</v>
      </c>
    </row>
    <row r="3653" spans="1:8" ht="15" customHeight="1">
      <c r="A3653" s="26">
        <v>79958566</v>
      </c>
      <c r="B3653" s="27" t="s">
        <v>11251</v>
      </c>
      <c r="C3653" s="27">
        <v>3115287791</v>
      </c>
      <c r="D3653" s="27" t="s">
        <v>11252</v>
      </c>
      <c r="E3653" s="27" t="s">
        <v>11253</v>
      </c>
      <c r="F3653" s="27">
        <v>25488</v>
      </c>
      <c r="G3653" s="29">
        <v>3504613.25</v>
      </c>
      <c r="H3653" s="27">
        <v>5513</v>
      </c>
    </row>
    <row r="3654" spans="1:8" ht="15" customHeight="1">
      <c r="A3654" s="26">
        <v>14959044</v>
      </c>
      <c r="B3654" s="27" t="s">
        <v>11254</v>
      </c>
      <c r="C3654" s="27">
        <v>3918447</v>
      </c>
      <c r="D3654" s="27" t="s">
        <v>11255</v>
      </c>
      <c r="E3654" s="27" t="s">
        <v>11256</v>
      </c>
      <c r="F3654" s="27">
        <v>25488</v>
      </c>
      <c r="G3654" s="29">
        <v>3507988.8200000003</v>
      </c>
      <c r="H3654" s="27">
        <v>5513</v>
      </c>
    </row>
    <row r="3655" spans="1:8" ht="15" customHeight="1">
      <c r="A3655" s="26">
        <v>79649314</v>
      </c>
      <c r="B3655" s="27" t="s">
        <v>7243</v>
      </c>
      <c r="C3655" s="27">
        <v>3104537917</v>
      </c>
      <c r="D3655" s="27" t="s">
        <v>7244</v>
      </c>
      <c r="E3655" s="27" t="s">
        <v>7245</v>
      </c>
      <c r="F3655" s="27">
        <v>25488</v>
      </c>
      <c r="G3655" s="29">
        <v>3508995.82</v>
      </c>
      <c r="H3655" s="27">
        <v>5513</v>
      </c>
    </row>
    <row r="3656" spans="1:8" ht="15" customHeight="1">
      <c r="A3656" s="26">
        <v>79626195</v>
      </c>
      <c r="B3656" s="27" t="s">
        <v>11257</v>
      </c>
      <c r="C3656" s="27">
        <v>3108730473</v>
      </c>
      <c r="D3656" s="27" t="s">
        <v>11258</v>
      </c>
      <c r="E3656" s="27" t="s">
        <v>11259</v>
      </c>
      <c r="F3656" s="27">
        <v>25488</v>
      </c>
      <c r="G3656" s="29">
        <v>3509409.57</v>
      </c>
      <c r="H3656" s="27">
        <v>5513</v>
      </c>
    </row>
    <row r="3657" spans="1:8" ht="15" customHeight="1">
      <c r="A3657" s="26">
        <v>52260143</v>
      </c>
      <c r="B3657" s="27" t="s">
        <v>7195</v>
      </c>
      <c r="C3657" s="27">
        <v>3108108595</v>
      </c>
      <c r="D3657" s="27" t="s">
        <v>7196</v>
      </c>
      <c r="E3657" s="27" t="s">
        <v>7197</v>
      </c>
      <c r="F3657" s="27">
        <v>25488</v>
      </c>
      <c r="G3657" s="29">
        <v>3518390.51</v>
      </c>
      <c r="H3657" s="27">
        <v>5513</v>
      </c>
    </row>
    <row r="3658" spans="1:8" ht="15" customHeight="1">
      <c r="A3658" s="26">
        <v>79596654</v>
      </c>
      <c r="B3658" s="27" t="s">
        <v>11260</v>
      </c>
      <c r="C3658" s="27">
        <v>3137453621</v>
      </c>
      <c r="D3658" s="27" t="s">
        <v>11261</v>
      </c>
      <c r="E3658" s="27" t="s">
        <v>11262</v>
      </c>
      <c r="F3658" s="27">
        <v>25488</v>
      </c>
      <c r="G3658" s="29">
        <v>3526348.3</v>
      </c>
      <c r="H3658" s="27">
        <v>5513</v>
      </c>
    </row>
    <row r="3659" spans="1:8" ht="15" customHeight="1">
      <c r="A3659" s="26">
        <v>41480017</v>
      </c>
      <c r="B3659" s="27" t="s">
        <v>11263</v>
      </c>
      <c r="C3659" s="27">
        <v>3114401244</v>
      </c>
      <c r="D3659" s="27" t="s">
        <v>11264</v>
      </c>
      <c r="E3659" s="27" t="s">
        <v>11265</v>
      </c>
      <c r="F3659" s="27">
        <v>25488</v>
      </c>
      <c r="G3659" s="29">
        <v>3533074.64</v>
      </c>
      <c r="H3659" s="27">
        <v>5513</v>
      </c>
    </row>
    <row r="3660" spans="1:8" ht="15" customHeight="1">
      <c r="A3660" s="26">
        <v>13486900</v>
      </c>
      <c r="B3660" s="27" t="s">
        <v>5420</v>
      </c>
      <c r="C3660" s="27">
        <v>3134768790</v>
      </c>
      <c r="D3660" s="27" t="s">
        <v>5421</v>
      </c>
      <c r="E3660" s="27" t="s">
        <v>5422</v>
      </c>
      <c r="F3660" s="27">
        <v>25488</v>
      </c>
      <c r="G3660" s="29">
        <v>3554163.9</v>
      </c>
      <c r="H3660" s="27">
        <v>5513</v>
      </c>
    </row>
    <row r="3661" spans="1:8" ht="15" customHeight="1">
      <c r="A3661" s="26">
        <v>9074858</v>
      </c>
      <c r="B3661" s="27" t="s">
        <v>11266</v>
      </c>
      <c r="C3661" s="27">
        <v>3153569855</v>
      </c>
      <c r="D3661" s="27" t="s">
        <v>11267</v>
      </c>
      <c r="E3661" s="27" t="s">
        <v>11268</v>
      </c>
      <c r="F3661" s="27">
        <v>25488</v>
      </c>
      <c r="G3661" s="29">
        <v>3557384.08</v>
      </c>
      <c r="H3661" s="27">
        <v>5513</v>
      </c>
    </row>
    <row r="3662" spans="1:8" ht="15" customHeight="1">
      <c r="A3662" s="26">
        <v>80033201</v>
      </c>
      <c r="B3662" s="27" t="s">
        <v>11269</v>
      </c>
      <c r="C3662" s="27">
        <v>3103886724</v>
      </c>
      <c r="D3662" s="27" t="s">
        <v>11270</v>
      </c>
      <c r="E3662" s="27" t="s">
        <v>11271</v>
      </c>
      <c r="F3662" s="27">
        <v>25488</v>
      </c>
      <c r="G3662" s="29">
        <v>3560776.66</v>
      </c>
      <c r="H3662" s="27">
        <v>5513</v>
      </c>
    </row>
    <row r="3663" spans="1:8" ht="15" customHeight="1">
      <c r="A3663" s="26">
        <v>80760680</v>
      </c>
      <c r="B3663" s="27" t="s">
        <v>11272</v>
      </c>
      <c r="C3663" s="27">
        <v>3017450546</v>
      </c>
      <c r="D3663" s="27" t="s">
        <v>11273</v>
      </c>
      <c r="E3663" s="27" t="s">
        <v>11274</v>
      </c>
      <c r="F3663" s="27">
        <v>25488</v>
      </c>
      <c r="G3663" s="29">
        <v>3566726.63</v>
      </c>
      <c r="H3663" s="27">
        <v>5513</v>
      </c>
    </row>
    <row r="3664" spans="1:8" ht="15" customHeight="1">
      <c r="A3664" s="26">
        <v>79955206</v>
      </c>
      <c r="B3664" s="27" t="s">
        <v>11275</v>
      </c>
      <c r="C3664" s="27">
        <v>3505926646</v>
      </c>
      <c r="D3664" s="27" t="s">
        <v>11276</v>
      </c>
      <c r="E3664" s="27" t="s">
        <v>11277</v>
      </c>
      <c r="F3664" s="27">
        <v>25488</v>
      </c>
      <c r="G3664" s="29">
        <v>3577412.12</v>
      </c>
      <c r="H3664" s="27">
        <v>5513</v>
      </c>
    </row>
    <row r="3665" spans="1:8" ht="15" customHeight="1">
      <c r="A3665" s="26">
        <v>16678563</v>
      </c>
      <c r="B3665" s="27" t="s">
        <v>11278</v>
      </c>
      <c r="C3665" s="27">
        <v>3507948521</v>
      </c>
      <c r="D3665" s="27" t="s">
        <v>11279</v>
      </c>
      <c r="E3665" s="27" t="s">
        <v>11280</v>
      </c>
      <c r="F3665" s="27">
        <v>25488</v>
      </c>
      <c r="G3665" s="29">
        <v>3579259.54</v>
      </c>
      <c r="H3665" s="27">
        <v>5513</v>
      </c>
    </row>
    <row r="3666" spans="1:8" ht="15" customHeight="1">
      <c r="A3666" s="26">
        <v>17155093</v>
      </c>
      <c r="B3666" s="27" t="s">
        <v>11281</v>
      </c>
      <c r="C3666" s="27">
        <v>6835520</v>
      </c>
      <c r="D3666" s="27" t="s">
        <v>11282</v>
      </c>
      <c r="E3666" s="27" t="s">
        <v>11283</v>
      </c>
      <c r="F3666" s="27">
        <v>25488</v>
      </c>
      <c r="G3666" s="29">
        <v>3588241.59</v>
      </c>
      <c r="H3666" s="27">
        <v>5513</v>
      </c>
    </row>
    <row r="3667" spans="1:8" ht="15" customHeight="1">
      <c r="A3667" s="26">
        <v>11301529</v>
      </c>
      <c r="B3667" s="27" t="s">
        <v>11284</v>
      </c>
      <c r="C3667" s="27">
        <v>8852588</v>
      </c>
      <c r="D3667" s="27" t="s">
        <v>11285</v>
      </c>
      <c r="E3667" s="27" t="s">
        <v>11286</v>
      </c>
      <c r="F3667" s="27">
        <v>25488</v>
      </c>
      <c r="G3667" s="29">
        <v>3589388.9</v>
      </c>
      <c r="H3667" s="27">
        <v>5513</v>
      </c>
    </row>
    <row r="3668" spans="1:8" ht="15" customHeight="1">
      <c r="A3668" s="26">
        <v>17185872</v>
      </c>
      <c r="B3668" s="27" t="s">
        <v>7345</v>
      </c>
      <c r="C3668" s="27">
        <v>3138072790</v>
      </c>
      <c r="D3668" s="27" t="s">
        <v>7346</v>
      </c>
      <c r="E3668" s="27" t="s">
        <v>7347</v>
      </c>
      <c r="F3668" s="27">
        <v>25488</v>
      </c>
      <c r="G3668" s="29">
        <v>3591959.5600000005</v>
      </c>
      <c r="H3668" s="27">
        <v>5513</v>
      </c>
    </row>
    <row r="3669" spans="1:8" ht="15" customHeight="1">
      <c r="A3669" s="26">
        <v>10187441</v>
      </c>
      <c r="B3669" s="27" t="s">
        <v>6006</v>
      </c>
      <c r="C3669" s="27">
        <v>3134664025</v>
      </c>
      <c r="D3669" s="27" t="s">
        <v>6007</v>
      </c>
      <c r="E3669" s="27" t="s">
        <v>6008</v>
      </c>
      <c r="F3669" s="27">
        <v>25488</v>
      </c>
      <c r="G3669" s="29">
        <v>3634497.96</v>
      </c>
      <c r="H3669" s="27">
        <v>5513</v>
      </c>
    </row>
    <row r="3670" spans="1:8" ht="15" customHeight="1">
      <c r="A3670" s="26">
        <v>76320699</v>
      </c>
      <c r="B3670" s="27" t="s">
        <v>11287</v>
      </c>
      <c r="C3670" s="27">
        <v>3147921990</v>
      </c>
      <c r="D3670" s="27" t="s">
        <v>11288</v>
      </c>
      <c r="E3670" s="27" t="s">
        <v>11289</v>
      </c>
      <c r="F3670" s="27">
        <v>25488</v>
      </c>
      <c r="G3670" s="29">
        <v>3645954.3</v>
      </c>
      <c r="H3670" s="27">
        <v>5513</v>
      </c>
    </row>
    <row r="3671" spans="1:8" ht="15" customHeight="1">
      <c r="A3671" s="26">
        <v>79505702</v>
      </c>
      <c r="B3671" s="27" t="s">
        <v>11290</v>
      </c>
      <c r="C3671" s="27">
        <v>3208499512</v>
      </c>
      <c r="D3671" s="27" t="s">
        <v>11291</v>
      </c>
      <c r="E3671" s="27" t="s">
        <v>11292</v>
      </c>
      <c r="F3671" s="27">
        <v>25488</v>
      </c>
      <c r="G3671" s="29">
        <v>3646589.6799999997</v>
      </c>
      <c r="H3671" s="27">
        <v>5513</v>
      </c>
    </row>
    <row r="3672" spans="1:8" ht="15" customHeight="1">
      <c r="A3672" s="26">
        <v>21226982</v>
      </c>
      <c r="B3672" s="27" t="s">
        <v>11293</v>
      </c>
      <c r="C3672" s="27">
        <v>2592947</v>
      </c>
      <c r="D3672" s="27" t="s">
        <v>10859</v>
      </c>
      <c r="E3672" s="27" t="s">
        <v>11294</v>
      </c>
      <c r="F3672" s="27">
        <v>25488</v>
      </c>
      <c r="G3672" s="29">
        <v>3649946.3800000004</v>
      </c>
      <c r="H3672" s="27">
        <v>5513</v>
      </c>
    </row>
    <row r="3673" spans="1:8" ht="15" customHeight="1">
      <c r="A3673" s="26">
        <v>73577890</v>
      </c>
      <c r="B3673" s="27" t="s">
        <v>4139</v>
      </c>
      <c r="C3673" s="27">
        <v>3012557022</v>
      </c>
      <c r="D3673" s="27" t="s">
        <v>4140</v>
      </c>
      <c r="E3673" s="27" t="s">
        <v>4141</v>
      </c>
      <c r="F3673" s="27">
        <v>25488</v>
      </c>
      <c r="G3673" s="29">
        <v>3650934.5</v>
      </c>
      <c r="H3673" s="27">
        <v>5513</v>
      </c>
    </row>
    <row r="3674" spans="1:8" ht="15" customHeight="1">
      <c r="A3674" s="26">
        <v>52795231</v>
      </c>
      <c r="B3674" s="27" t="s">
        <v>7595</v>
      </c>
      <c r="C3674" s="27">
        <v>3212450761</v>
      </c>
      <c r="D3674" s="27" t="s">
        <v>7596</v>
      </c>
      <c r="E3674" s="27" t="s">
        <v>7597</v>
      </c>
      <c r="F3674" s="27">
        <v>25488</v>
      </c>
      <c r="G3674" s="29">
        <v>3664306.6799999997</v>
      </c>
      <c r="H3674" s="27">
        <v>5513</v>
      </c>
    </row>
    <row r="3675" spans="1:8" ht="15" customHeight="1">
      <c r="A3675" s="26">
        <v>1069721237</v>
      </c>
      <c r="B3675" s="27" t="s">
        <v>11295</v>
      </c>
      <c r="C3675" s="27">
        <v>3023550420</v>
      </c>
      <c r="D3675" s="27" t="s">
        <v>11296</v>
      </c>
      <c r="E3675" s="27" t="s">
        <v>11297</v>
      </c>
      <c r="F3675" s="27">
        <v>25488</v>
      </c>
      <c r="G3675" s="29">
        <v>3666034.0600000005</v>
      </c>
      <c r="H3675" s="27">
        <v>5513</v>
      </c>
    </row>
    <row r="3676" spans="1:8" ht="15" customHeight="1">
      <c r="A3676" s="26">
        <v>11340594</v>
      </c>
      <c r="B3676" s="27" t="s">
        <v>11298</v>
      </c>
      <c r="C3676" s="27">
        <v>8109906</v>
      </c>
      <c r="D3676" s="27" t="s">
        <v>11299</v>
      </c>
      <c r="E3676" s="27" t="s">
        <v>11300</v>
      </c>
      <c r="F3676" s="27">
        <v>25488</v>
      </c>
      <c r="G3676" s="29">
        <v>3689179.29</v>
      </c>
      <c r="H3676" s="27">
        <v>5513</v>
      </c>
    </row>
    <row r="3677" spans="1:8" ht="15" customHeight="1">
      <c r="A3677" s="26">
        <v>79723146</v>
      </c>
      <c r="B3677" s="27" t="s">
        <v>7739</v>
      </c>
      <c r="C3677" s="27">
        <v>3118764353</v>
      </c>
      <c r="D3677" s="27" t="s">
        <v>7740</v>
      </c>
      <c r="E3677" s="27" t="s">
        <v>7741</v>
      </c>
      <c r="F3677" s="27">
        <v>25488</v>
      </c>
      <c r="G3677" s="29">
        <v>3694137.13</v>
      </c>
      <c r="H3677" s="27">
        <v>5513</v>
      </c>
    </row>
    <row r="3678" spans="1:8" ht="15" customHeight="1">
      <c r="A3678" s="26">
        <v>80158364</v>
      </c>
      <c r="B3678" s="27" t="s">
        <v>11301</v>
      </c>
      <c r="C3678" s="27">
        <v>3213438741</v>
      </c>
      <c r="D3678" s="27" t="s">
        <v>11302</v>
      </c>
      <c r="E3678" s="27" t="s">
        <v>11303</v>
      </c>
      <c r="F3678" s="27">
        <v>25488</v>
      </c>
      <c r="G3678" s="29">
        <v>3711840.36</v>
      </c>
      <c r="H3678" s="27">
        <v>5513</v>
      </c>
    </row>
    <row r="3679" spans="1:8" ht="15" customHeight="1">
      <c r="A3679" s="26">
        <v>318407</v>
      </c>
      <c r="B3679" s="27" t="s">
        <v>11304</v>
      </c>
      <c r="C3679" s="27">
        <v>3102497609</v>
      </c>
      <c r="D3679" s="27" t="s">
        <v>11305</v>
      </c>
      <c r="E3679" s="27" t="s">
        <v>11306</v>
      </c>
      <c r="F3679" s="27">
        <v>25488</v>
      </c>
      <c r="G3679" s="29">
        <v>3717037.02</v>
      </c>
      <c r="H3679" s="27">
        <v>5513</v>
      </c>
    </row>
    <row r="3680" spans="1:8" ht="15" customHeight="1">
      <c r="A3680" s="26">
        <v>73188415</v>
      </c>
      <c r="B3680" s="27" t="s">
        <v>5128</v>
      </c>
      <c r="C3680" s="27">
        <v>3102632148</v>
      </c>
      <c r="D3680" s="27" t="s">
        <v>5129</v>
      </c>
      <c r="E3680" s="27" t="s">
        <v>5130</v>
      </c>
      <c r="F3680" s="27">
        <v>25488</v>
      </c>
      <c r="G3680" s="29">
        <v>3722199.99</v>
      </c>
      <c r="H3680" s="27">
        <v>5513</v>
      </c>
    </row>
    <row r="3681" spans="1:8" ht="15" customHeight="1">
      <c r="A3681" s="26">
        <v>19160297</v>
      </c>
      <c r="B3681" s="27" t="s">
        <v>11307</v>
      </c>
      <c r="C3681" s="27">
        <v>6332084</v>
      </c>
      <c r="D3681" s="27" t="s">
        <v>11308</v>
      </c>
      <c r="E3681" s="27" t="s">
        <v>9802</v>
      </c>
      <c r="F3681" s="27">
        <v>25488</v>
      </c>
      <c r="G3681" s="29">
        <v>3725125.5700000003</v>
      </c>
      <c r="H3681" s="27">
        <v>5513</v>
      </c>
    </row>
    <row r="3682" spans="1:8" ht="15" customHeight="1">
      <c r="A3682" s="26">
        <v>51683052</v>
      </c>
      <c r="B3682" s="27" t="s">
        <v>11309</v>
      </c>
      <c r="C3682" s="27">
        <v>3002096660</v>
      </c>
      <c r="D3682" s="27" t="s">
        <v>11310</v>
      </c>
      <c r="E3682" s="27" t="s">
        <v>11311</v>
      </c>
      <c r="F3682" s="27">
        <v>25488</v>
      </c>
      <c r="G3682" s="29">
        <v>3726358.83</v>
      </c>
      <c r="H3682" s="27">
        <v>5513</v>
      </c>
    </row>
    <row r="3683" spans="1:8" ht="15" customHeight="1">
      <c r="A3683" s="26">
        <v>19191755</v>
      </c>
      <c r="B3683" s="27" t="s">
        <v>7463</v>
      </c>
      <c r="C3683" s="27">
        <v>2870959</v>
      </c>
      <c r="D3683" s="27" t="s">
        <v>7464</v>
      </c>
      <c r="E3683" s="27" t="s">
        <v>7465</v>
      </c>
      <c r="F3683" s="27">
        <v>25488</v>
      </c>
      <c r="G3683" s="29">
        <v>3739751.09</v>
      </c>
      <c r="H3683" s="27">
        <v>5513</v>
      </c>
    </row>
    <row r="3684" spans="1:8" ht="15" customHeight="1">
      <c r="A3684" s="26">
        <v>79919393</v>
      </c>
      <c r="B3684" s="27" t="s">
        <v>7539</v>
      </c>
      <c r="C3684" s="27">
        <v>4598264</v>
      </c>
      <c r="D3684" s="27" t="s">
        <v>7540</v>
      </c>
      <c r="E3684" s="27" t="s">
        <v>7541</v>
      </c>
      <c r="F3684" s="27">
        <v>25488</v>
      </c>
      <c r="G3684" s="29">
        <v>3743853.38</v>
      </c>
      <c r="H3684" s="27">
        <v>5513</v>
      </c>
    </row>
    <row r="3685" spans="1:8" ht="15" customHeight="1">
      <c r="A3685" s="26">
        <v>1022331551</v>
      </c>
      <c r="B3685" s="27" t="s">
        <v>4617</v>
      </c>
      <c r="C3685" s="27">
        <v>3142105109</v>
      </c>
      <c r="D3685" s="27" t="s">
        <v>4618</v>
      </c>
      <c r="E3685" s="27" t="s">
        <v>4619</v>
      </c>
      <c r="F3685" s="27">
        <v>25488</v>
      </c>
      <c r="G3685" s="29">
        <v>3747593.1900000004</v>
      </c>
      <c r="H3685" s="27">
        <v>5513</v>
      </c>
    </row>
    <row r="3686" spans="1:8" ht="15" customHeight="1">
      <c r="A3686" s="26">
        <v>1057585808</v>
      </c>
      <c r="B3686" s="27" t="s">
        <v>11312</v>
      </c>
      <c r="C3686" s="27">
        <v>3123346621</v>
      </c>
      <c r="D3686" s="27" t="s">
        <v>11313</v>
      </c>
      <c r="E3686" s="27" t="s">
        <v>11314</v>
      </c>
      <c r="F3686" s="27">
        <v>25488</v>
      </c>
      <c r="G3686" s="29">
        <v>3765898.98</v>
      </c>
      <c r="H3686" s="27">
        <v>5513</v>
      </c>
    </row>
    <row r="3687" spans="1:8" ht="15" customHeight="1">
      <c r="A3687" s="26">
        <v>19212736</v>
      </c>
      <c r="B3687" s="27" t="s">
        <v>7273</v>
      </c>
      <c r="C3687" s="27">
        <v>3156459</v>
      </c>
      <c r="D3687" s="27" t="s">
        <v>7274</v>
      </c>
      <c r="E3687" s="27" t="s">
        <v>7275</v>
      </c>
      <c r="F3687" s="27">
        <v>25488</v>
      </c>
      <c r="G3687" s="29">
        <v>3769687.96</v>
      </c>
      <c r="H3687" s="27">
        <v>5513</v>
      </c>
    </row>
    <row r="3688" spans="1:8" ht="15" customHeight="1">
      <c r="A3688" s="26">
        <v>1098616909</v>
      </c>
      <c r="B3688" s="27" t="s">
        <v>11315</v>
      </c>
      <c r="C3688" s="27">
        <v>3123598026</v>
      </c>
      <c r="D3688" s="27" t="s">
        <v>11316</v>
      </c>
      <c r="E3688" s="27" t="s">
        <v>11317</v>
      </c>
      <c r="F3688" s="27">
        <v>25488</v>
      </c>
      <c r="G3688" s="29">
        <v>3770672.09</v>
      </c>
      <c r="H3688" s="27">
        <v>5513</v>
      </c>
    </row>
    <row r="3689" spans="1:8" ht="15" customHeight="1">
      <c r="A3689" s="26">
        <v>71772960</v>
      </c>
      <c r="B3689" s="27" t="s">
        <v>5065</v>
      </c>
      <c r="C3689" s="27">
        <v>3102316407</v>
      </c>
      <c r="D3689" s="27" t="s">
        <v>5066</v>
      </c>
      <c r="E3689" s="27" t="s">
        <v>5067</v>
      </c>
      <c r="F3689" s="27">
        <v>25488</v>
      </c>
      <c r="G3689" s="29">
        <v>3806109.01</v>
      </c>
      <c r="H3689" s="27">
        <v>5513</v>
      </c>
    </row>
    <row r="3690" spans="1:8" ht="15" customHeight="1">
      <c r="A3690" s="26">
        <v>51671484</v>
      </c>
      <c r="B3690" s="27" t="s">
        <v>11318</v>
      </c>
      <c r="C3690" s="27">
        <v>6264867</v>
      </c>
      <c r="D3690" s="27" t="s">
        <v>11319</v>
      </c>
      <c r="E3690" s="27" t="s">
        <v>11320</v>
      </c>
      <c r="F3690" s="27">
        <v>25488</v>
      </c>
      <c r="G3690" s="29">
        <v>3809188.23</v>
      </c>
      <c r="H3690" s="27">
        <v>5513</v>
      </c>
    </row>
    <row r="3691" spans="1:8" ht="15" customHeight="1">
      <c r="A3691" s="26">
        <v>20055751</v>
      </c>
      <c r="B3691" s="27" t="s">
        <v>11321</v>
      </c>
      <c r="C3691" s="27">
        <v>2160400</v>
      </c>
      <c r="D3691" s="27" t="s">
        <v>11322</v>
      </c>
      <c r="E3691" s="27" t="s">
        <v>11323</v>
      </c>
      <c r="F3691" s="27">
        <v>25488</v>
      </c>
      <c r="G3691" s="29">
        <v>3824144.8</v>
      </c>
      <c r="H3691" s="27">
        <v>5513</v>
      </c>
    </row>
    <row r="3692" spans="1:8" ht="15" customHeight="1">
      <c r="A3692" s="26">
        <v>1057592451</v>
      </c>
      <c r="B3692" s="27" t="s">
        <v>3309</v>
      </c>
      <c r="C3692" s="27">
        <v>3045975270</v>
      </c>
      <c r="D3692" s="27" t="s">
        <v>3310</v>
      </c>
      <c r="E3692" s="27" t="s">
        <v>3311</v>
      </c>
      <c r="F3692" s="27">
        <v>25488</v>
      </c>
      <c r="G3692" s="29">
        <v>3827324.73</v>
      </c>
      <c r="H3692" s="27">
        <v>5513</v>
      </c>
    </row>
    <row r="3693" spans="1:8" ht="15" customHeight="1">
      <c r="A3693" s="26">
        <v>22396477</v>
      </c>
      <c r="B3693" s="27" t="s">
        <v>7965</v>
      </c>
      <c r="C3693" s="27">
        <v>3207808127</v>
      </c>
      <c r="D3693" s="27" t="s">
        <v>7966</v>
      </c>
      <c r="E3693" s="27" t="s">
        <v>7967</v>
      </c>
      <c r="F3693" s="27">
        <v>25488</v>
      </c>
      <c r="G3693" s="29">
        <v>3829923.26</v>
      </c>
      <c r="H3693" s="27">
        <v>5513</v>
      </c>
    </row>
    <row r="3694" spans="1:8" ht="15" customHeight="1">
      <c r="A3694" s="26">
        <v>52813893</v>
      </c>
      <c r="B3694" s="27" t="s">
        <v>11324</v>
      </c>
      <c r="C3694" s="27">
        <v>5373039</v>
      </c>
      <c r="D3694" s="27" t="s">
        <v>11325</v>
      </c>
      <c r="E3694" s="27" t="s">
        <v>11326</v>
      </c>
      <c r="F3694" s="27">
        <v>25488</v>
      </c>
      <c r="G3694" s="29">
        <v>3831781.5500000003</v>
      </c>
      <c r="H3694" s="27">
        <v>5513</v>
      </c>
    </row>
    <row r="3695" spans="1:8" ht="15" customHeight="1">
      <c r="A3695" s="26">
        <v>94511799</v>
      </c>
      <c r="B3695" s="27" t="s">
        <v>5423</v>
      </c>
      <c r="C3695" s="27">
        <v>3122413080</v>
      </c>
      <c r="D3695" s="27" t="s">
        <v>5424</v>
      </c>
      <c r="E3695" s="27" t="s">
        <v>5425</v>
      </c>
      <c r="F3695" s="27">
        <v>25488</v>
      </c>
      <c r="G3695" s="29">
        <v>3851060.59</v>
      </c>
      <c r="H3695" s="27">
        <v>5513</v>
      </c>
    </row>
    <row r="3696" spans="1:8" ht="15" customHeight="1">
      <c r="A3696" s="26">
        <v>14448307</v>
      </c>
      <c r="B3696" s="27" t="s">
        <v>11327</v>
      </c>
      <c r="C3696" s="27">
        <v>4576005</v>
      </c>
      <c r="D3696" s="27" t="s">
        <v>11328</v>
      </c>
      <c r="E3696" s="27" t="s">
        <v>11329</v>
      </c>
      <c r="F3696" s="27">
        <v>25488</v>
      </c>
      <c r="G3696" s="29">
        <v>3857578.17</v>
      </c>
      <c r="H3696" s="27">
        <v>5513</v>
      </c>
    </row>
    <row r="3697" spans="1:8" ht="15" customHeight="1">
      <c r="A3697" s="26">
        <v>17108550</v>
      </c>
      <c r="B3697" s="27" t="s">
        <v>11330</v>
      </c>
      <c r="C3697" s="27">
        <v>6158525</v>
      </c>
      <c r="D3697" s="27" t="s">
        <v>11331</v>
      </c>
      <c r="E3697" s="27" t="s">
        <v>11332</v>
      </c>
      <c r="F3697" s="27">
        <v>25488</v>
      </c>
      <c r="G3697" s="29">
        <v>3859303.98</v>
      </c>
      <c r="H3697" s="27">
        <v>5513</v>
      </c>
    </row>
    <row r="3698" spans="1:8" ht="15" customHeight="1">
      <c r="A3698" s="26">
        <v>5970805</v>
      </c>
      <c r="B3698" s="27" t="s">
        <v>6785</v>
      </c>
      <c r="C3698" s="27">
        <v>3173635635</v>
      </c>
      <c r="D3698" s="27" t="s">
        <v>6786</v>
      </c>
      <c r="E3698" s="27" t="s">
        <v>6787</v>
      </c>
      <c r="F3698" s="27">
        <v>25488</v>
      </c>
      <c r="G3698" s="29">
        <v>3871384.8200000003</v>
      </c>
      <c r="H3698" s="27">
        <v>5513</v>
      </c>
    </row>
    <row r="3699" spans="1:8" ht="15" customHeight="1">
      <c r="A3699" s="26">
        <v>79623180</v>
      </c>
      <c r="B3699" s="27" t="s">
        <v>7054</v>
      </c>
      <c r="C3699" s="27">
        <v>3144434404</v>
      </c>
      <c r="D3699" s="27" t="s">
        <v>7055</v>
      </c>
      <c r="E3699" s="27" t="s">
        <v>7056</v>
      </c>
      <c r="F3699" s="27">
        <v>25488</v>
      </c>
      <c r="G3699" s="29">
        <v>3897892.65</v>
      </c>
      <c r="H3699" s="27">
        <v>5513</v>
      </c>
    </row>
    <row r="3700" spans="1:8" ht="15" customHeight="1">
      <c r="A3700" s="26">
        <v>12103175</v>
      </c>
      <c r="B3700" s="27" t="s">
        <v>11333</v>
      </c>
      <c r="C3700" s="27">
        <v>9055518</v>
      </c>
      <c r="D3700" s="27" t="s">
        <v>11334</v>
      </c>
      <c r="E3700" s="27" t="s">
        <v>11335</v>
      </c>
      <c r="F3700" s="27">
        <v>25488</v>
      </c>
      <c r="G3700" s="29">
        <v>3900852</v>
      </c>
      <c r="H3700" s="27">
        <v>5513</v>
      </c>
    </row>
    <row r="3701" spans="1:8" ht="15" customHeight="1">
      <c r="A3701" s="26">
        <v>19407785</v>
      </c>
      <c r="B3701" s="27" t="s">
        <v>3718</v>
      </c>
      <c r="C3701" s="27">
        <v>3163053894</v>
      </c>
      <c r="D3701" s="27" t="s">
        <v>3719</v>
      </c>
      <c r="E3701" s="27" t="s">
        <v>3720</v>
      </c>
      <c r="F3701" s="27">
        <v>25488</v>
      </c>
      <c r="G3701" s="29">
        <v>3915803.0700000003</v>
      </c>
      <c r="H3701" s="27">
        <v>5513</v>
      </c>
    </row>
    <row r="3702" spans="1:8" ht="15" customHeight="1">
      <c r="A3702" s="26">
        <v>79243501</v>
      </c>
      <c r="B3702" s="27" t="s">
        <v>11336</v>
      </c>
      <c r="C3702" s="27">
        <v>3115993751</v>
      </c>
      <c r="D3702" s="27" t="s">
        <v>11337</v>
      </c>
      <c r="E3702" s="27" t="s">
        <v>11338</v>
      </c>
      <c r="F3702" s="27">
        <v>25488</v>
      </c>
      <c r="G3702" s="29">
        <v>3919762.65</v>
      </c>
      <c r="H3702" s="27">
        <v>5513</v>
      </c>
    </row>
    <row r="3703" spans="1:8" ht="15" customHeight="1">
      <c r="A3703" s="26">
        <v>79601622</v>
      </c>
      <c r="B3703" s="27" t="s">
        <v>11339</v>
      </c>
      <c r="C3703" s="27">
        <v>3162690284</v>
      </c>
      <c r="D3703" s="27" t="s">
        <v>11340</v>
      </c>
      <c r="E3703" s="27" t="s">
        <v>11341</v>
      </c>
      <c r="F3703" s="27">
        <v>25488</v>
      </c>
      <c r="G3703" s="29">
        <v>3922090</v>
      </c>
      <c r="H3703" s="27">
        <v>5513</v>
      </c>
    </row>
    <row r="3704" spans="1:8" ht="15" customHeight="1">
      <c r="A3704" s="26">
        <v>79912586</v>
      </c>
      <c r="B3704" s="27" t="s">
        <v>7478</v>
      </c>
      <c r="C3704" s="27">
        <v>3204337263</v>
      </c>
      <c r="D3704" s="27" t="s">
        <v>7479</v>
      </c>
      <c r="E3704" s="27" t="s">
        <v>7480</v>
      </c>
      <c r="F3704" s="27">
        <v>25488</v>
      </c>
      <c r="G3704" s="29">
        <v>3931979.16</v>
      </c>
      <c r="H3704" s="27">
        <v>5513</v>
      </c>
    </row>
    <row r="3705" spans="1:8" ht="15" customHeight="1">
      <c r="A3705" s="26">
        <v>1010228745</v>
      </c>
      <c r="B3705" s="27" t="s">
        <v>11342</v>
      </c>
      <c r="C3705" s="27">
        <v>3187866081</v>
      </c>
      <c r="D3705" s="27" t="s">
        <v>11343</v>
      </c>
      <c r="E3705" s="27" t="s">
        <v>11344</v>
      </c>
      <c r="F3705" s="27">
        <v>25488</v>
      </c>
      <c r="G3705" s="29">
        <v>3934552.06</v>
      </c>
      <c r="H3705" s="27">
        <v>5513</v>
      </c>
    </row>
    <row r="3706" spans="1:8" ht="15" customHeight="1">
      <c r="A3706" s="26">
        <v>79890357</v>
      </c>
      <c r="B3706" s="27" t="s">
        <v>11345</v>
      </c>
      <c r="C3706" s="27">
        <v>3216036971</v>
      </c>
      <c r="D3706" s="27" t="s">
        <v>11346</v>
      </c>
      <c r="E3706" s="27" t="s">
        <v>11347</v>
      </c>
      <c r="F3706" s="27">
        <v>25488</v>
      </c>
      <c r="G3706" s="29">
        <v>3951698.7800000003</v>
      </c>
      <c r="H3706" s="27">
        <v>5513</v>
      </c>
    </row>
    <row r="3707" spans="1:8" ht="15" customHeight="1">
      <c r="A3707" s="26">
        <v>1078368889</v>
      </c>
      <c r="B3707" s="27" t="s">
        <v>11348</v>
      </c>
      <c r="C3707" s="27">
        <v>3118717902</v>
      </c>
      <c r="D3707" s="27" t="s">
        <v>11349</v>
      </c>
      <c r="E3707" s="27" t="s">
        <v>11350</v>
      </c>
      <c r="F3707" s="27">
        <v>25488</v>
      </c>
      <c r="G3707" s="29">
        <v>3969250.12</v>
      </c>
      <c r="H3707" s="27">
        <v>5513</v>
      </c>
    </row>
    <row r="3708" spans="1:8" ht="15" customHeight="1">
      <c r="A3708" s="26">
        <v>41768101</v>
      </c>
      <c r="B3708" s="27" t="s">
        <v>4742</v>
      </c>
      <c r="C3708" s="27">
        <v>3185504144</v>
      </c>
      <c r="D3708" s="27" t="s">
        <v>4743</v>
      </c>
      <c r="E3708" s="27" t="s">
        <v>3500</v>
      </c>
      <c r="F3708" s="27">
        <v>25488</v>
      </c>
      <c r="G3708" s="29">
        <v>3982955.64</v>
      </c>
      <c r="H3708" s="27">
        <v>5513</v>
      </c>
    </row>
    <row r="3709" spans="1:8" ht="15" customHeight="1">
      <c r="A3709" s="26">
        <v>79650815</v>
      </c>
      <c r="B3709" s="27" t="s">
        <v>11351</v>
      </c>
      <c r="C3709" s="27">
        <v>3107043624</v>
      </c>
      <c r="D3709" s="27" t="s">
        <v>11352</v>
      </c>
      <c r="E3709" s="27" t="s">
        <v>11353</v>
      </c>
      <c r="F3709" s="27">
        <v>25488</v>
      </c>
      <c r="G3709" s="29">
        <v>3993257.1999999997</v>
      </c>
      <c r="H3709" s="27">
        <v>5513</v>
      </c>
    </row>
    <row r="3710" spans="1:8" ht="15" customHeight="1">
      <c r="A3710" s="26">
        <v>51900162</v>
      </c>
      <c r="B3710" s="27" t="s">
        <v>11354</v>
      </c>
      <c r="C3710" s="27">
        <v>3184804878</v>
      </c>
      <c r="D3710" s="27" t="s">
        <v>11355</v>
      </c>
      <c r="E3710" s="27" t="s">
        <v>11356</v>
      </c>
      <c r="F3710" s="27">
        <v>25488</v>
      </c>
      <c r="G3710" s="29">
        <v>4028979.7199999997</v>
      </c>
      <c r="H3710" s="27">
        <v>5513</v>
      </c>
    </row>
    <row r="3711" spans="1:8" ht="15" customHeight="1">
      <c r="A3711" s="26">
        <v>80227497</v>
      </c>
      <c r="B3711" s="27" t="s">
        <v>11357</v>
      </c>
      <c r="C3711" s="27">
        <v>3108034750</v>
      </c>
      <c r="D3711" s="27" t="s">
        <v>11358</v>
      </c>
      <c r="E3711" s="27" t="s">
        <v>11359</v>
      </c>
      <c r="F3711" s="27">
        <v>25488</v>
      </c>
      <c r="G3711" s="29">
        <v>4033556.15</v>
      </c>
      <c r="H3711" s="27">
        <v>5513</v>
      </c>
    </row>
    <row r="3712" spans="1:8" ht="15" customHeight="1">
      <c r="A3712" s="26">
        <v>1075658442</v>
      </c>
      <c r="B3712" s="27" t="s">
        <v>11360</v>
      </c>
      <c r="C3712" s="27">
        <v>3102952409</v>
      </c>
      <c r="D3712" s="27" t="s">
        <v>11361</v>
      </c>
      <c r="E3712" s="27" t="s">
        <v>11362</v>
      </c>
      <c r="F3712" s="27">
        <v>25488</v>
      </c>
      <c r="G3712" s="29">
        <v>4048032.24</v>
      </c>
      <c r="H3712" s="27">
        <v>5513</v>
      </c>
    </row>
    <row r="3713" spans="1:8" ht="15" customHeight="1">
      <c r="A3713" s="26">
        <v>80541556</v>
      </c>
      <c r="B3713" s="27" t="s">
        <v>6172</v>
      </c>
      <c r="C3713" s="27">
        <v>3208582842</v>
      </c>
      <c r="D3713" s="27" t="s">
        <v>6173</v>
      </c>
      <c r="E3713" s="27" t="s">
        <v>6174</v>
      </c>
      <c r="F3713" s="27">
        <v>25488</v>
      </c>
      <c r="G3713" s="29">
        <v>4049961.69</v>
      </c>
      <c r="H3713" s="27">
        <v>5513</v>
      </c>
    </row>
    <row r="3714" spans="1:8" ht="15" customHeight="1">
      <c r="A3714" s="26">
        <v>31206853</v>
      </c>
      <c r="B3714" s="27" t="s">
        <v>4010</v>
      </c>
      <c r="C3714" s="27">
        <v>3184387691</v>
      </c>
      <c r="D3714" s="27" t="s">
        <v>4011</v>
      </c>
      <c r="E3714" s="27" t="s">
        <v>4012</v>
      </c>
      <c r="F3714" s="27">
        <v>25488</v>
      </c>
      <c r="G3714" s="29">
        <v>4065669.37</v>
      </c>
      <c r="H3714" s="27">
        <v>5513</v>
      </c>
    </row>
    <row r="3715" spans="1:8" ht="15" customHeight="1">
      <c r="A3715" s="26">
        <v>27576454</v>
      </c>
      <c r="B3715" s="27" t="s">
        <v>11363</v>
      </c>
      <c r="C3715" s="27">
        <v>3138764204</v>
      </c>
      <c r="D3715" s="27" t="s">
        <v>11364</v>
      </c>
      <c r="E3715" s="27" t="s">
        <v>11365</v>
      </c>
      <c r="F3715" s="27">
        <v>25488</v>
      </c>
      <c r="G3715" s="29">
        <v>4068163.3800000004</v>
      </c>
      <c r="H3715" s="27">
        <v>5513</v>
      </c>
    </row>
    <row r="3716" spans="1:8" ht="15" customHeight="1">
      <c r="A3716" s="26">
        <v>80027156</v>
      </c>
      <c r="B3716" s="27" t="s">
        <v>11366</v>
      </c>
      <c r="C3716" s="27">
        <v>3208213598</v>
      </c>
      <c r="D3716" s="27" t="s">
        <v>11367</v>
      </c>
      <c r="E3716" s="27" t="s">
        <v>11368</v>
      </c>
      <c r="F3716" s="27">
        <v>25488</v>
      </c>
      <c r="G3716" s="29">
        <v>4080300.03</v>
      </c>
      <c r="H3716" s="27">
        <v>5513</v>
      </c>
    </row>
    <row r="3717" spans="1:8" ht="15" customHeight="1">
      <c r="A3717" s="26">
        <v>1032382942</v>
      </c>
      <c r="B3717" s="27" t="s">
        <v>2910</v>
      </c>
      <c r="C3717" s="27">
        <v>3183470207</v>
      </c>
      <c r="D3717" s="27" t="s">
        <v>2911</v>
      </c>
      <c r="E3717" s="27" t="s">
        <v>2912</v>
      </c>
      <c r="F3717" s="27">
        <v>25488</v>
      </c>
      <c r="G3717" s="29">
        <v>4109106.34</v>
      </c>
      <c r="H3717" s="27">
        <v>5513</v>
      </c>
    </row>
    <row r="3718" spans="1:8" ht="15" customHeight="1">
      <c r="A3718" s="26">
        <v>74084406</v>
      </c>
      <c r="B3718" s="27" t="s">
        <v>11369</v>
      </c>
      <c r="C3718" s="27">
        <v>3183544755</v>
      </c>
      <c r="D3718" s="27" t="s">
        <v>11370</v>
      </c>
      <c r="E3718" s="27" t="s">
        <v>11371</v>
      </c>
      <c r="F3718" s="27">
        <v>25488</v>
      </c>
      <c r="G3718" s="29">
        <v>4109515.3600000003</v>
      </c>
      <c r="H3718" s="27">
        <v>5513</v>
      </c>
    </row>
    <row r="3719" spans="1:8" ht="15" customHeight="1">
      <c r="A3719" s="26">
        <v>19061837</v>
      </c>
      <c r="B3719" s="27" t="s">
        <v>11372</v>
      </c>
      <c r="C3719" s="27">
        <v>3152944868</v>
      </c>
      <c r="D3719" s="27" t="s">
        <v>11373</v>
      </c>
      <c r="E3719" s="27" t="s">
        <v>11374</v>
      </c>
      <c r="F3719" s="27">
        <v>25488</v>
      </c>
      <c r="G3719" s="29">
        <v>4118784.1</v>
      </c>
      <c r="H3719" s="27">
        <v>5513</v>
      </c>
    </row>
    <row r="3720" spans="1:8" ht="15" customHeight="1">
      <c r="A3720" s="26">
        <v>79153220</v>
      </c>
      <c r="B3720" s="27" t="s">
        <v>11375</v>
      </c>
      <c r="C3720" s="27">
        <v>8112609</v>
      </c>
      <c r="D3720" s="27" t="s">
        <v>11376</v>
      </c>
      <c r="E3720" s="27" t="s">
        <v>11377</v>
      </c>
      <c r="F3720" s="27">
        <v>25488</v>
      </c>
      <c r="G3720" s="29">
        <v>4120230.43</v>
      </c>
      <c r="H3720" s="27">
        <v>5513</v>
      </c>
    </row>
    <row r="3721" spans="1:8" ht="15" customHeight="1">
      <c r="A3721" s="26">
        <v>16770193</v>
      </c>
      <c r="B3721" s="27" t="s">
        <v>11378</v>
      </c>
      <c r="C3721" s="27">
        <v>3174398067</v>
      </c>
      <c r="D3721" s="27" t="s">
        <v>11379</v>
      </c>
      <c r="E3721" s="27" t="s">
        <v>11380</v>
      </c>
      <c r="F3721" s="27">
        <v>25488</v>
      </c>
      <c r="G3721" s="29">
        <v>4155451.69</v>
      </c>
      <c r="H3721" s="27">
        <v>5513</v>
      </c>
    </row>
    <row r="3722" spans="1:8" ht="15" customHeight="1">
      <c r="A3722" s="26">
        <v>13347529</v>
      </c>
      <c r="B3722" s="27" t="s">
        <v>11381</v>
      </c>
      <c r="C3722" s="27">
        <v>2583059</v>
      </c>
      <c r="D3722" s="27" t="s">
        <v>11382</v>
      </c>
      <c r="E3722" s="27" t="s">
        <v>11383</v>
      </c>
      <c r="F3722" s="27">
        <v>25488</v>
      </c>
      <c r="G3722" s="29">
        <v>4164199.44</v>
      </c>
      <c r="H3722" s="27">
        <v>5513</v>
      </c>
    </row>
    <row r="3723" spans="1:8" ht="15" customHeight="1">
      <c r="A3723" s="26">
        <v>79600645</v>
      </c>
      <c r="B3723" s="27" t="s">
        <v>4034</v>
      </c>
      <c r="C3723" s="27">
        <v>3204912749</v>
      </c>
      <c r="D3723" s="27" t="s">
        <v>4035</v>
      </c>
      <c r="E3723" s="27" t="s">
        <v>4036</v>
      </c>
      <c r="F3723" s="27">
        <v>25488</v>
      </c>
      <c r="G3723" s="29">
        <v>4170696.69</v>
      </c>
      <c r="H3723" s="27">
        <v>5513</v>
      </c>
    </row>
    <row r="3724" spans="1:8" ht="15" customHeight="1">
      <c r="A3724" s="26">
        <v>113074</v>
      </c>
      <c r="B3724" s="27" t="s">
        <v>11384</v>
      </c>
      <c r="C3724" s="27">
        <v>3132605418</v>
      </c>
      <c r="D3724" s="27" t="s">
        <v>11385</v>
      </c>
      <c r="E3724" s="27" t="s">
        <v>9320</v>
      </c>
      <c r="F3724" s="27">
        <v>25488</v>
      </c>
      <c r="G3724" s="29">
        <v>4189340.0599999996</v>
      </c>
      <c r="H3724" s="27">
        <v>5513</v>
      </c>
    </row>
    <row r="3725" spans="1:8" ht="15" customHeight="1">
      <c r="A3725" s="26">
        <v>80082648</v>
      </c>
      <c r="B3725" s="27" t="s">
        <v>11386</v>
      </c>
      <c r="C3725" s="27">
        <v>3123042464</v>
      </c>
      <c r="D3725" s="27" t="s">
        <v>11387</v>
      </c>
      <c r="E3725" s="27" t="s">
        <v>11388</v>
      </c>
      <c r="F3725" s="27">
        <v>25488</v>
      </c>
      <c r="G3725" s="29">
        <v>4193081.88</v>
      </c>
      <c r="H3725" s="27">
        <v>5513</v>
      </c>
    </row>
    <row r="3726" spans="1:8" ht="15" customHeight="1">
      <c r="A3726" s="26">
        <v>19098751</v>
      </c>
      <c r="B3726" s="27" t="s">
        <v>11389</v>
      </c>
      <c r="C3726" s="27">
        <v>6136825</v>
      </c>
      <c r="D3726" s="27" t="s">
        <v>11390</v>
      </c>
      <c r="E3726" s="27" t="s">
        <v>11391</v>
      </c>
      <c r="F3726" s="27">
        <v>25488</v>
      </c>
      <c r="G3726" s="29">
        <v>4203035.67</v>
      </c>
      <c r="H3726" s="27">
        <v>5513</v>
      </c>
    </row>
    <row r="3727" spans="1:8" ht="15" customHeight="1">
      <c r="A3727" s="26">
        <v>22448942</v>
      </c>
      <c r="B3727" s="27" t="s">
        <v>11392</v>
      </c>
      <c r="C3727" s="27">
        <v>3046595073</v>
      </c>
      <c r="D3727" s="27" t="s">
        <v>11393</v>
      </c>
      <c r="E3727" s="27" t="s">
        <v>11394</v>
      </c>
      <c r="F3727" s="27">
        <v>25488</v>
      </c>
      <c r="G3727" s="29">
        <v>4208479.07</v>
      </c>
      <c r="H3727" s="27">
        <v>5513</v>
      </c>
    </row>
    <row r="3728" spans="1:8" ht="15" customHeight="1">
      <c r="A3728" s="26">
        <v>13820779</v>
      </c>
      <c r="B3728" s="27" t="s">
        <v>5173</v>
      </c>
      <c r="C3728" s="27">
        <v>3118742922</v>
      </c>
      <c r="D3728" s="27" t="s">
        <v>5174</v>
      </c>
      <c r="E3728" s="27" t="s">
        <v>5175</v>
      </c>
      <c r="F3728" s="27">
        <v>25488</v>
      </c>
      <c r="G3728" s="29">
        <v>4209491.67</v>
      </c>
      <c r="H3728" s="27">
        <v>5513</v>
      </c>
    </row>
    <row r="3729" spans="1:8" ht="15" customHeight="1">
      <c r="A3729" s="26">
        <v>9080746</v>
      </c>
      <c r="B3729" s="27" t="s">
        <v>11395</v>
      </c>
      <c r="C3729" s="27">
        <v>3360479</v>
      </c>
      <c r="D3729" s="27" t="s">
        <v>11396</v>
      </c>
      <c r="E3729" s="27" t="s">
        <v>11397</v>
      </c>
      <c r="F3729" s="27">
        <v>25488</v>
      </c>
      <c r="G3729" s="29">
        <v>4215337.76</v>
      </c>
      <c r="H3729" s="27">
        <v>5513</v>
      </c>
    </row>
    <row r="3730" spans="1:8" ht="15" customHeight="1">
      <c r="A3730" s="26">
        <v>121841</v>
      </c>
      <c r="B3730" s="27" t="s">
        <v>11398</v>
      </c>
      <c r="C3730" s="27">
        <v>3153834280</v>
      </c>
      <c r="D3730" s="27" t="s">
        <v>11399</v>
      </c>
      <c r="E3730" s="27" t="s">
        <v>11400</v>
      </c>
      <c r="F3730" s="27">
        <v>25488</v>
      </c>
      <c r="G3730" s="29">
        <v>4220577.040000001</v>
      </c>
      <c r="H3730" s="27">
        <v>5513</v>
      </c>
    </row>
    <row r="3731" spans="1:8" ht="15" customHeight="1">
      <c r="A3731" s="26">
        <v>79717432</v>
      </c>
      <c r="B3731" s="27" t="s">
        <v>11401</v>
      </c>
      <c r="C3731" s="27">
        <v>3118472543</v>
      </c>
      <c r="D3731" s="27" t="s">
        <v>11402</v>
      </c>
      <c r="E3731" s="27" t="s">
        <v>8814</v>
      </c>
      <c r="F3731" s="27">
        <v>25488</v>
      </c>
      <c r="G3731" s="29">
        <v>4232461.87</v>
      </c>
      <c r="H3731" s="27">
        <v>5513</v>
      </c>
    </row>
    <row r="3732" spans="1:8" ht="15" customHeight="1">
      <c r="A3732" s="26">
        <v>79689174</v>
      </c>
      <c r="B3732" s="27" t="s">
        <v>8276</v>
      </c>
      <c r="C3732" s="27">
        <v>3102272427</v>
      </c>
      <c r="D3732" s="27" t="s">
        <v>8277</v>
      </c>
      <c r="E3732" s="27" t="s">
        <v>8278</v>
      </c>
      <c r="F3732" s="27">
        <v>25488</v>
      </c>
      <c r="G3732" s="29">
        <v>4260565.01</v>
      </c>
      <c r="H3732" s="27">
        <v>5513</v>
      </c>
    </row>
    <row r="3733" spans="1:8" ht="15" customHeight="1">
      <c r="A3733" s="26">
        <v>17179751</v>
      </c>
      <c r="B3733" s="27" t="s">
        <v>6700</v>
      </c>
      <c r="C3733" s="27">
        <v>3102218256</v>
      </c>
      <c r="D3733" s="27" t="s">
        <v>6701</v>
      </c>
      <c r="E3733" s="27" t="s">
        <v>6702</v>
      </c>
      <c r="F3733" s="27">
        <v>25488</v>
      </c>
      <c r="G3733" s="29">
        <v>4269973.1100000003</v>
      </c>
      <c r="H3733" s="27">
        <v>5513</v>
      </c>
    </row>
    <row r="3734" spans="1:8" ht="15" customHeight="1">
      <c r="A3734" s="26">
        <v>79240962</v>
      </c>
      <c r="B3734" s="27" t="s">
        <v>11403</v>
      </c>
      <c r="C3734" s="27">
        <v>3102476419</v>
      </c>
      <c r="D3734" s="27" t="s">
        <v>11404</v>
      </c>
      <c r="E3734" s="27" t="s">
        <v>11405</v>
      </c>
      <c r="F3734" s="27">
        <v>25488</v>
      </c>
      <c r="G3734" s="29">
        <v>4273017.43</v>
      </c>
      <c r="H3734" s="27">
        <v>5513</v>
      </c>
    </row>
    <row r="3735" spans="1:8" ht="15" customHeight="1">
      <c r="A3735" s="26">
        <v>11298791</v>
      </c>
      <c r="B3735" s="27" t="s">
        <v>11406</v>
      </c>
      <c r="C3735" s="27">
        <v>3108028563</v>
      </c>
      <c r="D3735" s="27" t="s">
        <v>11407</v>
      </c>
      <c r="E3735" s="27" t="s">
        <v>11408</v>
      </c>
      <c r="F3735" s="27">
        <v>25488</v>
      </c>
      <c r="G3735" s="29">
        <v>4276138.43</v>
      </c>
      <c r="H3735" s="27">
        <v>5513</v>
      </c>
    </row>
    <row r="3736" spans="1:8" ht="15" customHeight="1">
      <c r="A3736" s="26">
        <v>7311511</v>
      </c>
      <c r="B3736" s="27" t="s">
        <v>11409</v>
      </c>
      <c r="C3736" s="27">
        <v>3012298140</v>
      </c>
      <c r="D3736" s="27" t="s">
        <v>11410</v>
      </c>
      <c r="E3736" s="27" t="s">
        <v>11411</v>
      </c>
      <c r="F3736" s="27">
        <v>25488</v>
      </c>
      <c r="G3736" s="29">
        <v>4280407.5600000005</v>
      </c>
      <c r="H3736" s="27">
        <v>5513</v>
      </c>
    </row>
    <row r="3737" spans="1:8" ht="15" customHeight="1">
      <c r="A3737" s="26">
        <v>16347419</v>
      </c>
      <c r="B3737" s="27" t="s">
        <v>11412</v>
      </c>
      <c r="C3737" s="27">
        <v>5531876</v>
      </c>
      <c r="D3737" s="27" t="s">
        <v>11413</v>
      </c>
      <c r="E3737" s="27" t="s">
        <v>11414</v>
      </c>
      <c r="F3737" s="27">
        <v>25488</v>
      </c>
      <c r="G3737" s="29">
        <v>4302231.0100000007</v>
      </c>
      <c r="H3737" s="27">
        <v>5513</v>
      </c>
    </row>
    <row r="3738" spans="1:8" ht="15" customHeight="1">
      <c r="A3738" s="26">
        <v>5817909</v>
      </c>
      <c r="B3738" s="27" t="s">
        <v>3841</v>
      </c>
      <c r="C3738" s="27">
        <v>3016763121</v>
      </c>
      <c r="D3738" s="27" t="s">
        <v>3842</v>
      </c>
      <c r="E3738" s="27" t="s">
        <v>3843</v>
      </c>
      <c r="F3738" s="27">
        <v>25488</v>
      </c>
      <c r="G3738" s="29">
        <v>4303632.24</v>
      </c>
      <c r="H3738" s="27">
        <v>5513</v>
      </c>
    </row>
    <row r="3739" spans="1:8" ht="15" customHeight="1">
      <c r="A3739" s="26">
        <v>51730477</v>
      </c>
      <c r="B3739" s="27" t="s">
        <v>11415</v>
      </c>
      <c r="C3739" s="27">
        <v>6606375</v>
      </c>
      <c r="D3739" s="27" t="s">
        <v>11416</v>
      </c>
      <c r="E3739" s="27" t="s">
        <v>11417</v>
      </c>
      <c r="F3739" s="27">
        <v>25488</v>
      </c>
      <c r="G3739" s="29">
        <v>4316932.75</v>
      </c>
      <c r="H3739" s="27">
        <v>5513</v>
      </c>
    </row>
    <row r="3740" spans="1:8" ht="15" customHeight="1">
      <c r="A3740" s="26">
        <v>79055911</v>
      </c>
      <c r="B3740" s="27" t="s">
        <v>11418</v>
      </c>
      <c r="C3740" s="27">
        <v>3107811508</v>
      </c>
      <c r="D3740" s="27" t="s">
        <v>11419</v>
      </c>
      <c r="E3740" s="27" t="s">
        <v>10128</v>
      </c>
      <c r="F3740" s="27">
        <v>25488</v>
      </c>
      <c r="G3740" s="29">
        <v>4320533.47</v>
      </c>
      <c r="H3740" s="27">
        <v>5513</v>
      </c>
    </row>
    <row r="3741" spans="1:8" ht="15" customHeight="1">
      <c r="A3741" s="26">
        <v>17024274</v>
      </c>
      <c r="B3741" s="27" t="s">
        <v>11420</v>
      </c>
      <c r="C3741" s="27">
        <v>6374407</v>
      </c>
      <c r="D3741" s="27" t="s">
        <v>11421</v>
      </c>
      <c r="E3741" s="27" t="s">
        <v>11422</v>
      </c>
      <c r="F3741" s="27">
        <v>25488</v>
      </c>
      <c r="G3741" s="29">
        <v>4327464.92</v>
      </c>
      <c r="H3741" s="27">
        <v>5513</v>
      </c>
    </row>
    <row r="3742" spans="1:8" ht="15" customHeight="1">
      <c r="A3742" s="26">
        <v>24333835</v>
      </c>
      <c r="B3742" s="27" t="s">
        <v>11423</v>
      </c>
      <c r="C3742" s="27">
        <v>3208371569</v>
      </c>
      <c r="D3742" s="27" t="s">
        <v>11424</v>
      </c>
      <c r="E3742" s="27" t="s">
        <v>11425</v>
      </c>
      <c r="F3742" s="27">
        <v>25488</v>
      </c>
      <c r="G3742" s="29">
        <v>4329597.96</v>
      </c>
      <c r="H3742" s="27">
        <v>5513</v>
      </c>
    </row>
    <row r="3743" spans="1:8" ht="15" customHeight="1">
      <c r="A3743" s="26">
        <v>7227894</v>
      </c>
      <c r="B3743" s="27" t="s">
        <v>11426</v>
      </c>
      <c r="C3743" s="27">
        <v>3107719806</v>
      </c>
      <c r="D3743" s="27" t="s">
        <v>11427</v>
      </c>
      <c r="E3743" s="27" t="s">
        <v>11428</v>
      </c>
      <c r="F3743" s="27">
        <v>25488</v>
      </c>
      <c r="G3743" s="29">
        <v>4337024.79</v>
      </c>
      <c r="H3743" s="27">
        <v>5513</v>
      </c>
    </row>
    <row r="3744" spans="1:8" ht="15" customHeight="1">
      <c r="A3744" s="26">
        <v>80133161</v>
      </c>
      <c r="B3744" s="27" t="s">
        <v>6059</v>
      </c>
      <c r="C3744" s="27">
        <v>3108018153</v>
      </c>
      <c r="D3744" s="27" t="s">
        <v>6060</v>
      </c>
      <c r="E3744" s="27" t="s">
        <v>6061</v>
      </c>
      <c r="F3744" s="27">
        <v>25488</v>
      </c>
      <c r="G3744" s="29">
        <v>4346484.51</v>
      </c>
      <c r="H3744" s="27">
        <v>5513</v>
      </c>
    </row>
    <row r="3745" spans="1:8" ht="15" customHeight="1">
      <c r="A3745" s="26">
        <v>1026292862</v>
      </c>
      <c r="B3745" s="27" t="s">
        <v>11429</v>
      </c>
      <c r="C3745" s="27">
        <v>3186650479</v>
      </c>
      <c r="D3745" s="27" t="s">
        <v>11430</v>
      </c>
      <c r="E3745" s="27" t="s">
        <v>11431</v>
      </c>
      <c r="F3745" s="27">
        <v>25488</v>
      </c>
      <c r="G3745" s="29">
        <v>4356410.2699999996</v>
      </c>
      <c r="H3745" s="27">
        <v>5513</v>
      </c>
    </row>
    <row r="3746" spans="1:8" ht="15" customHeight="1">
      <c r="A3746" s="26">
        <v>88222263</v>
      </c>
      <c r="B3746" s="27" t="s">
        <v>3438</v>
      </c>
      <c r="C3746" s="27">
        <v>3218486220</v>
      </c>
      <c r="D3746" s="27" t="s">
        <v>3439</v>
      </c>
      <c r="E3746" s="27" t="s">
        <v>3440</v>
      </c>
      <c r="F3746" s="27">
        <v>25488</v>
      </c>
      <c r="G3746" s="29">
        <v>4370024.97</v>
      </c>
      <c r="H3746" s="27">
        <v>5513</v>
      </c>
    </row>
    <row r="3747" spans="1:8" ht="15" customHeight="1">
      <c r="A3747" s="26">
        <v>24700447</v>
      </c>
      <c r="B3747" s="27" t="s">
        <v>11432</v>
      </c>
      <c r="C3747" s="27">
        <v>2261836</v>
      </c>
      <c r="D3747" s="27" t="s">
        <v>8983</v>
      </c>
      <c r="E3747" s="27" t="s">
        <v>11433</v>
      </c>
      <c r="F3747" s="27">
        <v>25488</v>
      </c>
      <c r="G3747" s="29">
        <v>4374288.51</v>
      </c>
      <c r="H3747" s="27">
        <v>5513</v>
      </c>
    </row>
    <row r="3748" spans="1:8" ht="15" customHeight="1">
      <c r="A3748" s="26">
        <v>79792960</v>
      </c>
      <c r="B3748" s="27" t="s">
        <v>4225</v>
      </c>
      <c r="C3748" s="27">
        <v>3204898503</v>
      </c>
      <c r="D3748" s="27" t="s">
        <v>4226</v>
      </c>
      <c r="E3748" s="27" t="s">
        <v>4227</v>
      </c>
      <c r="F3748" s="27">
        <v>25488</v>
      </c>
      <c r="G3748" s="29">
        <v>4389218.45</v>
      </c>
      <c r="H3748" s="27">
        <v>5513</v>
      </c>
    </row>
    <row r="3749" spans="1:8" ht="15" customHeight="1">
      <c r="A3749" s="26">
        <v>2965756</v>
      </c>
      <c r="B3749" s="27" t="s">
        <v>11434</v>
      </c>
      <c r="C3749" s="27">
        <v>3153368533</v>
      </c>
      <c r="D3749" s="27" t="s">
        <v>11435</v>
      </c>
      <c r="E3749" s="27" t="s">
        <v>11436</v>
      </c>
      <c r="F3749" s="27">
        <v>25488</v>
      </c>
      <c r="G3749" s="29">
        <v>4411582.74</v>
      </c>
      <c r="H3749" s="27">
        <v>5513</v>
      </c>
    </row>
    <row r="3750" spans="1:8" ht="15" customHeight="1">
      <c r="A3750" s="26">
        <v>94428212</v>
      </c>
      <c r="B3750" s="27" t="s">
        <v>11437</v>
      </c>
      <c r="C3750" s="27">
        <v>3202472658</v>
      </c>
      <c r="D3750" s="27" t="s">
        <v>11438</v>
      </c>
      <c r="E3750" s="27" t="s">
        <v>11439</v>
      </c>
      <c r="F3750" s="27">
        <v>25488</v>
      </c>
      <c r="G3750" s="29">
        <v>4413632.6300000008</v>
      </c>
      <c r="H3750" s="27">
        <v>5513</v>
      </c>
    </row>
    <row r="3751" spans="1:8" ht="15" customHeight="1">
      <c r="A3751" s="26">
        <v>80099104</v>
      </c>
      <c r="B3751" s="27" t="s">
        <v>11440</v>
      </c>
      <c r="C3751" s="27">
        <v>3108090542</v>
      </c>
      <c r="D3751" s="27" t="s">
        <v>11441</v>
      </c>
      <c r="E3751" s="27" t="s">
        <v>11442</v>
      </c>
      <c r="F3751" s="27">
        <v>25488</v>
      </c>
      <c r="G3751" s="29">
        <v>4413746.1100000003</v>
      </c>
      <c r="H3751" s="27">
        <v>5513</v>
      </c>
    </row>
    <row r="3752" spans="1:8" ht="15" customHeight="1">
      <c r="A3752" s="26">
        <v>73577891</v>
      </c>
      <c r="B3752" s="27" t="s">
        <v>7502</v>
      </c>
      <c r="C3752" s="27">
        <v>3128433326</v>
      </c>
      <c r="D3752" s="27" t="s">
        <v>7503</v>
      </c>
      <c r="E3752" s="27" t="s">
        <v>7504</v>
      </c>
      <c r="F3752" s="27">
        <v>25488</v>
      </c>
      <c r="G3752" s="29">
        <v>4415964.2</v>
      </c>
      <c r="H3752" s="27">
        <v>5513</v>
      </c>
    </row>
    <row r="3753" spans="1:8" ht="15" customHeight="1">
      <c r="A3753" s="26">
        <v>80853915</v>
      </c>
      <c r="B3753" s="27" t="s">
        <v>11443</v>
      </c>
      <c r="C3753" s="27">
        <v>3136152847</v>
      </c>
      <c r="D3753" s="27" t="s">
        <v>11444</v>
      </c>
      <c r="E3753" s="27" t="s">
        <v>11445</v>
      </c>
      <c r="F3753" s="27">
        <v>25488</v>
      </c>
      <c r="G3753" s="29">
        <v>4418514.5</v>
      </c>
      <c r="H3753" s="27">
        <v>5513</v>
      </c>
    </row>
    <row r="3754" spans="1:8" ht="15" customHeight="1">
      <c r="A3754" s="26">
        <v>79640781</v>
      </c>
      <c r="B3754" s="27" t="s">
        <v>11446</v>
      </c>
      <c r="C3754" s="27">
        <v>3138932201</v>
      </c>
      <c r="D3754" s="27" t="s">
        <v>11447</v>
      </c>
      <c r="E3754" s="27" t="s">
        <v>11448</v>
      </c>
      <c r="F3754" s="27">
        <v>25488</v>
      </c>
      <c r="G3754" s="29">
        <v>4428176.26</v>
      </c>
      <c r="H3754" s="27">
        <v>5513</v>
      </c>
    </row>
    <row r="3755" spans="1:8" ht="15" customHeight="1">
      <c r="A3755" s="26">
        <v>19320342</v>
      </c>
      <c r="B3755" s="27" t="s">
        <v>11449</v>
      </c>
      <c r="C3755" s="27">
        <v>3002009853</v>
      </c>
      <c r="D3755" s="27" t="s">
        <v>11450</v>
      </c>
      <c r="E3755" s="27" t="s">
        <v>11451</v>
      </c>
      <c r="F3755" s="27">
        <v>25488</v>
      </c>
      <c r="G3755" s="29">
        <v>4430718.97</v>
      </c>
      <c r="H3755" s="27">
        <v>5513</v>
      </c>
    </row>
    <row r="3756" spans="1:8" ht="15" customHeight="1">
      <c r="A3756" s="26">
        <v>41888455</v>
      </c>
      <c r="B3756" s="27" t="s">
        <v>11452</v>
      </c>
      <c r="C3756" s="27">
        <v>3155045</v>
      </c>
      <c r="D3756" s="27" t="s">
        <v>7464</v>
      </c>
      <c r="E3756" s="27" t="s">
        <v>11453</v>
      </c>
      <c r="F3756" s="27">
        <v>25488</v>
      </c>
      <c r="G3756" s="29">
        <v>4443434.0199999996</v>
      </c>
      <c r="H3756" s="27">
        <v>5513</v>
      </c>
    </row>
    <row r="3757" spans="1:8" ht="15" customHeight="1">
      <c r="A3757" s="26">
        <v>12747827</v>
      </c>
      <c r="B3757" s="27" t="s">
        <v>11454</v>
      </c>
      <c r="C3757" s="27">
        <v>3113374853</v>
      </c>
      <c r="D3757" s="27" t="s">
        <v>11455</v>
      </c>
      <c r="E3757" s="27" t="s">
        <v>10786</v>
      </c>
      <c r="F3757" s="27">
        <v>25488</v>
      </c>
      <c r="G3757" s="29">
        <v>4452760.8599999994</v>
      </c>
      <c r="H3757" s="27">
        <v>5513</v>
      </c>
    </row>
    <row r="3758" spans="1:8" ht="15" customHeight="1">
      <c r="A3758" s="26">
        <v>1010173682</v>
      </c>
      <c r="B3758" s="27" t="s">
        <v>11456</v>
      </c>
      <c r="C3758" s="27">
        <v>3017295271</v>
      </c>
      <c r="D3758" s="27" t="s">
        <v>11457</v>
      </c>
      <c r="E3758" s="27" t="s">
        <v>11458</v>
      </c>
      <c r="F3758" s="27">
        <v>25488</v>
      </c>
      <c r="G3758" s="29">
        <v>4481965.78</v>
      </c>
      <c r="H3758" s="27">
        <v>5513</v>
      </c>
    </row>
    <row r="3759" spans="1:8" ht="15" customHeight="1">
      <c r="A3759" s="26">
        <v>16075396</v>
      </c>
      <c r="B3759" s="27" t="s">
        <v>11459</v>
      </c>
      <c r="C3759" s="27">
        <v>3218033984</v>
      </c>
      <c r="D3759" s="27" t="s">
        <v>11460</v>
      </c>
      <c r="E3759" s="27" t="s">
        <v>11461</v>
      </c>
      <c r="F3759" s="27">
        <v>25488</v>
      </c>
      <c r="G3759" s="29">
        <v>4500084.57</v>
      </c>
      <c r="H3759" s="27">
        <v>5513</v>
      </c>
    </row>
    <row r="3760" spans="1:8" ht="15" customHeight="1">
      <c r="A3760" s="26">
        <v>52267806</v>
      </c>
      <c r="B3760" s="27" t="s">
        <v>7165</v>
      </c>
      <c r="C3760" s="27">
        <v>3134053658</v>
      </c>
      <c r="D3760" s="27" t="s">
        <v>7166</v>
      </c>
      <c r="E3760" s="27" t="s">
        <v>7167</v>
      </c>
      <c r="F3760" s="27">
        <v>25488</v>
      </c>
      <c r="G3760" s="29">
        <v>4505315.7300000004</v>
      </c>
      <c r="H3760" s="27">
        <v>5513</v>
      </c>
    </row>
    <row r="3761" spans="1:8" ht="15" customHeight="1">
      <c r="A3761" s="26">
        <v>94533016</v>
      </c>
      <c r="B3761" s="27" t="s">
        <v>3977</v>
      </c>
      <c r="C3761" s="27">
        <v>3168306991</v>
      </c>
      <c r="D3761" s="27" t="s">
        <v>3978</v>
      </c>
      <c r="E3761" s="27" t="s">
        <v>3979</v>
      </c>
      <c r="F3761" s="27">
        <v>25488</v>
      </c>
      <c r="G3761" s="29">
        <v>4544818.0600000005</v>
      </c>
      <c r="H3761" s="27">
        <v>5513</v>
      </c>
    </row>
    <row r="3762" spans="1:8" ht="15" customHeight="1">
      <c r="A3762" s="26">
        <v>80030822</v>
      </c>
      <c r="B3762" s="27" t="s">
        <v>11462</v>
      </c>
      <c r="C3762" s="27">
        <v>3134218777</v>
      </c>
      <c r="D3762" s="27" t="s">
        <v>11463</v>
      </c>
      <c r="E3762" s="27" t="s">
        <v>11464</v>
      </c>
      <c r="F3762" s="27">
        <v>25488</v>
      </c>
      <c r="G3762" s="29">
        <v>4602424.62</v>
      </c>
      <c r="H3762" s="27">
        <v>5513</v>
      </c>
    </row>
    <row r="3763" spans="1:8" ht="15" customHeight="1">
      <c r="A3763" s="26">
        <v>9071628</v>
      </c>
      <c r="B3763" s="27" t="s">
        <v>11465</v>
      </c>
      <c r="C3763" s="27">
        <v>2183870</v>
      </c>
      <c r="D3763" s="27" t="s">
        <v>11466</v>
      </c>
      <c r="E3763" s="27" t="s">
        <v>11467</v>
      </c>
      <c r="F3763" s="27">
        <v>25488</v>
      </c>
      <c r="G3763" s="29">
        <v>4603290</v>
      </c>
      <c r="H3763" s="27">
        <v>5513</v>
      </c>
    </row>
    <row r="3764" spans="1:8" ht="15" customHeight="1">
      <c r="A3764" s="26">
        <v>19386547</v>
      </c>
      <c r="B3764" s="27" t="s">
        <v>6187</v>
      </c>
      <c r="C3764" s="27">
        <v>3138709088</v>
      </c>
      <c r="D3764" s="27" t="s">
        <v>6188</v>
      </c>
      <c r="E3764" s="27" t="s">
        <v>6189</v>
      </c>
      <c r="F3764" s="27">
        <v>25488</v>
      </c>
      <c r="G3764" s="29">
        <v>4605830.4000000004</v>
      </c>
      <c r="H3764" s="27">
        <v>5513</v>
      </c>
    </row>
    <row r="3765" spans="1:8" ht="15" customHeight="1">
      <c r="A3765" s="26">
        <v>52353332</v>
      </c>
      <c r="B3765" s="27" t="s">
        <v>11468</v>
      </c>
      <c r="C3765" s="27">
        <v>3173002737</v>
      </c>
      <c r="D3765" s="27" t="s">
        <v>11469</v>
      </c>
      <c r="E3765" s="27" t="s">
        <v>11470</v>
      </c>
      <c r="F3765" s="27">
        <v>25488</v>
      </c>
      <c r="G3765" s="29">
        <v>4619627.8099999996</v>
      </c>
      <c r="H3765" s="27">
        <v>5513</v>
      </c>
    </row>
    <row r="3766" spans="1:8" ht="15" customHeight="1">
      <c r="A3766" s="26">
        <v>93399034</v>
      </c>
      <c r="B3766" s="27" t="s">
        <v>11471</v>
      </c>
      <c r="C3766" s="27">
        <v>3136843159</v>
      </c>
      <c r="D3766" s="27" t="s">
        <v>11472</v>
      </c>
      <c r="E3766" s="27" t="s">
        <v>11473</v>
      </c>
      <c r="F3766" s="27">
        <v>25488</v>
      </c>
      <c r="G3766" s="29">
        <v>4655310.2200000007</v>
      </c>
      <c r="H3766" s="27">
        <v>5513</v>
      </c>
    </row>
    <row r="3767" spans="1:8" ht="15" customHeight="1">
      <c r="A3767" s="26">
        <v>1020738586</v>
      </c>
      <c r="B3767" s="27" t="s">
        <v>11474</v>
      </c>
      <c r="C3767" s="27">
        <v>3212544100</v>
      </c>
      <c r="D3767" s="27" t="s">
        <v>11475</v>
      </c>
      <c r="E3767" s="27" t="s">
        <v>11476</v>
      </c>
      <c r="F3767" s="27">
        <v>25488</v>
      </c>
      <c r="G3767" s="29">
        <v>4703255.040000001</v>
      </c>
      <c r="H3767" s="27">
        <v>5513</v>
      </c>
    </row>
    <row r="3768" spans="1:8" ht="15" customHeight="1">
      <c r="A3768" s="26">
        <v>23182805</v>
      </c>
      <c r="B3768" s="27" t="s">
        <v>11477</v>
      </c>
      <c r="C3768" s="27">
        <v>6705420</v>
      </c>
      <c r="D3768" s="27" t="s">
        <v>11478</v>
      </c>
      <c r="E3768" s="27" t="s">
        <v>11479</v>
      </c>
      <c r="F3768" s="27">
        <v>25488</v>
      </c>
      <c r="G3768" s="29">
        <v>4712561.04</v>
      </c>
      <c r="H3768" s="27">
        <v>5513</v>
      </c>
    </row>
    <row r="3769" spans="1:8" ht="15" customHeight="1">
      <c r="A3769" s="26">
        <v>35496471</v>
      </c>
      <c r="B3769" s="27" t="s">
        <v>11480</v>
      </c>
      <c r="C3769" s="27">
        <v>3174427227</v>
      </c>
      <c r="D3769" s="27" t="s">
        <v>11481</v>
      </c>
      <c r="E3769" s="27" t="s">
        <v>11482</v>
      </c>
      <c r="F3769" s="27">
        <v>25488</v>
      </c>
      <c r="G3769" s="29">
        <v>4738843.59</v>
      </c>
      <c r="H3769" s="27">
        <v>5513</v>
      </c>
    </row>
    <row r="3770" spans="1:8" ht="15" customHeight="1">
      <c r="A3770" s="26">
        <v>85373474</v>
      </c>
      <c r="B3770" s="27" t="s">
        <v>11483</v>
      </c>
      <c r="C3770" s="27">
        <v>3115737134</v>
      </c>
      <c r="D3770" s="27" t="s">
        <v>11484</v>
      </c>
      <c r="E3770" s="27" t="s">
        <v>11485</v>
      </c>
      <c r="F3770" s="27">
        <v>25488</v>
      </c>
      <c r="G3770" s="29">
        <v>4738852.4000000004</v>
      </c>
      <c r="H3770" s="27">
        <v>5513</v>
      </c>
    </row>
    <row r="3771" spans="1:8" ht="15" customHeight="1">
      <c r="A3771" s="26">
        <v>79569414</v>
      </c>
      <c r="B3771" s="27" t="s">
        <v>6115</v>
      </c>
      <c r="C3771" s="27">
        <v>8068187</v>
      </c>
      <c r="D3771" s="27" t="s">
        <v>6116</v>
      </c>
      <c r="E3771" s="27" t="s">
        <v>6117</v>
      </c>
      <c r="F3771" s="27">
        <v>25488</v>
      </c>
      <c r="G3771" s="29">
        <v>4747236.5199999996</v>
      </c>
      <c r="H3771" s="27">
        <v>5513</v>
      </c>
    </row>
    <row r="3772" spans="1:8" ht="15" customHeight="1">
      <c r="A3772" s="26">
        <v>93088854</v>
      </c>
      <c r="B3772" s="27" t="s">
        <v>3600</v>
      </c>
      <c r="C3772" s="27">
        <v>3206461670</v>
      </c>
      <c r="D3772" s="27" t="s">
        <v>3601</v>
      </c>
      <c r="E3772" s="27" t="s">
        <v>3602</v>
      </c>
      <c r="F3772" s="27">
        <v>25488</v>
      </c>
      <c r="G3772" s="29">
        <v>4751218.5</v>
      </c>
      <c r="H3772" s="27">
        <v>5513</v>
      </c>
    </row>
    <row r="3773" spans="1:8" ht="15" customHeight="1">
      <c r="A3773" s="26">
        <v>8852620</v>
      </c>
      <c r="B3773" s="27" t="s">
        <v>11486</v>
      </c>
      <c r="C3773" s="27">
        <v>3112627561</v>
      </c>
      <c r="D3773" s="27" t="s">
        <v>11487</v>
      </c>
      <c r="E3773" s="27" t="s">
        <v>11488</v>
      </c>
      <c r="F3773" s="27">
        <v>25488</v>
      </c>
      <c r="G3773" s="29">
        <v>4767058.12</v>
      </c>
      <c r="H3773" s="27">
        <v>5513</v>
      </c>
    </row>
    <row r="3774" spans="1:8" ht="15" customHeight="1">
      <c r="A3774" s="26">
        <v>5812394</v>
      </c>
      <c r="B3774" s="27" t="s">
        <v>11489</v>
      </c>
      <c r="C3774" s="27">
        <v>8142030</v>
      </c>
      <c r="D3774" s="27" t="s">
        <v>11490</v>
      </c>
      <c r="E3774" s="27" t="s">
        <v>11491</v>
      </c>
      <c r="F3774" s="27">
        <v>25488</v>
      </c>
      <c r="G3774" s="29">
        <v>4794066.0199999996</v>
      </c>
      <c r="H3774" s="27">
        <v>5513</v>
      </c>
    </row>
    <row r="3775" spans="1:8" ht="15" customHeight="1">
      <c r="A3775" s="26">
        <v>75077575</v>
      </c>
      <c r="B3775" s="27" t="s">
        <v>11492</v>
      </c>
      <c r="C3775" s="27">
        <v>3103309749</v>
      </c>
      <c r="D3775" s="27" t="s">
        <v>11493</v>
      </c>
      <c r="E3775" s="27" t="s">
        <v>11494</v>
      </c>
      <c r="F3775" s="27">
        <v>25488</v>
      </c>
      <c r="G3775" s="29">
        <v>4802641.2299999995</v>
      </c>
      <c r="H3775" s="27">
        <v>5513</v>
      </c>
    </row>
    <row r="3776" spans="1:8" ht="15" customHeight="1">
      <c r="A3776" s="26">
        <v>79235864</v>
      </c>
      <c r="B3776" s="27" t="s">
        <v>11495</v>
      </c>
      <c r="C3776" s="27">
        <v>3134051372</v>
      </c>
      <c r="D3776" s="27" t="s">
        <v>9255</v>
      </c>
      <c r="E3776" s="27" t="s">
        <v>11496</v>
      </c>
      <c r="F3776" s="27">
        <v>25488</v>
      </c>
      <c r="G3776" s="29">
        <v>4804406.42</v>
      </c>
      <c r="H3776" s="27">
        <v>5513</v>
      </c>
    </row>
    <row r="3777" spans="1:8" ht="15" customHeight="1">
      <c r="A3777" s="26">
        <v>14135573</v>
      </c>
      <c r="B3777" s="27" t="s">
        <v>7681</v>
      </c>
      <c r="C3777" s="27">
        <v>3105591020</v>
      </c>
      <c r="D3777" s="27" t="s">
        <v>7682</v>
      </c>
      <c r="E3777" s="27" t="s">
        <v>7683</v>
      </c>
      <c r="F3777" s="27">
        <v>25488</v>
      </c>
      <c r="G3777" s="29">
        <v>4813378.53</v>
      </c>
      <c r="H3777" s="27">
        <v>5513</v>
      </c>
    </row>
    <row r="3778" spans="1:8" ht="15" customHeight="1">
      <c r="A3778" s="26">
        <v>17021118</v>
      </c>
      <c r="B3778" s="27" t="s">
        <v>5000</v>
      </c>
      <c r="C3778" s="27">
        <v>2552161</v>
      </c>
      <c r="D3778" s="27" t="s">
        <v>5001</v>
      </c>
      <c r="E3778" s="27" t="s">
        <v>5002</v>
      </c>
      <c r="F3778" s="27">
        <v>25488</v>
      </c>
      <c r="G3778" s="29">
        <v>4814915.5999999996</v>
      </c>
      <c r="H3778" s="27">
        <v>5513</v>
      </c>
    </row>
    <row r="3779" spans="1:8" ht="15" customHeight="1">
      <c r="A3779" s="26">
        <v>1024511027</v>
      </c>
      <c r="B3779" s="27" t="s">
        <v>11497</v>
      </c>
      <c r="C3779" s="27">
        <v>3214505896</v>
      </c>
      <c r="D3779" s="27" t="s">
        <v>11498</v>
      </c>
      <c r="E3779" s="27" t="s">
        <v>11499</v>
      </c>
      <c r="F3779" s="27">
        <v>25488</v>
      </c>
      <c r="G3779" s="29">
        <v>4835708.959999999</v>
      </c>
      <c r="H3779" s="27">
        <v>5513</v>
      </c>
    </row>
    <row r="3780" spans="1:8" ht="15" customHeight="1">
      <c r="A3780" s="26">
        <v>4955640</v>
      </c>
      <c r="B3780" s="27" t="s">
        <v>11500</v>
      </c>
      <c r="C3780" s="27">
        <v>3164658338</v>
      </c>
      <c r="D3780" s="27" t="s">
        <v>11501</v>
      </c>
      <c r="E3780" s="27" t="s">
        <v>11502</v>
      </c>
      <c r="F3780" s="27">
        <v>25488</v>
      </c>
      <c r="G3780" s="29">
        <v>4939387.97</v>
      </c>
      <c r="H3780" s="27">
        <v>5513</v>
      </c>
    </row>
    <row r="3781" spans="1:8" ht="15" customHeight="1">
      <c r="A3781" s="26">
        <v>7317415</v>
      </c>
      <c r="B3781" s="27" t="s">
        <v>11503</v>
      </c>
      <c r="C3781" s="27">
        <v>3043901346</v>
      </c>
      <c r="D3781" s="27" t="s">
        <v>11504</v>
      </c>
      <c r="E3781" s="27" t="s">
        <v>10700</v>
      </c>
      <c r="F3781" s="27">
        <v>25488</v>
      </c>
      <c r="G3781" s="29">
        <v>4997757.8000000007</v>
      </c>
      <c r="H3781" s="27">
        <v>5513</v>
      </c>
    </row>
    <row r="3782" spans="1:8" ht="15" customHeight="1">
      <c r="A3782" s="26">
        <v>19205470</v>
      </c>
      <c r="B3782" s="27" t="s">
        <v>11505</v>
      </c>
      <c r="C3782" s="27">
        <v>8854720</v>
      </c>
      <c r="D3782" s="27" t="s">
        <v>11506</v>
      </c>
      <c r="E3782" s="27" t="s">
        <v>11507</v>
      </c>
      <c r="F3782" s="27">
        <v>25488</v>
      </c>
      <c r="G3782" s="29">
        <v>5006701.8900000006</v>
      </c>
      <c r="H3782" s="27">
        <v>5513</v>
      </c>
    </row>
    <row r="3783" spans="1:8" ht="15" customHeight="1">
      <c r="A3783" s="26">
        <v>91018847</v>
      </c>
      <c r="B3783" s="27" t="s">
        <v>11508</v>
      </c>
      <c r="C3783" s="27">
        <v>3124806815</v>
      </c>
      <c r="D3783" s="27" t="s">
        <v>11509</v>
      </c>
      <c r="E3783" s="27" t="s">
        <v>11510</v>
      </c>
      <c r="F3783" s="27">
        <v>25488</v>
      </c>
      <c r="G3783" s="29">
        <v>5011259.12</v>
      </c>
      <c r="H3783" s="27">
        <v>5513</v>
      </c>
    </row>
    <row r="3784" spans="1:8" ht="15" customHeight="1">
      <c r="A3784" s="26">
        <v>10115494</v>
      </c>
      <c r="B3784" s="27" t="s">
        <v>11511</v>
      </c>
      <c r="C3784" s="27">
        <v>3182821221</v>
      </c>
      <c r="D3784" s="27" t="s">
        <v>11512</v>
      </c>
      <c r="E3784" s="27" t="s">
        <v>11513</v>
      </c>
      <c r="F3784" s="27">
        <v>25488</v>
      </c>
      <c r="G3784" s="29">
        <v>5081238.07</v>
      </c>
      <c r="H3784" s="27">
        <v>5513</v>
      </c>
    </row>
    <row r="3785" spans="1:8" ht="15" customHeight="1">
      <c r="A3785" s="26">
        <v>80003694</v>
      </c>
      <c r="B3785" s="27" t="s">
        <v>11514</v>
      </c>
      <c r="C3785" s="27">
        <v>3204937261</v>
      </c>
      <c r="D3785" s="27" t="s">
        <v>11515</v>
      </c>
      <c r="E3785" s="27" t="s">
        <v>11516</v>
      </c>
      <c r="F3785" s="27">
        <v>25488</v>
      </c>
      <c r="G3785" s="29">
        <v>5086117.82</v>
      </c>
      <c r="H3785" s="27">
        <v>5513</v>
      </c>
    </row>
    <row r="3786" spans="1:8" ht="15" customHeight="1">
      <c r="A3786" s="26">
        <v>20313591</v>
      </c>
      <c r="B3786" s="27" t="s">
        <v>11517</v>
      </c>
      <c r="C3786" s="27">
        <v>3202145109</v>
      </c>
      <c r="D3786" s="27" t="s">
        <v>11518</v>
      </c>
      <c r="E3786" s="27" t="s">
        <v>11519</v>
      </c>
      <c r="F3786" s="27">
        <v>25488</v>
      </c>
      <c r="G3786" s="29">
        <v>5133476.3699999992</v>
      </c>
      <c r="H3786" s="27">
        <v>5513</v>
      </c>
    </row>
    <row r="3787" spans="1:8" ht="15" customHeight="1">
      <c r="A3787" s="26">
        <v>80870761</v>
      </c>
      <c r="B3787" s="27" t="s">
        <v>11520</v>
      </c>
      <c r="C3787" s="27">
        <v>3017592684</v>
      </c>
      <c r="D3787" s="27" t="s">
        <v>11521</v>
      </c>
      <c r="E3787" s="27" t="s">
        <v>11522</v>
      </c>
      <c r="F3787" s="27">
        <v>25488</v>
      </c>
      <c r="G3787" s="29">
        <v>5200676.47</v>
      </c>
      <c r="H3787" s="27">
        <v>5513</v>
      </c>
    </row>
    <row r="3788" spans="1:8" ht="15" customHeight="1">
      <c r="A3788" s="26">
        <v>73106460</v>
      </c>
      <c r="B3788" s="27" t="s">
        <v>11523</v>
      </c>
      <c r="C3788" s="27">
        <v>3045762372</v>
      </c>
      <c r="D3788" s="27" t="s">
        <v>11524</v>
      </c>
      <c r="E3788" s="27" t="s">
        <v>11525</v>
      </c>
      <c r="F3788" s="27">
        <v>25488</v>
      </c>
      <c r="G3788" s="29">
        <v>5221176.83</v>
      </c>
      <c r="H3788" s="27">
        <v>5513</v>
      </c>
    </row>
    <row r="3789" spans="1:8" ht="15" customHeight="1">
      <c r="A3789" s="26">
        <v>17195165</v>
      </c>
      <c r="B3789" s="27" t="s">
        <v>11526</v>
      </c>
      <c r="C3789" s="27">
        <v>4164997</v>
      </c>
      <c r="D3789" s="27" t="s">
        <v>11527</v>
      </c>
      <c r="E3789" s="27" t="s">
        <v>11528</v>
      </c>
      <c r="F3789" s="27">
        <v>25488</v>
      </c>
      <c r="G3789" s="29">
        <v>5244187.38</v>
      </c>
      <c r="H3789" s="27">
        <v>5513</v>
      </c>
    </row>
    <row r="3790" spans="1:8" ht="15" customHeight="1">
      <c r="A3790" s="26">
        <v>1130612065</v>
      </c>
      <c r="B3790" s="27" t="s">
        <v>11529</v>
      </c>
      <c r="C3790" s="27">
        <v>3324055</v>
      </c>
      <c r="D3790" s="27" t="s">
        <v>11530</v>
      </c>
      <c r="E3790" s="27" t="s">
        <v>11531</v>
      </c>
      <c r="F3790" s="27">
        <v>25488</v>
      </c>
      <c r="G3790" s="29">
        <v>5270738.6100000003</v>
      </c>
      <c r="H3790" s="27">
        <v>5513</v>
      </c>
    </row>
    <row r="3791" spans="1:8" ht="15" customHeight="1">
      <c r="A3791" s="26">
        <v>8220932</v>
      </c>
      <c r="B3791" s="27" t="s">
        <v>11532</v>
      </c>
      <c r="C3791" s="27">
        <v>3202296242</v>
      </c>
      <c r="D3791" s="27" t="s">
        <v>11533</v>
      </c>
      <c r="E3791" s="27" t="s">
        <v>11534</v>
      </c>
      <c r="F3791" s="27">
        <v>25488</v>
      </c>
      <c r="G3791" s="29">
        <v>5329522.05</v>
      </c>
      <c r="H3791" s="27">
        <v>5513</v>
      </c>
    </row>
    <row r="3792" spans="1:8" ht="15" customHeight="1">
      <c r="A3792" s="26">
        <v>41666823</v>
      </c>
      <c r="B3792" s="27" t="s">
        <v>11535</v>
      </c>
      <c r="C3792" s="27">
        <v>3143330916</v>
      </c>
      <c r="D3792" s="27" t="s">
        <v>9772</v>
      </c>
      <c r="E3792" s="27" t="s">
        <v>11536</v>
      </c>
      <c r="F3792" s="27">
        <v>25488</v>
      </c>
      <c r="G3792" s="29">
        <v>5341443.1100000003</v>
      </c>
      <c r="H3792" s="27">
        <v>5513</v>
      </c>
    </row>
    <row r="3793" spans="1:8" ht="15" customHeight="1">
      <c r="A3793" s="26">
        <v>14297062</v>
      </c>
      <c r="B3793" s="27" t="s">
        <v>11537</v>
      </c>
      <c r="C3793" s="27">
        <v>3102968021</v>
      </c>
      <c r="D3793" s="27" t="s">
        <v>11538</v>
      </c>
      <c r="E3793" s="27" t="s">
        <v>11539</v>
      </c>
      <c r="F3793" s="27">
        <v>25488</v>
      </c>
      <c r="G3793" s="29">
        <v>5384134.4700000007</v>
      </c>
      <c r="H3793" s="27">
        <v>5513</v>
      </c>
    </row>
    <row r="3794" spans="1:8" ht="15" customHeight="1">
      <c r="A3794" s="26">
        <v>53049914</v>
      </c>
      <c r="B3794" s="27" t="s">
        <v>11540</v>
      </c>
      <c r="C3794" s="27">
        <v>3118047247</v>
      </c>
      <c r="D3794" s="27" t="s">
        <v>11541</v>
      </c>
      <c r="E3794" s="27" t="s">
        <v>11542</v>
      </c>
      <c r="F3794" s="27">
        <v>25488</v>
      </c>
      <c r="G3794" s="29">
        <v>5413252.5500000007</v>
      </c>
      <c r="H3794" s="27">
        <v>5513</v>
      </c>
    </row>
    <row r="3795" spans="1:8" ht="15" customHeight="1">
      <c r="A3795" s="26">
        <v>19441504</v>
      </c>
      <c r="B3795" s="27" t="s">
        <v>11543</v>
      </c>
      <c r="C3795" s="27">
        <v>3208495673</v>
      </c>
      <c r="D3795" s="27" t="s">
        <v>11544</v>
      </c>
      <c r="E3795" s="27" t="s">
        <v>11545</v>
      </c>
      <c r="F3795" s="27">
        <v>25488</v>
      </c>
      <c r="G3795" s="29">
        <v>5452142.0099999998</v>
      </c>
      <c r="H3795" s="27">
        <v>5513</v>
      </c>
    </row>
    <row r="3796" spans="1:8" ht="15" customHeight="1">
      <c r="A3796" s="26">
        <v>19320303</v>
      </c>
      <c r="B3796" s="27" t="s">
        <v>11546</v>
      </c>
      <c r="C3796" s="27">
        <v>2950637</v>
      </c>
      <c r="D3796" s="27" t="s">
        <v>11547</v>
      </c>
      <c r="E3796" s="27" t="s">
        <v>11548</v>
      </c>
      <c r="F3796" s="27">
        <v>25488</v>
      </c>
      <c r="G3796" s="29">
        <v>5537723.0899999999</v>
      </c>
      <c r="H3796" s="27">
        <v>5513</v>
      </c>
    </row>
    <row r="3797" spans="1:8" ht="15" customHeight="1">
      <c r="A3797" s="26">
        <v>79577781</v>
      </c>
      <c r="B3797" s="27" t="s">
        <v>6298</v>
      </c>
      <c r="C3797" s="27">
        <v>3104770595</v>
      </c>
      <c r="D3797" s="27" t="s">
        <v>6299</v>
      </c>
      <c r="E3797" s="27" t="s">
        <v>6300</v>
      </c>
      <c r="F3797" s="27">
        <v>25488</v>
      </c>
      <c r="G3797" s="29">
        <v>5547901.3800000008</v>
      </c>
      <c r="H3797" s="27">
        <v>5513</v>
      </c>
    </row>
    <row r="3798" spans="1:8" ht="15" customHeight="1">
      <c r="A3798" s="26">
        <v>1000515290</v>
      </c>
      <c r="B3798" s="27" t="s">
        <v>11549</v>
      </c>
      <c r="C3798" s="27">
        <v>3115181003</v>
      </c>
      <c r="D3798" s="27" t="s">
        <v>6221</v>
      </c>
      <c r="E3798" s="27" t="s">
        <v>6222</v>
      </c>
      <c r="F3798" s="27">
        <v>25488</v>
      </c>
      <c r="G3798" s="29">
        <v>5553702.3900000006</v>
      </c>
      <c r="H3798" s="27">
        <v>5513</v>
      </c>
    </row>
    <row r="3799" spans="1:8" ht="15" customHeight="1">
      <c r="A3799" s="26">
        <v>11228488</v>
      </c>
      <c r="B3799" s="27" t="s">
        <v>11550</v>
      </c>
      <c r="C3799" s="27">
        <v>8118126</v>
      </c>
      <c r="D3799" s="27" t="s">
        <v>11551</v>
      </c>
      <c r="E3799" s="27" t="s">
        <v>11552</v>
      </c>
      <c r="F3799" s="27">
        <v>25488</v>
      </c>
      <c r="G3799" s="29">
        <v>5557393.7400000002</v>
      </c>
      <c r="H3799" s="27">
        <v>5513</v>
      </c>
    </row>
    <row r="3800" spans="1:8" ht="15" customHeight="1">
      <c r="A3800" s="26">
        <v>94456310</v>
      </c>
      <c r="B3800" s="27" t="s">
        <v>8143</v>
      </c>
      <c r="C3800" s="27">
        <v>3133939970</v>
      </c>
      <c r="D3800" s="27" t="s">
        <v>8144</v>
      </c>
      <c r="E3800" s="27" t="s">
        <v>8145</v>
      </c>
      <c r="F3800" s="27">
        <v>25488</v>
      </c>
      <c r="G3800" s="29">
        <v>5600618.8000000007</v>
      </c>
      <c r="H3800" s="27">
        <v>5513</v>
      </c>
    </row>
    <row r="3801" spans="1:8" ht="15" customHeight="1">
      <c r="A3801" s="26">
        <v>1032474146</v>
      </c>
      <c r="B3801" s="27" t="s">
        <v>11553</v>
      </c>
      <c r="C3801" s="27">
        <v>3043752720</v>
      </c>
      <c r="D3801" s="27" t="s">
        <v>6604</v>
      </c>
      <c r="E3801" s="27" t="s">
        <v>11554</v>
      </c>
      <c r="F3801" s="27">
        <v>25488</v>
      </c>
      <c r="G3801" s="29">
        <v>5674896.1400000006</v>
      </c>
      <c r="H3801" s="27">
        <v>5513</v>
      </c>
    </row>
    <row r="3802" spans="1:8" ht="15" customHeight="1">
      <c r="A3802" s="26">
        <v>6081420</v>
      </c>
      <c r="B3802" s="27" t="s">
        <v>11555</v>
      </c>
      <c r="C3802" s="27">
        <v>2138630</v>
      </c>
      <c r="D3802" s="27" t="s">
        <v>11556</v>
      </c>
      <c r="E3802" s="27" t="s">
        <v>11557</v>
      </c>
      <c r="F3802" s="27">
        <v>25488</v>
      </c>
      <c r="G3802" s="29">
        <v>5710914.2699999996</v>
      </c>
      <c r="H3802" s="27">
        <v>5513</v>
      </c>
    </row>
    <row r="3803" spans="1:8" ht="15" customHeight="1">
      <c r="A3803" s="26">
        <v>19290531</v>
      </c>
      <c r="B3803" s="27" t="s">
        <v>11558</v>
      </c>
      <c r="C3803" s="27">
        <v>3132635585</v>
      </c>
      <c r="D3803" s="27" t="s">
        <v>11559</v>
      </c>
      <c r="E3803" s="27" t="s">
        <v>11560</v>
      </c>
      <c r="F3803" s="27">
        <v>25488</v>
      </c>
      <c r="G3803" s="29">
        <v>5762286.9399999995</v>
      </c>
      <c r="H3803" s="27">
        <v>5513</v>
      </c>
    </row>
    <row r="3804" spans="1:8" ht="15" customHeight="1">
      <c r="A3804" s="26">
        <v>52866346</v>
      </c>
      <c r="B3804" s="27" t="s">
        <v>11561</v>
      </c>
      <c r="C3804" s="27">
        <v>3105596795</v>
      </c>
      <c r="D3804" s="27" t="s">
        <v>11562</v>
      </c>
      <c r="E3804" s="27" t="s">
        <v>11563</v>
      </c>
      <c r="F3804" s="27">
        <v>25488</v>
      </c>
      <c r="G3804" s="29">
        <v>5820757.7899999991</v>
      </c>
      <c r="H3804" s="27">
        <v>5513</v>
      </c>
    </row>
    <row r="3805" spans="1:8" ht="15" customHeight="1">
      <c r="A3805" s="26">
        <v>16703457</v>
      </c>
      <c r="B3805" s="27" t="s">
        <v>11564</v>
      </c>
      <c r="C3805" s="27">
        <v>3202428978</v>
      </c>
      <c r="D3805" s="27" t="s">
        <v>11565</v>
      </c>
      <c r="E3805" s="27" t="s">
        <v>11566</v>
      </c>
      <c r="F3805" s="27">
        <v>25488</v>
      </c>
      <c r="G3805" s="29">
        <v>5847512.6199999992</v>
      </c>
      <c r="H3805" s="27">
        <v>5513</v>
      </c>
    </row>
    <row r="3806" spans="1:8" ht="15" customHeight="1">
      <c r="A3806" s="26">
        <v>860006160</v>
      </c>
      <c r="B3806" s="27" t="s">
        <v>11567</v>
      </c>
      <c r="C3806" s="27">
        <v>73059000</v>
      </c>
      <c r="D3806" s="27" t="s">
        <v>11568</v>
      </c>
      <c r="E3806" s="27" t="s">
        <v>11569</v>
      </c>
      <c r="F3806" s="27">
        <v>25488</v>
      </c>
      <c r="G3806" s="29">
        <v>5869244.4299999997</v>
      </c>
      <c r="H3806" s="27">
        <v>5513</v>
      </c>
    </row>
    <row r="3807" spans="1:8" ht="15" customHeight="1">
      <c r="A3807" s="26">
        <v>6386110</v>
      </c>
      <c r="B3807" s="27" t="s">
        <v>8056</v>
      </c>
      <c r="C3807" s="27">
        <v>3202839733</v>
      </c>
      <c r="D3807" s="27" t="s">
        <v>8057</v>
      </c>
      <c r="E3807" s="27" t="s">
        <v>8058</v>
      </c>
      <c r="F3807" s="27">
        <v>25488</v>
      </c>
      <c r="G3807" s="29">
        <v>5941095.0800000001</v>
      </c>
      <c r="H3807" s="27">
        <v>5513</v>
      </c>
    </row>
    <row r="3808" spans="1:8" ht="15" customHeight="1">
      <c r="A3808" s="26">
        <v>79433972</v>
      </c>
      <c r="B3808" s="27" t="s">
        <v>5384</v>
      </c>
      <c r="C3808" s="27">
        <v>3104815785</v>
      </c>
      <c r="D3808" s="27" t="s">
        <v>5385</v>
      </c>
      <c r="E3808" s="27" t="s">
        <v>5386</v>
      </c>
      <c r="F3808" s="27">
        <v>25488</v>
      </c>
      <c r="G3808" s="29">
        <v>5997610.6899999995</v>
      </c>
      <c r="H3808" s="27">
        <v>5513</v>
      </c>
    </row>
    <row r="3809" spans="1:8" ht="15" customHeight="1">
      <c r="A3809" s="26">
        <v>14676678</v>
      </c>
      <c r="B3809" s="27" t="s">
        <v>11570</v>
      </c>
      <c r="C3809" s="27">
        <v>3006273420</v>
      </c>
      <c r="D3809" s="27" t="s">
        <v>11571</v>
      </c>
      <c r="E3809" s="27" t="s">
        <v>11572</v>
      </c>
      <c r="F3809" s="27">
        <v>25488</v>
      </c>
      <c r="G3809" s="29">
        <v>6012627.1799999997</v>
      </c>
      <c r="H3809" s="27">
        <v>5513</v>
      </c>
    </row>
    <row r="3810" spans="1:8" ht="15" customHeight="1">
      <c r="A3810" s="26">
        <v>79519958</v>
      </c>
      <c r="B3810" s="27" t="s">
        <v>11573</v>
      </c>
      <c r="C3810" s="27">
        <v>3176144448</v>
      </c>
      <c r="D3810" s="27" t="s">
        <v>11574</v>
      </c>
      <c r="E3810" s="27" t="s">
        <v>11575</v>
      </c>
      <c r="F3810" s="27">
        <v>25488</v>
      </c>
      <c r="G3810" s="29">
        <v>6044486.6899999995</v>
      </c>
      <c r="H3810" s="27">
        <v>5513</v>
      </c>
    </row>
    <row r="3811" spans="1:8" ht="15" customHeight="1">
      <c r="A3811" s="26">
        <v>52047763</v>
      </c>
      <c r="B3811" s="27" t="s">
        <v>11576</v>
      </c>
      <c r="C3811" s="27">
        <v>3008140956</v>
      </c>
      <c r="D3811" s="27" t="s">
        <v>11577</v>
      </c>
      <c r="E3811" s="27" t="s">
        <v>11578</v>
      </c>
      <c r="F3811" s="27">
        <v>25488</v>
      </c>
      <c r="G3811" s="29">
        <v>6071959.6600000001</v>
      </c>
      <c r="H3811" s="27">
        <v>5513</v>
      </c>
    </row>
    <row r="3812" spans="1:8" ht="15" customHeight="1">
      <c r="A3812" s="26">
        <v>19135979</v>
      </c>
      <c r="B3812" s="27" t="s">
        <v>11579</v>
      </c>
      <c r="C3812" s="27">
        <v>3163912178</v>
      </c>
      <c r="D3812" s="27" t="s">
        <v>11580</v>
      </c>
      <c r="E3812" s="27" t="s">
        <v>11581</v>
      </c>
      <c r="F3812" s="27">
        <v>25488</v>
      </c>
      <c r="G3812" s="29">
        <v>6076906.9199999999</v>
      </c>
      <c r="H3812" s="27">
        <v>5513</v>
      </c>
    </row>
    <row r="3813" spans="1:8" ht="15" customHeight="1">
      <c r="A3813" s="26">
        <v>19109352</v>
      </c>
      <c r="B3813" s="27" t="s">
        <v>3790</v>
      </c>
      <c r="C3813" s="27">
        <v>3102794721</v>
      </c>
      <c r="D3813" s="27" t="s">
        <v>3791</v>
      </c>
      <c r="E3813" s="27" t="s">
        <v>3792</v>
      </c>
      <c r="F3813" s="27">
        <v>25488</v>
      </c>
      <c r="G3813" s="29">
        <v>6082469.9900000002</v>
      </c>
      <c r="H3813" s="27">
        <v>5513</v>
      </c>
    </row>
    <row r="3814" spans="1:8" ht="15" customHeight="1">
      <c r="A3814" s="26">
        <v>860016951</v>
      </c>
      <c r="B3814" s="27" t="s">
        <v>7414</v>
      </c>
      <c r="C3814" s="27">
        <v>6012905077</v>
      </c>
      <c r="D3814" s="27" t="s">
        <v>2253</v>
      </c>
      <c r="E3814" s="27" t="s">
        <v>11582</v>
      </c>
      <c r="F3814" s="27">
        <v>25488</v>
      </c>
      <c r="G3814" s="29">
        <v>6186968.0100000007</v>
      </c>
      <c r="H3814" s="27">
        <v>5513</v>
      </c>
    </row>
    <row r="3815" spans="1:8" ht="15" customHeight="1">
      <c r="A3815" s="26">
        <v>38249613</v>
      </c>
      <c r="B3815" s="27" t="s">
        <v>11583</v>
      </c>
      <c r="C3815" s="27">
        <v>3128959045</v>
      </c>
      <c r="D3815" s="27" t="s">
        <v>11584</v>
      </c>
      <c r="E3815" s="27" t="s">
        <v>11585</v>
      </c>
      <c r="F3815" s="27">
        <v>25488</v>
      </c>
      <c r="G3815" s="29">
        <v>6209058.790000001</v>
      </c>
      <c r="H3815" s="27">
        <v>5513</v>
      </c>
    </row>
    <row r="3816" spans="1:8" ht="15" customHeight="1">
      <c r="A3816" s="26">
        <v>80426937</v>
      </c>
      <c r="B3816" s="27" t="s">
        <v>11586</v>
      </c>
      <c r="C3816" s="27">
        <v>3202363648</v>
      </c>
      <c r="D3816" s="27" t="s">
        <v>11587</v>
      </c>
      <c r="E3816" s="27" t="s">
        <v>11588</v>
      </c>
      <c r="F3816" s="27">
        <v>25488</v>
      </c>
      <c r="G3816" s="29">
        <v>6236122.9700000007</v>
      </c>
      <c r="H3816" s="27">
        <v>5513</v>
      </c>
    </row>
    <row r="3817" spans="1:8" ht="15" customHeight="1">
      <c r="A3817" s="26">
        <v>1087492811</v>
      </c>
      <c r="B3817" s="27" t="s">
        <v>11589</v>
      </c>
      <c r="C3817" s="27">
        <v>3136331625</v>
      </c>
      <c r="D3817" s="27" t="s">
        <v>11590</v>
      </c>
      <c r="E3817" s="27" t="s">
        <v>11591</v>
      </c>
      <c r="F3817" s="27">
        <v>25488</v>
      </c>
      <c r="G3817" s="29">
        <v>6319760.2999999998</v>
      </c>
      <c r="H3817" s="27">
        <v>5513</v>
      </c>
    </row>
    <row r="3818" spans="1:8" ht="15" customHeight="1">
      <c r="A3818" s="26">
        <v>80844342</v>
      </c>
      <c r="B3818" s="27" t="s">
        <v>6310</v>
      </c>
      <c r="C3818" s="27">
        <v>3113361790</v>
      </c>
      <c r="D3818" s="27" t="s">
        <v>6311</v>
      </c>
      <c r="E3818" s="27" t="s">
        <v>6312</v>
      </c>
      <c r="F3818" s="27">
        <v>25488</v>
      </c>
      <c r="G3818" s="29">
        <v>6335205.6800000006</v>
      </c>
      <c r="H3818" s="27">
        <v>5513</v>
      </c>
    </row>
    <row r="3819" spans="1:8" ht="15" customHeight="1">
      <c r="A3819" s="26">
        <v>11259834</v>
      </c>
      <c r="B3819" s="27" t="s">
        <v>11592</v>
      </c>
      <c r="C3819" s="27">
        <v>3134744329</v>
      </c>
      <c r="D3819" s="27" t="s">
        <v>11593</v>
      </c>
      <c r="E3819" s="27" t="s">
        <v>11594</v>
      </c>
      <c r="F3819" s="27">
        <v>25488</v>
      </c>
      <c r="G3819" s="29">
        <v>6351141.7300000004</v>
      </c>
      <c r="H3819" s="27">
        <v>5513</v>
      </c>
    </row>
    <row r="3820" spans="1:8" ht="15" customHeight="1">
      <c r="A3820" s="26">
        <v>79403430</v>
      </c>
      <c r="B3820" s="27" t="s">
        <v>11595</v>
      </c>
      <c r="C3820" s="27">
        <v>3138890358</v>
      </c>
      <c r="D3820" s="27" t="s">
        <v>11596</v>
      </c>
      <c r="E3820" s="27" t="s">
        <v>11597</v>
      </c>
      <c r="F3820" s="27">
        <v>25488</v>
      </c>
      <c r="G3820" s="29">
        <v>6430581.4600000009</v>
      </c>
      <c r="H3820" s="27">
        <v>5513</v>
      </c>
    </row>
    <row r="3821" spans="1:8" ht="15" customHeight="1">
      <c r="A3821" s="26">
        <v>75095278</v>
      </c>
      <c r="B3821" s="27" t="s">
        <v>11598</v>
      </c>
      <c r="C3821" s="27">
        <v>3134020666</v>
      </c>
      <c r="D3821" s="27" t="s">
        <v>11599</v>
      </c>
      <c r="E3821" s="27" t="s">
        <v>11600</v>
      </c>
      <c r="F3821" s="27">
        <v>25488</v>
      </c>
      <c r="G3821" s="29">
        <v>6446819.4199999999</v>
      </c>
      <c r="H3821" s="27">
        <v>5513</v>
      </c>
    </row>
    <row r="3822" spans="1:8" ht="15" customHeight="1">
      <c r="A3822" s="26">
        <v>41767008</v>
      </c>
      <c r="B3822" s="27" t="s">
        <v>11601</v>
      </c>
      <c r="C3822" s="27">
        <v>3153535292</v>
      </c>
      <c r="D3822" s="27" t="s">
        <v>11602</v>
      </c>
      <c r="E3822" s="27" t="s">
        <v>11581</v>
      </c>
      <c r="F3822" s="27">
        <v>25488</v>
      </c>
      <c r="G3822" s="29">
        <v>6467687.1600000001</v>
      </c>
      <c r="H3822" s="27">
        <v>5513</v>
      </c>
    </row>
    <row r="3823" spans="1:8" ht="15" customHeight="1">
      <c r="A3823" s="26">
        <v>1026254888</v>
      </c>
      <c r="B3823" s="27" t="s">
        <v>11603</v>
      </c>
      <c r="C3823" s="27">
        <v>3103041562</v>
      </c>
      <c r="D3823" s="27" t="s">
        <v>11604</v>
      </c>
      <c r="E3823" s="27" t="s">
        <v>8898</v>
      </c>
      <c r="F3823" s="27">
        <v>25488</v>
      </c>
      <c r="G3823" s="29">
        <v>6469128.9400000004</v>
      </c>
      <c r="H3823" s="27">
        <v>5513</v>
      </c>
    </row>
    <row r="3824" spans="1:8" ht="15" customHeight="1">
      <c r="A3824" s="26">
        <v>52518328</v>
      </c>
      <c r="B3824" s="27" t="s">
        <v>11605</v>
      </c>
      <c r="C3824" s="27">
        <v>3222756892</v>
      </c>
      <c r="D3824" s="27" t="s">
        <v>11606</v>
      </c>
      <c r="E3824" s="27" t="s">
        <v>6168</v>
      </c>
      <c r="F3824" s="27">
        <v>25488</v>
      </c>
      <c r="G3824" s="29">
        <v>6471970.7800000003</v>
      </c>
      <c r="H3824" s="27">
        <v>5513</v>
      </c>
    </row>
    <row r="3825" spans="1:8" ht="15" customHeight="1">
      <c r="A3825" s="26">
        <v>41617783</v>
      </c>
      <c r="B3825" s="27" t="s">
        <v>7151</v>
      </c>
      <c r="C3825" s="27">
        <v>3153476492</v>
      </c>
      <c r="D3825" s="27" t="s">
        <v>6428</v>
      </c>
      <c r="E3825" s="27" t="s">
        <v>7152</v>
      </c>
      <c r="F3825" s="27">
        <v>25488</v>
      </c>
      <c r="G3825" s="29">
        <v>6471971.7699999996</v>
      </c>
      <c r="H3825" s="27">
        <v>5513</v>
      </c>
    </row>
    <row r="3826" spans="1:8" ht="15" customHeight="1">
      <c r="A3826" s="26">
        <v>79300374</v>
      </c>
      <c r="B3826" s="27" t="s">
        <v>11607</v>
      </c>
      <c r="C3826" s="27">
        <v>3214315846</v>
      </c>
      <c r="D3826" s="27" t="s">
        <v>9967</v>
      </c>
      <c r="E3826" s="27" t="s">
        <v>9968</v>
      </c>
      <c r="F3826" s="27">
        <v>25488</v>
      </c>
      <c r="G3826" s="29">
        <v>6495052.21</v>
      </c>
      <c r="H3826" s="27">
        <v>5513</v>
      </c>
    </row>
    <row r="3827" spans="1:8" ht="15" customHeight="1">
      <c r="A3827" s="26">
        <v>31150966</v>
      </c>
      <c r="B3827" s="27" t="s">
        <v>11608</v>
      </c>
      <c r="C3827" s="27">
        <v>3104234195</v>
      </c>
      <c r="D3827" s="27" t="s">
        <v>11609</v>
      </c>
      <c r="E3827" s="27" t="s">
        <v>11610</v>
      </c>
      <c r="F3827" s="27">
        <v>25488</v>
      </c>
      <c r="G3827" s="29">
        <v>6590344.3600000003</v>
      </c>
      <c r="H3827" s="27">
        <v>5513</v>
      </c>
    </row>
    <row r="3828" spans="1:8" ht="15" customHeight="1">
      <c r="A3828" s="26">
        <v>1042422567</v>
      </c>
      <c r="B3828" s="27" t="s">
        <v>11611</v>
      </c>
      <c r="C3828" s="27">
        <v>3224692000</v>
      </c>
      <c r="D3828" s="27" t="s">
        <v>11612</v>
      </c>
      <c r="E3828" s="27" t="s">
        <v>11613</v>
      </c>
      <c r="F3828" s="27">
        <v>25488</v>
      </c>
      <c r="G3828" s="29">
        <v>6621912.7300000004</v>
      </c>
      <c r="H3828" s="27">
        <v>5513</v>
      </c>
    </row>
    <row r="3829" spans="1:8" ht="15" customHeight="1">
      <c r="A3829" s="26">
        <v>80220584</v>
      </c>
      <c r="B3829" s="27" t="s">
        <v>4678</v>
      </c>
      <c r="C3829" s="27">
        <v>3108185472</v>
      </c>
      <c r="D3829" s="27" t="s">
        <v>4679</v>
      </c>
      <c r="E3829" s="27" t="s">
        <v>4680</v>
      </c>
      <c r="F3829" s="27">
        <v>25488</v>
      </c>
      <c r="G3829" s="29">
        <v>6623574.3100000005</v>
      </c>
      <c r="H3829" s="27">
        <v>5513</v>
      </c>
    </row>
    <row r="3830" spans="1:8" ht="15" customHeight="1">
      <c r="A3830" s="26">
        <v>79568888</v>
      </c>
      <c r="B3830" s="27" t="s">
        <v>3525</v>
      </c>
      <c r="C3830" s="27">
        <v>3102752742</v>
      </c>
      <c r="D3830" s="27" t="s">
        <v>3526</v>
      </c>
      <c r="E3830" s="27" t="s">
        <v>3527</v>
      </c>
      <c r="F3830" s="27">
        <v>25488</v>
      </c>
      <c r="G3830" s="29">
        <v>6634934.0199999996</v>
      </c>
      <c r="H3830" s="27">
        <v>5513</v>
      </c>
    </row>
    <row r="3831" spans="1:8" ht="15" customHeight="1">
      <c r="A3831" s="26">
        <v>1052390176</v>
      </c>
      <c r="B3831" s="27" t="s">
        <v>11614</v>
      </c>
      <c r="C3831" s="27">
        <v>3204276143</v>
      </c>
      <c r="D3831" s="27" t="s">
        <v>11615</v>
      </c>
      <c r="E3831" s="27" t="s">
        <v>11616</v>
      </c>
      <c r="F3831" s="27">
        <v>25488</v>
      </c>
      <c r="G3831" s="29">
        <v>6684094.9499999993</v>
      </c>
      <c r="H3831" s="27">
        <v>5513</v>
      </c>
    </row>
    <row r="3832" spans="1:8" ht="15" customHeight="1">
      <c r="A3832" s="26">
        <v>23269616</v>
      </c>
      <c r="B3832" s="27" t="s">
        <v>11617</v>
      </c>
      <c r="C3832" s="27">
        <v>3158641791</v>
      </c>
      <c r="D3832" s="27" t="s">
        <v>11618</v>
      </c>
      <c r="E3832" s="27" t="s">
        <v>11619</v>
      </c>
      <c r="F3832" s="27">
        <v>25488</v>
      </c>
      <c r="G3832" s="29">
        <v>6729104.5099999998</v>
      </c>
      <c r="H3832" s="27">
        <v>5513</v>
      </c>
    </row>
    <row r="3833" spans="1:8" ht="15" customHeight="1">
      <c r="A3833" s="26">
        <v>14399327</v>
      </c>
      <c r="B3833" s="27" t="s">
        <v>11620</v>
      </c>
      <c r="C3833" s="27">
        <v>3137375849</v>
      </c>
      <c r="D3833" s="27" t="s">
        <v>11621</v>
      </c>
      <c r="E3833" s="27" t="s">
        <v>11622</v>
      </c>
      <c r="F3833" s="27">
        <v>25488</v>
      </c>
      <c r="G3833" s="29">
        <v>6778065.5</v>
      </c>
      <c r="H3833" s="27">
        <v>5513</v>
      </c>
    </row>
    <row r="3834" spans="1:8" ht="15" customHeight="1">
      <c r="A3834" s="26">
        <v>1015449991</v>
      </c>
      <c r="B3834" s="27" t="s">
        <v>11623</v>
      </c>
      <c r="C3834" s="27">
        <v>3205775775</v>
      </c>
      <c r="D3834" s="27" t="s">
        <v>11624</v>
      </c>
      <c r="E3834" s="27" t="s">
        <v>8049</v>
      </c>
      <c r="F3834" s="27">
        <v>25488</v>
      </c>
      <c r="G3834" s="29">
        <v>6803956.0700000003</v>
      </c>
      <c r="H3834" s="27">
        <v>5513</v>
      </c>
    </row>
    <row r="3835" spans="1:8" ht="15" customHeight="1">
      <c r="A3835" s="26">
        <v>1059813133</v>
      </c>
      <c r="B3835" s="27" t="s">
        <v>11625</v>
      </c>
      <c r="C3835" s="27">
        <v>3123260188</v>
      </c>
      <c r="D3835" s="27" t="s">
        <v>11626</v>
      </c>
      <c r="E3835" s="27" t="s">
        <v>11627</v>
      </c>
      <c r="F3835" s="27">
        <v>25488</v>
      </c>
      <c r="G3835" s="29">
        <v>6907221.4699999997</v>
      </c>
      <c r="H3835" s="27">
        <v>5513</v>
      </c>
    </row>
    <row r="3836" spans="1:8" ht="15" customHeight="1">
      <c r="A3836" s="26">
        <v>1015434411</v>
      </c>
      <c r="B3836" s="27" t="s">
        <v>11628</v>
      </c>
      <c r="C3836" s="27">
        <v>3118571778</v>
      </c>
      <c r="D3836" s="27" t="s">
        <v>11629</v>
      </c>
      <c r="E3836" s="27" t="s">
        <v>11630</v>
      </c>
      <c r="F3836" s="27">
        <v>25488</v>
      </c>
      <c r="G3836" s="29">
        <v>6950231.4099999992</v>
      </c>
      <c r="H3836" s="27">
        <v>5513</v>
      </c>
    </row>
    <row r="3837" spans="1:8" ht="15" customHeight="1">
      <c r="A3837" s="26">
        <v>11322766</v>
      </c>
      <c r="B3837" s="27" t="s">
        <v>11631</v>
      </c>
      <c r="C3837" s="27">
        <v>3219103633</v>
      </c>
      <c r="D3837" s="27" t="s">
        <v>11632</v>
      </c>
      <c r="E3837" s="27" t="s">
        <v>11633</v>
      </c>
      <c r="F3837" s="27">
        <v>25488</v>
      </c>
      <c r="G3837" s="29">
        <v>7025583.1899999995</v>
      </c>
      <c r="H3837" s="27">
        <v>5513</v>
      </c>
    </row>
    <row r="3838" spans="1:8" ht="15" customHeight="1">
      <c r="A3838" s="26">
        <v>17181611</v>
      </c>
      <c r="B3838" s="27" t="s">
        <v>11634</v>
      </c>
      <c r="C3838" s="27">
        <v>3124127916</v>
      </c>
      <c r="D3838" s="27" t="s">
        <v>11635</v>
      </c>
      <c r="E3838" s="27" t="s">
        <v>11636</v>
      </c>
      <c r="F3838" s="27">
        <v>25488</v>
      </c>
      <c r="G3838" s="29">
        <v>7080056.7599999998</v>
      </c>
      <c r="H3838" s="27">
        <v>5513</v>
      </c>
    </row>
    <row r="3839" spans="1:8" ht="15" customHeight="1">
      <c r="A3839" s="26">
        <v>93181302</v>
      </c>
      <c r="B3839" s="27" t="s">
        <v>11637</v>
      </c>
      <c r="C3839" s="27">
        <v>3128436488</v>
      </c>
      <c r="D3839" s="27" t="s">
        <v>11638</v>
      </c>
      <c r="E3839" s="27" t="s">
        <v>11639</v>
      </c>
      <c r="F3839" s="27">
        <v>25488</v>
      </c>
      <c r="G3839" s="29">
        <v>7167885.3700000001</v>
      </c>
      <c r="H3839" s="27">
        <v>5513</v>
      </c>
    </row>
    <row r="3840" spans="1:8" ht="15" customHeight="1">
      <c r="A3840" s="26">
        <v>79628891</v>
      </c>
      <c r="B3840" s="27" t="s">
        <v>6860</v>
      </c>
      <c r="C3840" s="27">
        <v>3005515848</v>
      </c>
      <c r="D3840" s="27" t="s">
        <v>6861</v>
      </c>
      <c r="E3840" s="27" t="s">
        <v>6862</v>
      </c>
      <c r="F3840" s="27">
        <v>25488</v>
      </c>
      <c r="G3840" s="29">
        <v>7168506.4600000009</v>
      </c>
      <c r="H3840" s="27">
        <v>5513</v>
      </c>
    </row>
    <row r="3841" spans="1:8" ht="15" customHeight="1">
      <c r="A3841" s="26">
        <v>79937807</v>
      </c>
      <c r="B3841" s="27" t="s">
        <v>3483</v>
      </c>
      <c r="C3841" s="27">
        <v>3132529963</v>
      </c>
      <c r="D3841" s="27" t="s">
        <v>3484</v>
      </c>
      <c r="E3841" s="27" t="s">
        <v>3485</v>
      </c>
      <c r="F3841" s="27">
        <v>25488</v>
      </c>
      <c r="G3841" s="29">
        <v>7204479.4800000004</v>
      </c>
      <c r="H3841" s="27">
        <v>5513</v>
      </c>
    </row>
    <row r="3842" spans="1:8" ht="15" customHeight="1">
      <c r="A3842" s="26">
        <v>79820544</v>
      </c>
      <c r="B3842" s="27" t="s">
        <v>6812</v>
      </c>
      <c r="C3842" s="27">
        <v>3124709272</v>
      </c>
      <c r="D3842" s="27" t="s">
        <v>6813</v>
      </c>
      <c r="E3842" s="27" t="s">
        <v>6814</v>
      </c>
      <c r="F3842" s="27">
        <v>25488</v>
      </c>
      <c r="G3842" s="29">
        <v>7221059.2800000003</v>
      </c>
      <c r="H3842" s="27">
        <v>5513</v>
      </c>
    </row>
    <row r="3843" spans="1:8" ht="15" customHeight="1">
      <c r="A3843" s="26">
        <v>91244906</v>
      </c>
      <c r="B3843" s="27" t="s">
        <v>11640</v>
      </c>
      <c r="C3843" s="27">
        <v>3106798819</v>
      </c>
      <c r="D3843" s="27" t="s">
        <v>11641</v>
      </c>
      <c r="E3843" s="27" t="s">
        <v>11642</v>
      </c>
      <c r="F3843" s="27">
        <v>25488</v>
      </c>
      <c r="G3843" s="29">
        <v>7222512.1500000004</v>
      </c>
      <c r="H3843" s="27">
        <v>5513</v>
      </c>
    </row>
    <row r="3844" spans="1:8" ht="15" customHeight="1">
      <c r="A3844" s="26">
        <v>11223143</v>
      </c>
      <c r="B3844" s="27" t="s">
        <v>11643</v>
      </c>
      <c r="C3844" s="27">
        <v>3504062356</v>
      </c>
      <c r="D3844" s="27" t="s">
        <v>11644</v>
      </c>
      <c r="E3844" s="27" t="s">
        <v>8799</v>
      </c>
      <c r="F3844" s="27">
        <v>25488</v>
      </c>
      <c r="G3844" s="29">
        <v>7264914.0500000007</v>
      </c>
      <c r="H3844" s="27">
        <v>5513</v>
      </c>
    </row>
    <row r="3845" spans="1:8" ht="15" customHeight="1">
      <c r="A3845" s="26">
        <v>1013588686</v>
      </c>
      <c r="B3845" s="27" t="s">
        <v>11645</v>
      </c>
      <c r="C3845" s="27">
        <v>3123867102</v>
      </c>
      <c r="D3845" s="27" t="s">
        <v>11646</v>
      </c>
      <c r="E3845" s="27" t="s">
        <v>11647</v>
      </c>
      <c r="F3845" s="27">
        <v>25488</v>
      </c>
      <c r="G3845" s="29">
        <v>7447074.0499999998</v>
      </c>
      <c r="H3845" s="27">
        <v>5513</v>
      </c>
    </row>
    <row r="3846" spans="1:8" ht="15" customHeight="1">
      <c r="A3846" s="26">
        <v>19416901</v>
      </c>
      <c r="B3846" s="27" t="s">
        <v>11648</v>
      </c>
      <c r="C3846" s="27">
        <v>3153333129</v>
      </c>
      <c r="D3846" s="27" t="s">
        <v>11649</v>
      </c>
      <c r="E3846" s="27" t="s">
        <v>11417</v>
      </c>
      <c r="F3846" s="27">
        <v>25488</v>
      </c>
      <c r="G3846" s="29">
        <v>7502211</v>
      </c>
      <c r="H3846" s="27">
        <v>5513</v>
      </c>
    </row>
    <row r="3847" spans="1:8" ht="15" customHeight="1">
      <c r="A3847" s="26">
        <v>53030497</v>
      </c>
      <c r="B3847" s="27" t="s">
        <v>11650</v>
      </c>
      <c r="C3847" s="27">
        <v>3208453355</v>
      </c>
      <c r="D3847" s="27" t="s">
        <v>11651</v>
      </c>
      <c r="E3847" s="27" t="s">
        <v>11652</v>
      </c>
      <c r="F3847" s="27">
        <v>25488</v>
      </c>
      <c r="G3847" s="29">
        <v>7556466.3399999999</v>
      </c>
      <c r="H3847" s="27">
        <v>5513</v>
      </c>
    </row>
    <row r="3848" spans="1:8" ht="15" customHeight="1">
      <c r="A3848" s="26">
        <v>79501211</v>
      </c>
      <c r="B3848" s="27" t="s">
        <v>7761</v>
      </c>
      <c r="C3848" s="27">
        <v>3165253283</v>
      </c>
      <c r="D3848" s="27" t="s">
        <v>7762</v>
      </c>
      <c r="E3848" s="27" t="s">
        <v>7763</v>
      </c>
      <c r="F3848" s="27">
        <v>25488</v>
      </c>
      <c r="G3848" s="29">
        <v>7571243.9300000006</v>
      </c>
      <c r="H3848" s="27">
        <v>5513</v>
      </c>
    </row>
    <row r="3849" spans="1:8" ht="15" customHeight="1">
      <c r="A3849" s="26">
        <v>19240511</v>
      </c>
      <c r="B3849" s="27" t="s">
        <v>11653</v>
      </c>
      <c r="C3849" s="27">
        <v>3106979953</v>
      </c>
      <c r="D3849" s="27" t="s">
        <v>11654</v>
      </c>
      <c r="E3849" s="27" t="s">
        <v>11655</v>
      </c>
      <c r="F3849" s="27">
        <v>25488</v>
      </c>
      <c r="G3849" s="29">
        <v>7615423.29</v>
      </c>
      <c r="H3849" s="27">
        <v>5513</v>
      </c>
    </row>
    <row r="3850" spans="1:8" ht="15" customHeight="1">
      <c r="A3850" s="26">
        <v>52149846</v>
      </c>
      <c r="B3850" s="27" t="s">
        <v>11656</v>
      </c>
      <c r="C3850" s="27">
        <v>3008901932</v>
      </c>
      <c r="D3850" s="27" t="s">
        <v>11657</v>
      </c>
      <c r="E3850" s="27" t="s">
        <v>11259</v>
      </c>
      <c r="F3850" s="27">
        <v>25488</v>
      </c>
      <c r="G3850" s="29">
        <v>7652229.2999999998</v>
      </c>
      <c r="H3850" s="27">
        <v>5513</v>
      </c>
    </row>
    <row r="3851" spans="1:8" ht="15" customHeight="1">
      <c r="A3851" s="26">
        <v>1018454520</v>
      </c>
      <c r="B3851" s="27" t="s">
        <v>11658</v>
      </c>
      <c r="C3851" s="27">
        <v>3103141634</v>
      </c>
      <c r="D3851" s="27" t="s">
        <v>11659</v>
      </c>
      <c r="E3851" s="27" t="s">
        <v>11660</v>
      </c>
      <c r="F3851" s="27">
        <v>25488</v>
      </c>
      <c r="G3851" s="29">
        <v>7824180.6099999994</v>
      </c>
      <c r="H3851" s="27">
        <v>5513</v>
      </c>
    </row>
    <row r="3852" spans="1:8" ht="15" customHeight="1">
      <c r="A3852" s="26">
        <v>80102023</v>
      </c>
      <c r="B3852" s="27" t="s">
        <v>11661</v>
      </c>
      <c r="C3852" s="27">
        <v>3118295208</v>
      </c>
      <c r="D3852" s="27" t="s">
        <v>11662</v>
      </c>
      <c r="E3852" s="27" t="s">
        <v>11663</v>
      </c>
      <c r="F3852" s="27">
        <v>25488</v>
      </c>
      <c r="G3852" s="29">
        <v>7906528.3300000001</v>
      </c>
      <c r="H3852" s="27">
        <v>5513</v>
      </c>
    </row>
    <row r="3853" spans="1:8" ht="15" customHeight="1">
      <c r="A3853" s="26">
        <v>17019892</v>
      </c>
      <c r="B3853" s="27" t="s">
        <v>11664</v>
      </c>
      <c r="C3853" s="27">
        <v>6180130</v>
      </c>
      <c r="D3853" s="27" t="s">
        <v>11665</v>
      </c>
      <c r="E3853" s="27" t="s">
        <v>11666</v>
      </c>
      <c r="F3853" s="27">
        <v>25488</v>
      </c>
      <c r="G3853" s="29">
        <v>8098292.5800000001</v>
      </c>
      <c r="H3853" s="27">
        <v>5513</v>
      </c>
    </row>
    <row r="3854" spans="1:8" ht="15" customHeight="1">
      <c r="A3854" s="26">
        <v>14208299</v>
      </c>
      <c r="B3854" s="27" t="s">
        <v>11667</v>
      </c>
      <c r="C3854" s="27">
        <v>6018128711</v>
      </c>
      <c r="D3854" s="27" t="s">
        <v>11668</v>
      </c>
      <c r="E3854" s="27" t="s">
        <v>11669</v>
      </c>
      <c r="F3854" s="27">
        <v>25488</v>
      </c>
      <c r="G3854" s="29">
        <v>8308773.5999999996</v>
      </c>
      <c r="H3854" s="27">
        <v>5513</v>
      </c>
    </row>
    <row r="3855" spans="1:8" ht="15" customHeight="1">
      <c r="A3855" s="26">
        <v>79342277</v>
      </c>
      <c r="B3855" s="27" t="s">
        <v>11670</v>
      </c>
      <c r="C3855" s="27">
        <v>3103451561</v>
      </c>
      <c r="D3855" s="27" t="s">
        <v>11671</v>
      </c>
      <c r="E3855" s="27" t="s">
        <v>9360</v>
      </c>
      <c r="F3855" s="27">
        <v>25488</v>
      </c>
      <c r="G3855" s="29">
        <v>8309866.6699999999</v>
      </c>
      <c r="H3855" s="27">
        <v>5513</v>
      </c>
    </row>
    <row r="3856" spans="1:8" ht="15" customHeight="1">
      <c r="A3856" s="26">
        <v>79485747</v>
      </c>
      <c r="B3856" s="27" t="s">
        <v>11672</v>
      </c>
      <c r="C3856" s="27">
        <v>3138722499</v>
      </c>
      <c r="D3856" s="27" t="s">
        <v>11673</v>
      </c>
      <c r="E3856" s="27" t="s">
        <v>11674</v>
      </c>
      <c r="F3856" s="27">
        <v>25488</v>
      </c>
      <c r="G3856" s="29">
        <v>8339443.8800000008</v>
      </c>
      <c r="H3856" s="27">
        <v>5513</v>
      </c>
    </row>
    <row r="3857" spans="1:8" ht="15" customHeight="1">
      <c r="A3857" s="26">
        <v>93382624</v>
      </c>
      <c r="B3857" s="27" t="s">
        <v>7666</v>
      </c>
      <c r="C3857" s="27">
        <v>3227477161</v>
      </c>
      <c r="D3857" s="27" t="s">
        <v>7667</v>
      </c>
      <c r="E3857" s="27" t="s">
        <v>7668</v>
      </c>
      <c r="F3857" s="27">
        <v>25488</v>
      </c>
      <c r="G3857" s="29">
        <v>8373287.6000000006</v>
      </c>
      <c r="H3857" s="27">
        <v>5513</v>
      </c>
    </row>
    <row r="3858" spans="1:8" ht="15" customHeight="1">
      <c r="A3858" s="26">
        <v>2840207</v>
      </c>
      <c r="B3858" s="27" t="s">
        <v>11675</v>
      </c>
      <c r="C3858" s="27">
        <v>3014655769</v>
      </c>
      <c r="D3858" s="27" t="s">
        <v>11676</v>
      </c>
      <c r="E3858" s="27" t="s">
        <v>11677</v>
      </c>
      <c r="F3858" s="27">
        <v>25488</v>
      </c>
      <c r="G3858" s="29">
        <v>8640465.1199999992</v>
      </c>
      <c r="H3858" s="27">
        <v>5513</v>
      </c>
    </row>
    <row r="3859" spans="1:8" ht="15" customHeight="1">
      <c r="A3859" s="26">
        <v>80031676</v>
      </c>
      <c r="B3859" s="27" t="s">
        <v>6166</v>
      </c>
      <c r="C3859" s="27">
        <v>3215077611</v>
      </c>
      <c r="D3859" s="27" t="s">
        <v>6167</v>
      </c>
      <c r="E3859" s="27" t="s">
        <v>6168</v>
      </c>
      <c r="F3859" s="27">
        <v>25488</v>
      </c>
      <c r="G3859" s="29">
        <v>8652618.2699999996</v>
      </c>
      <c r="H3859" s="27">
        <v>5513</v>
      </c>
    </row>
    <row r="3860" spans="1:8" ht="15" customHeight="1">
      <c r="A3860" s="26">
        <v>73577883</v>
      </c>
      <c r="B3860" s="27" t="s">
        <v>5823</v>
      </c>
      <c r="C3860" s="27">
        <v>3165267562</v>
      </c>
      <c r="D3860" s="27" t="s">
        <v>5824</v>
      </c>
      <c r="E3860" s="27" t="s">
        <v>5825</v>
      </c>
      <c r="F3860" s="27">
        <v>25488</v>
      </c>
      <c r="G3860" s="29">
        <v>8722657.9399999995</v>
      </c>
      <c r="H3860" s="27">
        <v>5513</v>
      </c>
    </row>
    <row r="3861" spans="1:8" ht="15" customHeight="1">
      <c r="A3861" s="26">
        <v>74362348</v>
      </c>
      <c r="B3861" s="27" t="s">
        <v>11678</v>
      </c>
      <c r="C3861" s="27">
        <v>3144205878</v>
      </c>
      <c r="D3861" s="27" t="s">
        <v>11679</v>
      </c>
      <c r="E3861" s="27" t="s">
        <v>11680</v>
      </c>
      <c r="F3861" s="27">
        <v>25488</v>
      </c>
      <c r="G3861" s="29">
        <v>8762770.3399999999</v>
      </c>
      <c r="H3861" s="27">
        <v>5513</v>
      </c>
    </row>
    <row r="3862" spans="1:8" ht="15" customHeight="1">
      <c r="A3862" s="26">
        <v>7545361</v>
      </c>
      <c r="B3862" s="27" t="s">
        <v>4596</v>
      </c>
      <c r="C3862" s="27">
        <v>6015834461</v>
      </c>
      <c r="D3862" s="27" t="s">
        <v>4597</v>
      </c>
      <c r="E3862" s="27" t="s">
        <v>4598</v>
      </c>
      <c r="F3862" s="27">
        <v>25488</v>
      </c>
      <c r="G3862" s="29">
        <v>9013320.2599999998</v>
      </c>
      <c r="H3862" s="27">
        <v>5513</v>
      </c>
    </row>
    <row r="3863" spans="1:8" ht="15" customHeight="1">
      <c r="A3863" s="26">
        <v>79137004</v>
      </c>
      <c r="B3863" s="27" t="s">
        <v>6576</v>
      </c>
      <c r="C3863" s="27">
        <v>3102414991</v>
      </c>
      <c r="D3863" s="27" t="s">
        <v>6577</v>
      </c>
      <c r="E3863" s="27" t="s">
        <v>6578</v>
      </c>
      <c r="F3863" s="27">
        <v>25488</v>
      </c>
      <c r="G3863" s="29">
        <v>9305881.9499999993</v>
      </c>
      <c r="H3863" s="27">
        <v>5513</v>
      </c>
    </row>
    <row r="3864" spans="1:8" ht="15" customHeight="1">
      <c r="A3864" s="26">
        <v>31296204</v>
      </c>
      <c r="B3864" s="27" t="s">
        <v>11681</v>
      </c>
      <c r="C3864" s="27">
        <v>3017336748</v>
      </c>
      <c r="D3864" s="27" t="s">
        <v>11682</v>
      </c>
      <c r="E3864" s="27" t="s">
        <v>11683</v>
      </c>
      <c r="F3864" s="27">
        <v>25488</v>
      </c>
      <c r="G3864" s="29">
        <v>9410742.379999999</v>
      </c>
      <c r="H3864" s="27">
        <v>5513</v>
      </c>
    </row>
    <row r="3865" spans="1:8" ht="15" customHeight="1">
      <c r="A3865" s="26">
        <v>1022358870</v>
      </c>
      <c r="B3865" s="27" t="s">
        <v>11684</v>
      </c>
      <c r="C3865" s="27">
        <v>3138743861</v>
      </c>
      <c r="D3865" s="27" t="s">
        <v>11685</v>
      </c>
      <c r="E3865" s="27" t="s">
        <v>11686</v>
      </c>
      <c r="F3865" s="27">
        <v>25488</v>
      </c>
      <c r="G3865" s="29">
        <v>9919663.1300000008</v>
      </c>
      <c r="H3865" s="27">
        <v>5513</v>
      </c>
    </row>
    <row r="3866" spans="1:8" ht="15" customHeight="1">
      <c r="A3866" s="26">
        <v>79753455</v>
      </c>
      <c r="B3866" s="27" t="s">
        <v>5793</v>
      </c>
      <c r="C3866" s="27">
        <v>3112785498</v>
      </c>
      <c r="D3866" s="27" t="s">
        <v>5794</v>
      </c>
      <c r="E3866" s="27" t="s">
        <v>5795</v>
      </c>
      <c r="F3866" s="27">
        <v>25488</v>
      </c>
      <c r="G3866" s="29">
        <v>10065009.670000002</v>
      </c>
      <c r="H3866" s="27">
        <v>5513</v>
      </c>
    </row>
    <row r="3867" spans="1:8" ht="15" customHeight="1">
      <c r="A3867" s="26">
        <v>1152451298</v>
      </c>
      <c r="B3867" s="27" t="s">
        <v>11687</v>
      </c>
      <c r="C3867" s="27">
        <v>3215653999</v>
      </c>
      <c r="D3867" s="27" t="s">
        <v>11688</v>
      </c>
      <c r="E3867" s="27" t="s">
        <v>9796</v>
      </c>
      <c r="F3867" s="27">
        <v>25488</v>
      </c>
      <c r="G3867" s="29">
        <v>10693290.370000001</v>
      </c>
      <c r="H3867" s="27">
        <v>5513</v>
      </c>
    </row>
    <row r="3868" spans="1:8" ht="15" customHeight="1">
      <c r="A3868" s="26">
        <v>51947798</v>
      </c>
      <c r="B3868" s="27" t="s">
        <v>11689</v>
      </c>
      <c r="C3868" s="27">
        <v>3123961208</v>
      </c>
      <c r="D3868" s="27" t="s">
        <v>11690</v>
      </c>
      <c r="E3868" s="27" t="s">
        <v>11691</v>
      </c>
      <c r="F3868" s="27">
        <v>25488</v>
      </c>
      <c r="G3868" s="29">
        <v>10820883.889999999</v>
      </c>
      <c r="H3868" s="27">
        <v>5513</v>
      </c>
    </row>
    <row r="3869" spans="1:8" ht="15" customHeight="1">
      <c r="A3869" s="26">
        <v>80804312</v>
      </c>
      <c r="B3869" s="27" t="s">
        <v>11692</v>
      </c>
      <c r="C3869" s="27">
        <v>3208407531</v>
      </c>
      <c r="D3869" s="27" t="s">
        <v>11693</v>
      </c>
      <c r="E3869" s="27" t="s">
        <v>11694</v>
      </c>
      <c r="F3869" s="27">
        <v>25488</v>
      </c>
      <c r="G3869" s="29">
        <v>10955478.640000001</v>
      </c>
      <c r="H3869" s="27">
        <v>5513</v>
      </c>
    </row>
    <row r="3870" spans="1:8" ht="15" customHeight="1">
      <c r="A3870" s="26">
        <v>46682966</v>
      </c>
      <c r="B3870" s="27" t="s">
        <v>2484</v>
      </c>
      <c r="C3870" s="27">
        <v>3103416751</v>
      </c>
      <c r="D3870" s="27" t="s">
        <v>11695</v>
      </c>
      <c r="E3870" s="27" t="s">
        <v>2485</v>
      </c>
      <c r="F3870" s="27">
        <v>25488</v>
      </c>
      <c r="G3870" s="29">
        <v>11764305.779999999</v>
      </c>
      <c r="H3870" s="27">
        <v>5513</v>
      </c>
    </row>
    <row r="3871" spans="1:8" ht="15" customHeight="1">
      <c r="A3871" s="26">
        <v>20231173</v>
      </c>
      <c r="B3871" s="27" t="s">
        <v>11696</v>
      </c>
      <c r="C3871" s="27">
        <v>3112235610</v>
      </c>
      <c r="D3871" s="27" t="s">
        <v>8828</v>
      </c>
      <c r="E3871" s="27" t="s">
        <v>8829</v>
      </c>
      <c r="F3871" s="27">
        <v>25488</v>
      </c>
      <c r="G3871" s="29">
        <v>12573457.560000002</v>
      </c>
      <c r="H3871" s="27">
        <v>5513</v>
      </c>
    </row>
    <row r="3872" spans="1:8" ht="15" customHeight="1">
      <c r="A3872" s="26">
        <v>79863617</v>
      </c>
      <c r="B3872" s="27" t="s">
        <v>5223</v>
      </c>
      <c r="C3872" s="27">
        <v>314580743</v>
      </c>
      <c r="D3872" s="27" t="s">
        <v>5224</v>
      </c>
      <c r="E3872" s="27" t="s">
        <v>5225</v>
      </c>
      <c r="F3872" s="27">
        <v>25488</v>
      </c>
      <c r="G3872" s="29">
        <v>13984332.350000001</v>
      </c>
      <c r="H3872" s="27">
        <v>5513</v>
      </c>
    </row>
    <row r="3873" spans="1:8" ht="15" customHeight="1">
      <c r="A3873" s="26">
        <v>1099708584</v>
      </c>
      <c r="B3873" s="27" t="s">
        <v>5327</v>
      </c>
      <c r="C3873" s="27">
        <v>3226681403</v>
      </c>
      <c r="D3873" s="27" t="s">
        <v>5328</v>
      </c>
      <c r="E3873" s="27" t="s">
        <v>5329</v>
      </c>
      <c r="F3873" s="27">
        <v>25488</v>
      </c>
      <c r="G3873" s="29">
        <v>15734128.999999998</v>
      </c>
      <c r="H3873" s="27">
        <v>5513</v>
      </c>
    </row>
    <row r="3874" spans="1:8" ht="15" customHeight="1">
      <c r="A3874" s="26">
        <v>7175235</v>
      </c>
      <c r="B3874" s="27" t="s">
        <v>11697</v>
      </c>
      <c r="C3874" s="27">
        <v>3123961208</v>
      </c>
      <c r="D3874" s="27" t="s">
        <v>11698</v>
      </c>
      <c r="E3874" s="27" t="s">
        <v>11691</v>
      </c>
      <c r="F3874" s="27">
        <v>25488</v>
      </c>
      <c r="G3874" s="29">
        <v>16112808.26</v>
      </c>
      <c r="H3874" s="27">
        <v>5513</v>
      </c>
    </row>
    <row r="3875" spans="1:8" ht="15" customHeight="1">
      <c r="A3875" s="26">
        <v>11317899</v>
      </c>
      <c r="B3875" s="27" t="s">
        <v>8109</v>
      </c>
      <c r="C3875" s="27">
        <v>3123107137</v>
      </c>
      <c r="D3875" s="27" t="s">
        <v>8110</v>
      </c>
      <c r="E3875" s="27" t="s">
        <v>8111</v>
      </c>
      <c r="F3875" s="27">
        <v>25488</v>
      </c>
      <c r="G3875" s="29">
        <v>16981510</v>
      </c>
      <c r="H3875" s="27">
        <v>5513</v>
      </c>
    </row>
    <row r="3876" spans="1:8" ht="15" customHeight="1">
      <c r="A3876" s="26">
        <v>11437344</v>
      </c>
      <c r="B3876" s="27" t="s">
        <v>7508</v>
      </c>
      <c r="C3876" s="27">
        <v>3102683022</v>
      </c>
      <c r="D3876" s="27" t="s">
        <v>7509</v>
      </c>
      <c r="E3876" s="27" t="s">
        <v>7510</v>
      </c>
      <c r="F3876" s="27">
        <v>25488</v>
      </c>
      <c r="G3876" s="29">
        <v>16990721.210000001</v>
      </c>
      <c r="H3876" s="27">
        <v>5513</v>
      </c>
    </row>
    <row r="3877" spans="1:8" ht="15" customHeight="1">
      <c r="A3877" s="26">
        <v>80471226</v>
      </c>
      <c r="B3877" s="27" t="s">
        <v>11699</v>
      </c>
      <c r="C3877" s="27">
        <v>2582996</v>
      </c>
      <c r="D3877" s="27" t="s">
        <v>11700</v>
      </c>
      <c r="E3877" s="27" t="s">
        <v>11701</v>
      </c>
      <c r="F3877" s="27">
        <v>25488</v>
      </c>
      <c r="G3877" s="29">
        <v>17184379.440000001</v>
      </c>
      <c r="H3877" s="27">
        <v>5513</v>
      </c>
    </row>
    <row r="3878" spans="1:8" ht="15" customHeight="1">
      <c r="A3878" s="26">
        <v>7165956</v>
      </c>
      <c r="B3878" s="27" t="s">
        <v>11702</v>
      </c>
      <c r="C3878" s="27">
        <v>3218025659</v>
      </c>
      <c r="D3878" s="27" t="s">
        <v>11703</v>
      </c>
      <c r="E3878" s="27" t="s">
        <v>11704</v>
      </c>
      <c r="F3878" s="27">
        <v>25488</v>
      </c>
      <c r="G3878" s="29">
        <v>18125086.210000001</v>
      </c>
      <c r="H3878" s="27">
        <v>5513</v>
      </c>
    </row>
    <row r="3879" spans="1:8" ht="15" customHeight="1">
      <c r="A3879" s="26">
        <v>1002461428</v>
      </c>
      <c r="B3879" s="27" t="s">
        <v>11705</v>
      </c>
      <c r="C3879" s="27">
        <v>3107701338</v>
      </c>
      <c r="D3879" s="27" t="s">
        <v>11706</v>
      </c>
      <c r="E3879" s="27" t="s">
        <v>11707</v>
      </c>
      <c r="F3879" s="27">
        <v>25488</v>
      </c>
      <c r="G3879" s="29">
        <v>60226705.080000006</v>
      </c>
      <c r="H3879" s="27">
        <v>5513</v>
      </c>
    </row>
    <row r="3880" spans="1:8" ht="15" customHeight="1">
      <c r="A3880" s="26">
        <v>901575447</v>
      </c>
      <c r="B3880" s="27" t="s">
        <v>11708</v>
      </c>
      <c r="C3880" s="27">
        <v>3214584989</v>
      </c>
      <c r="D3880" s="27" t="s">
        <v>11709</v>
      </c>
      <c r="E3880" s="27" t="s">
        <v>11710</v>
      </c>
      <c r="F3880" s="27">
        <v>25488</v>
      </c>
      <c r="G3880" s="29">
        <v>96523102.359999999</v>
      </c>
      <c r="H3880" s="27">
        <v>5513</v>
      </c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 xr:uid="{223F79AD-C6C5-4ED8-BB49-052A1E5A4A42}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42" workbookViewId="0">
      <selection sqref="A1:XFD1048576"/>
    </sheetView>
  </sheetViews>
  <sheetFormatPr baseColWidth="10" defaultColWidth="14.5" defaultRowHeight="14.25"/>
  <cols>
    <col min="1" max="1" width="14.5" style="10"/>
    <col min="2" max="2" width="211" bestFit="1" customWidth="1"/>
    <col min="3" max="26" width="10.625" customWidth="1"/>
  </cols>
  <sheetData>
    <row r="1" spans="1:2" ht="15">
      <c r="A1" s="6" t="s">
        <v>7</v>
      </c>
      <c r="B1" s="7" t="s">
        <v>8</v>
      </c>
    </row>
    <row r="2" spans="1:2">
      <c r="A2" s="8">
        <v>101</v>
      </c>
      <c r="B2" s="9" t="s">
        <v>9</v>
      </c>
    </row>
    <row r="3" spans="1:2">
      <c r="A3" s="8">
        <v>102</v>
      </c>
      <c r="B3" s="9" t="s">
        <v>10</v>
      </c>
    </row>
    <row r="4" spans="1:2">
      <c r="A4" s="8">
        <v>103</v>
      </c>
      <c r="B4" s="9" t="s">
        <v>11</v>
      </c>
    </row>
    <row r="5" spans="1:2">
      <c r="A5" s="8">
        <v>104</v>
      </c>
      <c r="B5" s="9" t="s">
        <v>12</v>
      </c>
    </row>
    <row r="6" spans="1:2">
      <c r="A6" s="8">
        <v>105</v>
      </c>
      <c r="B6" s="9" t="s">
        <v>13</v>
      </c>
    </row>
    <row r="7" spans="1:2">
      <c r="A7" s="8">
        <v>106</v>
      </c>
      <c r="B7" s="9" t="s">
        <v>14</v>
      </c>
    </row>
    <row r="8" spans="1:2">
      <c r="A8" s="8">
        <v>107</v>
      </c>
      <c r="B8" s="9" t="s">
        <v>15</v>
      </c>
    </row>
    <row r="9" spans="1:2">
      <c r="A9" s="8">
        <v>108</v>
      </c>
      <c r="B9" s="9" t="s">
        <v>16</v>
      </c>
    </row>
    <row r="10" spans="1:2">
      <c r="A10" s="8">
        <v>109</v>
      </c>
      <c r="B10" s="9" t="s">
        <v>17</v>
      </c>
    </row>
    <row r="11" spans="1:2">
      <c r="A11" s="8">
        <v>110</v>
      </c>
      <c r="B11" s="9" t="s">
        <v>18</v>
      </c>
    </row>
    <row r="12" spans="1:2">
      <c r="A12" s="8">
        <v>111</v>
      </c>
      <c r="B12" s="9" t="s">
        <v>19</v>
      </c>
    </row>
    <row r="13" spans="1:2">
      <c r="A13" s="8">
        <v>112</v>
      </c>
      <c r="B13" s="9" t="s">
        <v>20</v>
      </c>
    </row>
    <row r="14" spans="1:2">
      <c r="A14" s="8">
        <v>113</v>
      </c>
      <c r="B14" s="9" t="s">
        <v>21</v>
      </c>
    </row>
    <row r="15" spans="1:2">
      <c r="A15" s="8">
        <v>114</v>
      </c>
      <c r="B15" s="9" t="s">
        <v>22</v>
      </c>
    </row>
    <row r="16" spans="1:2">
      <c r="A16" s="8">
        <v>201</v>
      </c>
      <c r="B16" s="9" t="s">
        <v>23</v>
      </c>
    </row>
    <row r="17" spans="1:2">
      <c r="A17" s="8">
        <v>202</v>
      </c>
      <c r="B17" s="9" t="s">
        <v>24</v>
      </c>
    </row>
    <row r="18" spans="1:2">
      <c r="A18" s="8">
        <v>203</v>
      </c>
      <c r="B18" s="9" t="s">
        <v>25</v>
      </c>
    </row>
    <row r="19" spans="1:2">
      <c r="A19" s="8">
        <v>204</v>
      </c>
      <c r="B19" s="9" t="s">
        <v>26</v>
      </c>
    </row>
    <row r="20" spans="1:2">
      <c r="A20" s="8">
        <v>205</v>
      </c>
      <c r="B20" s="9" t="s">
        <v>27</v>
      </c>
    </row>
    <row r="21" spans="1:2" ht="15.75" customHeight="1">
      <c r="A21" s="8">
        <v>206</v>
      </c>
      <c r="B21" s="9" t="s">
        <v>28</v>
      </c>
    </row>
    <row r="22" spans="1:2" ht="15.75" customHeight="1">
      <c r="A22" s="8">
        <v>207</v>
      </c>
      <c r="B22" s="9" t="s">
        <v>29</v>
      </c>
    </row>
    <row r="23" spans="1:2" ht="15.75" customHeight="1">
      <c r="A23" s="8">
        <v>208</v>
      </c>
      <c r="B23" s="9" t="s">
        <v>30</v>
      </c>
    </row>
    <row r="24" spans="1:2" ht="15.75" customHeight="1">
      <c r="A24" s="8">
        <v>209</v>
      </c>
      <c r="B24" s="9" t="s">
        <v>31</v>
      </c>
    </row>
    <row r="25" spans="1:2" ht="15.75" customHeight="1">
      <c r="A25" s="8">
        <v>210</v>
      </c>
      <c r="B25" s="9" t="s">
        <v>32</v>
      </c>
    </row>
    <row r="26" spans="1:2" ht="15.75" customHeight="1">
      <c r="A26" s="8">
        <v>211</v>
      </c>
      <c r="B26" s="9" t="s">
        <v>33</v>
      </c>
    </row>
    <row r="27" spans="1:2" ht="15.75" customHeight="1">
      <c r="A27" s="8">
        <v>212</v>
      </c>
      <c r="B27" s="9" t="s">
        <v>34</v>
      </c>
    </row>
    <row r="28" spans="1:2" ht="15.75" customHeight="1">
      <c r="A28" s="8">
        <v>213</v>
      </c>
      <c r="B28" s="9" t="s">
        <v>35</v>
      </c>
    </row>
    <row r="29" spans="1:2" ht="15.75" customHeight="1">
      <c r="A29" s="8">
        <v>214</v>
      </c>
      <c r="B29" s="9" t="s">
        <v>36</v>
      </c>
    </row>
    <row r="30" spans="1:2" ht="15.75" customHeight="1">
      <c r="A30" s="8">
        <v>215</v>
      </c>
      <c r="B30" s="9" t="s">
        <v>37</v>
      </c>
    </row>
    <row r="31" spans="1:2" ht="15.75" customHeight="1">
      <c r="A31" s="8">
        <v>216</v>
      </c>
      <c r="B31" s="9" t="s">
        <v>38</v>
      </c>
    </row>
    <row r="32" spans="1:2" ht="15.75" customHeight="1">
      <c r="A32" s="8">
        <v>217</v>
      </c>
      <c r="B32" s="9" t="s">
        <v>39</v>
      </c>
    </row>
    <row r="33" spans="1:2" ht="15.75" customHeight="1">
      <c r="A33" s="8">
        <v>219</v>
      </c>
      <c r="B33" s="9" t="s">
        <v>40</v>
      </c>
    </row>
    <row r="34" spans="1:2" ht="15.75" customHeight="1">
      <c r="A34" s="8">
        <v>301</v>
      </c>
      <c r="B34" s="9" t="s">
        <v>41</v>
      </c>
    </row>
    <row r="35" spans="1:2" ht="15.75" customHeight="1">
      <c r="A35" s="8">
        <v>302</v>
      </c>
      <c r="B35" s="9" t="s">
        <v>42</v>
      </c>
    </row>
    <row r="36" spans="1:2" ht="15.75" customHeight="1">
      <c r="A36" s="8">
        <v>303</v>
      </c>
      <c r="B36" s="9" t="s">
        <v>43</v>
      </c>
    </row>
    <row r="37" spans="1:2" ht="15.75" customHeight="1">
      <c r="A37" s="8">
        <v>304</v>
      </c>
      <c r="B37" s="9" t="s">
        <v>44</v>
      </c>
    </row>
    <row r="38" spans="1:2" ht="15.75" customHeight="1">
      <c r="A38" s="8">
        <v>305</v>
      </c>
      <c r="B38" s="9" t="s">
        <v>45</v>
      </c>
    </row>
    <row r="39" spans="1:2" ht="15.75" customHeight="1">
      <c r="A39" s="8">
        <v>306</v>
      </c>
      <c r="B39" s="9" t="s">
        <v>46</v>
      </c>
    </row>
    <row r="40" spans="1:2" ht="15.75" customHeight="1">
      <c r="A40" s="8">
        <v>307</v>
      </c>
      <c r="B40" s="9" t="s">
        <v>47</v>
      </c>
    </row>
    <row r="41" spans="1:2" ht="15.75" customHeight="1">
      <c r="A41" s="8">
        <v>308</v>
      </c>
      <c r="B41" s="9" t="s">
        <v>48</v>
      </c>
    </row>
    <row r="42" spans="1:2" ht="15.75" customHeight="1">
      <c r="A42" s="8">
        <v>309</v>
      </c>
      <c r="B42" s="9" t="s">
        <v>49</v>
      </c>
    </row>
    <row r="43" spans="1:2" ht="15.75" customHeight="1">
      <c r="A43" s="8">
        <v>310</v>
      </c>
      <c r="B43" s="9" t="s">
        <v>50</v>
      </c>
    </row>
    <row r="44" spans="1:2" ht="15.75" customHeight="1">
      <c r="A44" s="8">
        <v>311</v>
      </c>
      <c r="B44" s="9" t="s">
        <v>51</v>
      </c>
    </row>
    <row r="45" spans="1:2" ht="15.75" customHeight="1">
      <c r="A45" s="8">
        <v>312</v>
      </c>
      <c r="B45" s="9" t="s">
        <v>52</v>
      </c>
    </row>
    <row r="46" spans="1:2" ht="15.75" customHeight="1">
      <c r="A46" s="8">
        <v>313</v>
      </c>
      <c r="B46" s="9" t="s">
        <v>53</v>
      </c>
    </row>
    <row r="47" spans="1:2" ht="15.75" customHeight="1">
      <c r="A47" s="8">
        <v>314</v>
      </c>
      <c r="B47" s="9" t="s">
        <v>54</v>
      </c>
    </row>
    <row r="48" spans="1:2" ht="15.75" customHeight="1">
      <c r="A48" s="8">
        <v>315</v>
      </c>
      <c r="B48" s="9" t="s">
        <v>55</v>
      </c>
    </row>
    <row r="49" spans="1:2" ht="15.75" customHeight="1">
      <c r="A49" s="8">
        <v>316</v>
      </c>
      <c r="B49" s="9" t="s">
        <v>56</v>
      </c>
    </row>
    <row r="50" spans="1:2" ht="15.75" customHeight="1">
      <c r="A50" s="8">
        <v>317</v>
      </c>
      <c r="B50" s="9" t="s">
        <v>57</v>
      </c>
    </row>
    <row r="51" spans="1:2" ht="15.75" customHeight="1">
      <c r="A51" s="8">
        <v>318</v>
      </c>
      <c r="B51" s="9" t="s">
        <v>58</v>
      </c>
    </row>
    <row r="52" spans="1:2" ht="15.75" customHeight="1">
      <c r="A52" s="8">
        <v>319</v>
      </c>
      <c r="B52" s="9" t="s">
        <v>59</v>
      </c>
    </row>
    <row r="53" spans="1:2" ht="15.75" customHeight="1">
      <c r="A53" s="8">
        <v>320</v>
      </c>
      <c r="B53" s="9" t="s">
        <v>60</v>
      </c>
    </row>
    <row r="54" spans="1:2" ht="15.75" customHeight="1">
      <c r="A54" s="8">
        <v>321</v>
      </c>
      <c r="B54" s="9" t="s">
        <v>61</v>
      </c>
    </row>
    <row r="55" spans="1:2" ht="15.75" customHeight="1">
      <c r="A55" s="8">
        <v>322</v>
      </c>
      <c r="B55" s="9" t="s">
        <v>62</v>
      </c>
    </row>
    <row r="56" spans="1:2" ht="15.75" customHeight="1">
      <c r="A56" s="8">
        <v>323</v>
      </c>
      <c r="B56" s="9" t="s">
        <v>63</v>
      </c>
    </row>
    <row r="57" spans="1:2" ht="15.75" customHeight="1">
      <c r="A57" s="8">
        <v>324</v>
      </c>
      <c r="B57" s="9" t="s">
        <v>64</v>
      </c>
    </row>
    <row r="58" spans="1:2" ht="15.75" customHeight="1">
      <c r="A58" s="8">
        <v>325</v>
      </c>
      <c r="B58" s="9" t="s">
        <v>65</v>
      </c>
    </row>
    <row r="59" spans="1:2" ht="15.75" customHeight="1">
      <c r="A59" s="8">
        <v>326</v>
      </c>
      <c r="B59" s="9" t="s">
        <v>66</v>
      </c>
    </row>
    <row r="60" spans="1:2" ht="15.75" customHeight="1">
      <c r="A60" s="8">
        <v>327</v>
      </c>
      <c r="B60" s="9" t="s">
        <v>67</v>
      </c>
    </row>
    <row r="61" spans="1:2" ht="15.75" customHeight="1">
      <c r="A61" s="8">
        <v>328</v>
      </c>
      <c r="B61" s="9" t="s">
        <v>68</v>
      </c>
    </row>
    <row r="62" spans="1:2" ht="15.75" customHeight="1">
      <c r="A62" s="8">
        <v>329</v>
      </c>
      <c r="B62" s="9" t="s">
        <v>69</v>
      </c>
    </row>
    <row r="63" spans="1:2" ht="15.75" customHeight="1">
      <c r="A63" s="8">
        <v>330</v>
      </c>
      <c r="B63" s="9" t="s">
        <v>70</v>
      </c>
    </row>
    <row r="64" spans="1:2" ht="15.75" customHeight="1">
      <c r="A64" s="8">
        <v>331</v>
      </c>
      <c r="B64" s="9" t="s">
        <v>71</v>
      </c>
    </row>
    <row r="65" spans="1:2" ht="15.75" customHeight="1">
      <c r="A65" s="8">
        <v>332</v>
      </c>
      <c r="B65" s="9" t="s">
        <v>72</v>
      </c>
    </row>
    <row r="66" spans="1:2" ht="15.75" customHeight="1">
      <c r="A66" s="8">
        <v>333</v>
      </c>
      <c r="B66" s="9" t="s">
        <v>73</v>
      </c>
    </row>
    <row r="67" spans="1:2" ht="15.75" customHeight="1">
      <c r="A67" s="8">
        <v>334</v>
      </c>
      <c r="B67" s="9" t="s">
        <v>74</v>
      </c>
    </row>
    <row r="68" spans="1:2" ht="15.75" customHeight="1">
      <c r="A68" s="8">
        <v>401</v>
      </c>
      <c r="B68" s="9" t="s">
        <v>75</v>
      </c>
    </row>
    <row r="69" spans="1:2" ht="15.75" customHeight="1">
      <c r="A69" s="8">
        <v>402</v>
      </c>
      <c r="B69" s="9" t="s">
        <v>76</v>
      </c>
    </row>
    <row r="70" spans="1:2" ht="15.75" customHeight="1">
      <c r="A70" s="8">
        <v>601</v>
      </c>
      <c r="B70" s="9" t="s">
        <v>77</v>
      </c>
    </row>
    <row r="71" spans="1:2" ht="15.75" customHeight="1">
      <c r="A71" s="8">
        <v>901</v>
      </c>
      <c r="B71" s="9" t="s">
        <v>78</v>
      </c>
    </row>
    <row r="72" spans="1:2" ht="15.75" customHeight="1">
      <c r="A72" s="8">
        <v>902</v>
      </c>
      <c r="B72" s="9" t="s">
        <v>79</v>
      </c>
    </row>
    <row r="73" spans="1:2" ht="15.75" customHeight="1">
      <c r="A73" s="8">
        <v>903</v>
      </c>
      <c r="B73" s="9" t="s">
        <v>80</v>
      </c>
    </row>
    <row r="74" spans="1:2" ht="15.75" customHeight="1">
      <c r="A74" s="8">
        <v>904</v>
      </c>
      <c r="B74" s="9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1096" workbookViewId="0">
      <selection sqref="A1:XFD104857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1" t="s">
        <v>82</v>
      </c>
      <c r="B1" s="11" t="s">
        <v>83</v>
      </c>
    </row>
    <row r="2" spans="1:2" ht="15">
      <c r="A2" s="12" t="s">
        <v>84</v>
      </c>
      <c r="B2" s="12" t="s">
        <v>85</v>
      </c>
    </row>
    <row r="3" spans="1:2" ht="15">
      <c r="A3" s="12" t="s">
        <v>86</v>
      </c>
      <c r="B3" s="12" t="s">
        <v>87</v>
      </c>
    </row>
    <row r="4" spans="1:2" ht="15">
      <c r="A4" s="12" t="s">
        <v>88</v>
      </c>
      <c r="B4" s="12" t="s">
        <v>89</v>
      </c>
    </row>
    <row r="5" spans="1:2" ht="15">
      <c r="A5" s="12" t="s">
        <v>90</v>
      </c>
      <c r="B5" s="12" t="s">
        <v>91</v>
      </c>
    </row>
    <row r="6" spans="1:2" ht="15">
      <c r="A6" s="12" t="s">
        <v>92</v>
      </c>
      <c r="B6" s="12" t="s">
        <v>93</v>
      </c>
    </row>
    <row r="7" spans="1:2" ht="15">
      <c r="A7" s="12" t="s">
        <v>94</v>
      </c>
      <c r="B7" s="12" t="s">
        <v>95</v>
      </c>
    </row>
    <row r="8" spans="1:2" ht="15">
      <c r="A8" s="12" t="s">
        <v>96</v>
      </c>
      <c r="B8" s="12" t="s">
        <v>97</v>
      </c>
    </row>
    <row r="9" spans="1:2" ht="15">
      <c r="A9" s="12" t="s">
        <v>98</v>
      </c>
      <c r="B9" s="12" t="s">
        <v>99</v>
      </c>
    </row>
    <row r="10" spans="1:2" ht="15">
      <c r="A10" s="12" t="s">
        <v>100</v>
      </c>
      <c r="B10" s="12" t="s">
        <v>101</v>
      </c>
    </row>
    <row r="11" spans="1:2" ht="15">
      <c r="A11" s="12" t="s">
        <v>102</v>
      </c>
      <c r="B11" s="12" t="s">
        <v>103</v>
      </c>
    </row>
    <row r="12" spans="1:2" ht="15">
      <c r="A12" s="12" t="s">
        <v>104</v>
      </c>
      <c r="B12" s="12" t="s">
        <v>105</v>
      </c>
    </row>
    <row r="13" spans="1:2" ht="15">
      <c r="A13" s="12" t="s">
        <v>106</v>
      </c>
      <c r="B13" s="12" t="s">
        <v>107</v>
      </c>
    </row>
    <row r="14" spans="1:2" ht="15">
      <c r="A14" s="12" t="s">
        <v>108</v>
      </c>
      <c r="B14" s="12" t="s">
        <v>109</v>
      </c>
    </row>
    <row r="15" spans="1:2" ht="15">
      <c r="A15" s="12" t="s">
        <v>110</v>
      </c>
      <c r="B15" s="12" t="s">
        <v>111</v>
      </c>
    </row>
    <row r="16" spans="1:2" ht="15">
      <c r="A16" s="12" t="s">
        <v>112</v>
      </c>
      <c r="B16" s="12" t="s">
        <v>113</v>
      </c>
    </row>
    <row r="17" spans="1:2" ht="15">
      <c r="A17" s="12" t="s">
        <v>114</v>
      </c>
      <c r="B17" s="12" t="s">
        <v>115</v>
      </c>
    </row>
    <row r="18" spans="1:2" ht="15">
      <c r="A18" s="12" t="s">
        <v>116</v>
      </c>
      <c r="B18" s="12" t="s">
        <v>117</v>
      </c>
    </row>
    <row r="19" spans="1:2" ht="15">
      <c r="A19" s="12" t="s">
        <v>118</v>
      </c>
      <c r="B19" s="12" t="s">
        <v>119</v>
      </c>
    </row>
    <row r="20" spans="1:2" ht="15">
      <c r="A20" s="12" t="s">
        <v>120</v>
      </c>
      <c r="B20" s="12" t="s">
        <v>121</v>
      </c>
    </row>
    <row r="21" spans="1:2" ht="15.75" customHeight="1">
      <c r="A21" s="12" t="s">
        <v>122</v>
      </c>
      <c r="B21" s="12" t="s">
        <v>123</v>
      </c>
    </row>
    <row r="22" spans="1:2" ht="15.75" customHeight="1">
      <c r="A22" s="12" t="s">
        <v>124</v>
      </c>
      <c r="B22" s="12" t="s">
        <v>125</v>
      </c>
    </row>
    <row r="23" spans="1:2" ht="15.75" customHeight="1">
      <c r="A23" s="12" t="s">
        <v>126</v>
      </c>
      <c r="B23" s="12" t="s">
        <v>127</v>
      </c>
    </row>
    <row r="24" spans="1:2" ht="15.75" customHeight="1">
      <c r="A24" s="12" t="s">
        <v>128</v>
      </c>
      <c r="B24" s="12" t="s">
        <v>129</v>
      </c>
    </row>
    <row r="25" spans="1:2" ht="15.75" customHeight="1">
      <c r="A25" s="12" t="s">
        <v>130</v>
      </c>
      <c r="B25" s="12" t="s">
        <v>131</v>
      </c>
    </row>
    <row r="26" spans="1:2" ht="15.75" customHeight="1">
      <c r="A26" s="12" t="s">
        <v>132</v>
      </c>
      <c r="B26" s="12" t="s">
        <v>133</v>
      </c>
    </row>
    <row r="27" spans="1:2" ht="15.75" customHeight="1">
      <c r="A27" s="12" t="s">
        <v>134</v>
      </c>
      <c r="B27" s="12" t="s">
        <v>135</v>
      </c>
    </row>
    <row r="28" spans="1:2" ht="15.75" customHeight="1">
      <c r="A28" s="12" t="s">
        <v>136</v>
      </c>
      <c r="B28" s="12" t="s">
        <v>137</v>
      </c>
    </row>
    <row r="29" spans="1:2" ht="15.75" customHeight="1">
      <c r="A29" s="12" t="s">
        <v>138</v>
      </c>
      <c r="B29" s="12" t="s">
        <v>139</v>
      </c>
    </row>
    <row r="30" spans="1:2" ht="15.75" customHeight="1">
      <c r="A30" s="12" t="s">
        <v>140</v>
      </c>
      <c r="B30" s="12" t="s">
        <v>141</v>
      </c>
    </row>
    <row r="31" spans="1:2" ht="15.75" customHeight="1">
      <c r="A31" s="12" t="s">
        <v>142</v>
      </c>
      <c r="B31" s="12" t="s">
        <v>143</v>
      </c>
    </row>
    <row r="32" spans="1:2" ht="15.75" customHeight="1">
      <c r="A32" s="12" t="s">
        <v>144</v>
      </c>
      <c r="B32" s="12" t="s">
        <v>145</v>
      </c>
    </row>
    <row r="33" spans="1:2" ht="15.75" customHeight="1">
      <c r="A33" s="12" t="s">
        <v>146</v>
      </c>
      <c r="B33" s="12" t="s">
        <v>147</v>
      </c>
    </row>
    <row r="34" spans="1:2" ht="15.75" customHeight="1">
      <c r="A34" s="12" t="s">
        <v>148</v>
      </c>
      <c r="B34" s="12" t="s">
        <v>149</v>
      </c>
    </row>
    <row r="35" spans="1:2" ht="15.75" customHeight="1">
      <c r="A35" s="12" t="s">
        <v>150</v>
      </c>
      <c r="B35" s="12" t="s">
        <v>151</v>
      </c>
    </row>
    <row r="36" spans="1:2" ht="15.75" customHeight="1">
      <c r="A36" s="12" t="s">
        <v>152</v>
      </c>
      <c r="B36" s="12" t="s">
        <v>153</v>
      </c>
    </row>
    <row r="37" spans="1:2" ht="15.75" customHeight="1">
      <c r="A37" s="12" t="s">
        <v>154</v>
      </c>
      <c r="B37" s="12" t="s">
        <v>155</v>
      </c>
    </row>
    <row r="38" spans="1:2" ht="15.75" customHeight="1">
      <c r="A38" s="12" t="s">
        <v>156</v>
      </c>
      <c r="B38" s="12" t="s">
        <v>157</v>
      </c>
    </row>
    <row r="39" spans="1:2" ht="15.75" customHeight="1">
      <c r="A39" s="12" t="s">
        <v>158</v>
      </c>
      <c r="B39" s="12" t="s">
        <v>159</v>
      </c>
    </row>
    <row r="40" spans="1:2" ht="15.75" customHeight="1">
      <c r="A40" s="12" t="s">
        <v>160</v>
      </c>
      <c r="B40" s="12" t="s">
        <v>161</v>
      </c>
    </row>
    <row r="41" spans="1:2" ht="15.75" customHeight="1">
      <c r="A41" s="12" t="s">
        <v>162</v>
      </c>
      <c r="B41" s="12" t="s">
        <v>163</v>
      </c>
    </row>
    <row r="42" spans="1:2" ht="15.75" customHeight="1">
      <c r="A42" s="12" t="s">
        <v>164</v>
      </c>
      <c r="B42" s="12" t="s">
        <v>165</v>
      </c>
    </row>
    <row r="43" spans="1:2" ht="15.75" customHeight="1">
      <c r="A43" s="12" t="s">
        <v>166</v>
      </c>
      <c r="B43" s="12" t="s">
        <v>167</v>
      </c>
    </row>
    <row r="44" spans="1:2" ht="15.75" customHeight="1">
      <c r="A44" s="12" t="s">
        <v>168</v>
      </c>
      <c r="B44" s="12" t="s">
        <v>169</v>
      </c>
    </row>
    <row r="45" spans="1:2" ht="15.75" customHeight="1">
      <c r="A45" s="12" t="s">
        <v>170</v>
      </c>
      <c r="B45" s="12" t="s">
        <v>171</v>
      </c>
    </row>
    <row r="46" spans="1:2" ht="15.75" customHeight="1">
      <c r="A46" s="12" t="s">
        <v>172</v>
      </c>
      <c r="B46" s="12" t="s">
        <v>173</v>
      </c>
    </row>
    <row r="47" spans="1:2" ht="15.75" customHeight="1">
      <c r="A47" s="12" t="s">
        <v>174</v>
      </c>
      <c r="B47" s="12" t="s">
        <v>175</v>
      </c>
    </row>
    <row r="48" spans="1:2" ht="15.75" customHeight="1">
      <c r="A48" s="12" t="s">
        <v>176</v>
      </c>
      <c r="B48" s="12" t="s">
        <v>177</v>
      </c>
    </row>
    <row r="49" spans="1:2" ht="15.75" customHeight="1">
      <c r="A49" s="12" t="s">
        <v>178</v>
      </c>
      <c r="B49" s="12" t="s">
        <v>179</v>
      </c>
    </row>
    <row r="50" spans="1:2" ht="15.75" customHeight="1">
      <c r="A50" s="12" t="s">
        <v>180</v>
      </c>
      <c r="B50" s="12" t="s">
        <v>181</v>
      </c>
    </row>
    <row r="51" spans="1:2" ht="15.75" customHeight="1">
      <c r="A51" s="12" t="s">
        <v>182</v>
      </c>
      <c r="B51" s="12" t="s">
        <v>183</v>
      </c>
    </row>
    <row r="52" spans="1:2" ht="15.75" customHeight="1">
      <c r="A52" s="12" t="s">
        <v>184</v>
      </c>
      <c r="B52" s="12" t="s">
        <v>185</v>
      </c>
    </row>
    <row r="53" spans="1:2" ht="15.75" customHeight="1">
      <c r="A53" s="12" t="s">
        <v>186</v>
      </c>
      <c r="B53" s="12" t="s">
        <v>187</v>
      </c>
    </row>
    <row r="54" spans="1:2" ht="15.75" customHeight="1">
      <c r="A54" s="12" t="s">
        <v>188</v>
      </c>
      <c r="B54" s="12" t="s">
        <v>189</v>
      </c>
    </row>
    <row r="55" spans="1:2" ht="15.75" customHeight="1">
      <c r="A55" s="12" t="s">
        <v>190</v>
      </c>
      <c r="B55" s="12" t="s">
        <v>191</v>
      </c>
    </row>
    <row r="56" spans="1:2" ht="15.75" customHeight="1">
      <c r="A56" s="12" t="s">
        <v>192</v>
      </c>
      <c r="B56" s="12" t="s">
        <v>193</v>
      </c>
    </row>
    <row r="57" spans="1:2" ht="15.75" customHeight="1">
      <c r="A57" s="12" t="s">
        <v>194</v>
      </c>
      <c r="B57" s="12" t="s">
        <v>195</v>
      </c>
    </row>
    <row r="58" spans="1:2" ht="15.75" customHeight="1">
      <c r="A58" s="12" t="s">
        <v>196</v>
      </c>
      <c r="B58" s="12" t="s">
        <v>197</v>
      </c>
    </row>
    <row r="59" spans="1:2" ht="15.75" customHeight="1">
      <c r="A59" s="12" t="s">
        <v>198</v>
      </c>
      <c r="B59" s="12" t="s">
        <v>199</v>
      </c>
    </row>
    <row r="60" spans="1:2" ht="15.75" customHeight="1">
      <c r="A60" s="12" t="s">
        <v>200</v>
      </c>
      <c r="B60" s="12" t="s">
        <v>201</v>
      </c>
    </row>
    <row r="61" spans="1:2" ht="15.75" customHeight="1">
      <c r="A61" s="12" t="s">
        <v>202</v>
      </c>
      <c r="B61" s="12" t="s">
        <v>203</v>
      </c>
    </row>
    <row r="62" spans="1:2" ht="15.75" customHeight="1">
      <c r="A62" s="12" t="s">
        <v>204</v>
      </c>
      <c r="B62" s="12" t="s">
        <v>205</v>
      </c>
    </row>
    <row r="63" spans="1:2" ht="15.75" customHeight="1">
      <c r="A63" s="12" t="s">
        <v>206</v>
      </c>
      <c r="B63" s="12" t="s">
        <v>207</v>
      </c>
    </row>
    <row r="64" spans="1:2" ht="15.75" customHeight="1">
      <c r="A64" s="12" t="s">
        <v>208</v>
      </c>
      <c r="B64" s="12" t="s">
        <v>209</v>
      </c>
    </row>
    <row r="65" spans="1:2" ht="15.75" customHeight="1">
      <c r="A65" s="12" t="s">
        <v>210</v>
      </c>
      <c r="B65" s="12" t="s">
        <v>211</v>
      </c>
    </row>
    <row r="66" spans="1:2" ht="15.75" customHeight="1">
      <c r="A66" s="12" t="s">
        <v>212</v>
      </c>
      <c r="B66" s="12" t="s">
        <v>213</v>
      </c>
    </row>
    <row r="67" spans="1:2" ht="15.75" customHeight="1">
      <c r="A67" s="12" t="s">
        <v>214</v>
      </c>
      <c r="B67" s="12" t="s">
        <v>215</v>
      </c>
    </row>
    <row r="68" spans="1:2" ht="15.75" customHeight="1">
      <c r="A68" s="12" t="s">
        <v>216</v>
      </c>
      <c r="B68" s="12" t="s">
        <v>217</v>
      </c>
    </row>
    <row r="69" spans="1:2" ht="15.75" customHeight="1">
      <c r="A69" s="12" t="s">
        <v>218</v>
      </c>
      <c r="B69" s="12" t="s">
        <v>219</v>
      </c>
    </row>
    <row r="70" spans="1:2" ht="15.75" customHeight="1">
      <c r="A70" s="12" t="s">
        <v>220</v>
      </c>
      <c r="B70" s="12" t="s">
        <v>221</v>
      </c>
    </row>
    <row r="71" spans="1:2" ht="15.75" customHeight="1">
      <c r="A71" s="12" t="s">
        <v>222</v>
      </c>
      <c r="B71" s="12" t="s">
        <v>223</v>
      </c>
    </row>
    <row r="72" spans="1:2" ht="15.75" customHeight="1">
      <c r="A72" s="12" t="s">
        <v>224</v>
      </c>
      <c r="B72" s="12" t="s">
        <v>225</v>
      </c>
    </row>
    <row r="73" spans="1:2" ht="15.75" customHeight="1">
      <c r="A73" s="12" t="s">
        <v>226</v>
      </c>
      <c r="B73" s="12" t="s">
        <v>227</v>
      </c>
    </row>
    <row r="74" spans="1:2" ht="15.75" customHeight="1">
      <c r="A74" s="12" t="s">
        <v>228</v>
      </c>
      <c r="B74" s="12" t="s">
        <v>229</v>
      </c>
    </row>
    <row r="75" spans="1:2" ht="15.75" customHeight="1">
      <c r="A75" s="12" t="s">
        <v>230</v>
      </c>
      <c r="B75" s="12" t="s">
        <v>231</v>
      </c>
    </row>
    <row r="76" spans="1:2" ht="15.75" customHeight="1">
      <c r="A76" s="12" t="s">
        <v>232</v>
      </c>
      <c r="B76" s="12" t="s">
        <v>233</v>
      </c>
    </row>
    <row r="77" spans="1:2" ht="15.75" customHeight="1">
      <c r="A77" s="12" t="s">
        <v>234</v>
      </c>
      <c r="B77" s="12" t="s">
        <v>235</v>
      </c>
    </row>
    <row r="78" spans="1:2" ht="15.75" customHeight="1">
      <c r="A78" s="12" t="s">
        <v>236</v>
      </c>
      <c r="B78" s="12" t="s">
        <v>237</v>
      </c>
    </row>
    <row r="79" spans="1:2" ht="15.75" customHeight="1">
      <c r="A79" s="12" t="s">
        <v>238</v>
      </c>
      <c r="B79" s="12" t="s">
        <v>239</v>
      </c>
    </row>
    <row r="80" spans="1:2" ht="15.75" customHeight="1">
      <c r="A80" s="12" t="s">
        <v>240</v>
      </c>
      <c r="B80" s="12" t="s">
        <v>241</v>
      </c>
    </row>
    <row r="81" spans="1:2" ht="15.75" customHeight="1">
      <c r="A81" s="12" t="s">
        <v>242</v>
      </c>
      <c r="B81" s="12" t="s">
        <v>243</v>
      </c>
    </row>
    <row r="82" spans="1:2" ht="15.75" customHeight="1">
      <c r="A82" s="12" t="s">
        <v>244</v>
      </c>
      <c r="B82" s="12" t="s">
        <v>245</v>
      </c>
    </row>
    <row r="83" spans="1:2" ht="15.75" customHeight="1">
      <c r="A83" s="12" t="s">
        <v>246</v>
      </c>
      <c r="B83" s="12" t="s">
        <v>247</v>
      </c>
    </row>
    <row r="84" spans="1:2" ht="15.75" customHeight="1">
      <c r="A84" s="12" t="s">
        <v>248</v>
      </c>
      <c r="B84" s="12" t="s">
        <v>249</v>
      </c>
    </row>
    <row r="85" spans="1:2" ht="15.75" customHeight="1">
      <c r="A85" s="12" t="s">
        <v>250</v>
      </c>
      <c r="B85" s="12" t="s">
        <v>251</v>
      </c>
    </row>
    <row r="86" spans="1:2" ht="15.75" customHeight="1">
      <c r="A86" s="12" t="s">
        <v>252</v>
      </c>
      <c r="B86" s="12" t="s">
        <v>253</v>
      </c>
    </row>
    <row r="87" spans="1:2" ht="15.75" customHeight="1">
      <c r="A87" s="12" t="s">
        <v>254</v>
      </c>
      <c r="B87" s="12" t="s">
        <v>255</v>
      </c>
    </row>
    <row r="88" spans="1:2" ht="15.75" customHeight="1">
      <c r="A88" s="12" t="s">
        <v>256</v>
      </c>
      <c r="B88" s="12" t="s">
        <v>257</v>
      </c>
    </row>
    <row r="89" spans="1:2" ht="15.75" customHeight="1">
      <c r="A89" s="12" t="s">
        <v>258</v>
      </c>
      <c r="B89" s="12" t="s">
        <v>259</v>
      </c>
    </row>
    <row r="90" spans="1:2" ht="15.75" customHeight="1">
      <c r="A90" s="12" t="s">
        <v>260</v>
      </c>
      <c r="B90" s="12" t="s">
        <v>261</v>
      </c>
    </row>
    <row r="91" spans="1:2" ht="15.75" customHeight="1">
      <c r="A91" s="12" t="s">
        <v>262</v>
      </c>
      <c r="B91" s="12" t="s">
        <v>263</v>
      </c>
    </row>
    <row r="92" spans="1:2" ht="15.75" customHeight="1">
      <c r="A92" s="12" t="s">
        <v>264</v>
      </c>
      <c r="B92" s="12" t="s">
        <v>265</v>
      </c>
    </row>
    <row r="93" spans="1:2" ht="15.75" customHeight="1">
      <c r="A93" s="12" t="s">
        <v>266</v>
      </c>
      <c r="B93" s="12" t="s">
        <v>267</v>
      </c>
    </row>
    <row r="94" spans="1:2" ht="15.75" customHeight="1">
      <c r="A94" s="12" t="s">
        <v>268</v>
      </c>
      <c r="B94" s="12" t="s">
        <v>269</v>
      </c>
    </row>
    <row r="95" spans="1:2" ht="15.75" customHeight="1">
      <c r="A95" s="12" t="s">
        <v>270</v>
      </c>
      <c r="B95" s="12" t="s">
        <v>271</v>
      </c>
    </row>
    <row r="96" spans="1:2" ht="15.75" customHeight="1">
      <c r="A96" s="12" t="s">
        <v>272</v>
      </c>
      <c r="B96" s="12" t="s">
        <v>273</v>
      </c>
    </row>
    <row r="97" spans="1:2" ht="15.75" customHeight="1">
      <c r="A97" s="12" t="s">
        <v>274</v>
      </c>
      <c r="B97" s="12" t="s">
        <v>275</v>
      </c>
    </row>
    <row r="98" spans="1:2" ht="15.75" customHeight="1">
      <c r="A98" s="12" t="s">
        <v>276</v>
      </c>
      <c r="B98" s="12" t="s">
        <v>277</v>
      </c>
    </row>
    <row r="99" spans="1:2" ht="15.75" customHeight="1">
      <c r="A99" s="12" t="s">
        <v>278</v>
      </c>
      <c r="B99" s="12" t="s">
        <v>279</v>
      </c>
    </row>
    <row r="100" spans="1:2" ht="15.75" customHeight="1">
      <c r="A100" s="12" t="s">
        <v>280</v>
      </c>
      <c r="B100" s="12" t="s">
        <v>281</v>
      </c>
    </row>
    <row r="101" spans="1:2" ht="15.75" customHeight="1">
      <c r="A101" s="12" t="s">
        <v>282</v>
      </c>
      <c r="B101" s="12" t="s">
        <v>283</v>
      </c>
    </row>
    <row r="102" spans="1:2" ht="15.75" customHeight="1">
      <c r="A102" s="12" t="s">
        <v>284</v>
      </c>
      <c r="B102" s="12" t="s">
        <v>285</v>
      </c>
    </row>
    <row r="103" spans="1:2" ht="15.75" customHeight="1">
      <c r="A103" s="12" t="s">
        <v>286</v>
      </c>
      <c r="B103" s="12" t="s">
        <v>287</v>
      </c>
    </row>
    <row r="104" spans="1:2" ht="15.75" customHeight="1">
      <c r="A104" s="12" t="s">
        <v>288</v>
      </c>
      <c r="B104" s="12" t="s">
        <v>289</v>
      </c>
    </row>
    <row r="105" spans="1:2" ht="15.75" customHeight="1">
      <c r="A105" s="12" t="s">
        <v>290</v>
      </c>
      <c r="B105" s="12" t="s">
        <v>291</v>
      </c>
    </row>
    <row r="106" spans="1:2" ht="15.75" customHeight="1">
      <c r="A106" s="12" t="s">
        <v>292</v>
      </c>
      <c r="B106" s="12" t="s">
        <v>293</v>
      </c>
    </row>
    <row r="107" spans="1:2" ht="15.75" customHeight="1">
      <c r="A107" s="12" t="s">
        <v>294</v>
      </c>
      <c r="B107" s="12" t="s">
        <v>295</v>
      </c>
    </row>
    <row r="108" spans="1:2" ht="15.75" customHeight="1">
      <c r="A108" s="12" t="s">
        <v>296</v>
      </c>
      <c r="B108" s="12" t="s">
        <v>297</v>
      </c>
    </row>
    <row r="109" spans="1:2" ht="15.75" customHeight="1">
      <c r="A109" s="12" t="s">
        <v>298</v>
      </c>
      <c r="B109" s="12" t="s">
        <v>299</v>
      </c>
    </row>
    <row r="110" spans="1:2" ht="15.75" customHeight="1">
      <c r="A110" s="12" t="s">
        <v>300</v>
      </c>
      <c r="B110" s="12" t="s">
        <v>301</v>
      </c>
    </row>
    <row r="111" spans="1:2" ht="15.75" customHeight="1">
      <c r="A111" s="12" t="s">
        <v>302</v>
      </c>
      <c r="B111" s="12" t="s">
        <v>303</v>
      </c>
    </row>
    <row r="112" spans="1:2" ht="15.75" customHeight="1">
      <c r="A112" s="12" t="s">
        <v>304</v>
      </c>
      <c r="B112" s="12" t="s">
        <v>305</v>
      </c>
    </row>
    <row r="113" spans="1:2" ht="15.75" customHeight="1">
      <c r="A113" s="12" t="s">
        <v>306</v>
      </c>
      <c r="B113" s="12" t="s">
        <v>307</v>
      </c>
    </row>
    <row r="114" spans="1:2" ht="15.75" customHeight="1">
      <c r="A114" s="12" t="s">
        <v>308</v>
      </c>
      <c r="B114" s="12" t="s">
        <v>309</v>
      </c>
    </row>
    <row r="115" spans="1:2" ht="15.75" customHeight="1">
      <c r="A115" s="12" t="s">
        <v>310</v>
      </c>
      <c r="B115" s="12" t="s">
        <v>311</v>
      </c>
    </row>
    <row r="116" spans="1:2" ht="15.75" customHeight="1">
      <c r="A116" s="12" t="s">
        <v>312</v>
      </c>
      <c r="B116" s="12" t="s">
        <v>313</v>
      </c>
    </row>
    <row r="117" spans="1:2" ht="15.75" customHeight="1">
      <c r="A117" s="12" t="s">
        <v>314</v>
      </c>
      <c r="B117" s="12" t="s">
        <v>315</v>
      </c>
    </row>
    <row r="118" spans="1:2" ht="15.75" customHeight="1">
      <c r="A118" s="12" t="s">
        <v>316</v>
      </c>
      <c r="B118" s="12" t="s">
        <v>317</v>
      </c>
    </row>
    <row r="119" spans="1:2" ht="15.75" customHeight="1">
      <c r="A119" s="12" t="s">
        <v>318</v>
      </c>
      <c r="B119" s="12" t="s">
        <v>319</v>
      </c>
    </row>
    <row r="120" spans="1:2" ht="15.75" customHeight="1">
      <c r="A120" s="12" t="s">
        <v>320</v>
      </c>
      <c r="B120" s="12" t="s">
        <v>321</v>
      </c>
    </row>
    <row r="121" spans="1:2" ht="15.75" customHeight="1">
      <c r="A121" s="12" t="s">
        <v>322</v>
      </c>
      <c r="B121" s="12" t="s">
        <v>323</v>
      </c>
    </row>
    <row r="122" spans="1:2" ht="15.75" customHeight="1">
      <c r="A122" s="12" t="s">
        <v>324</v>
      </c>
      <c r="B122" s="12" t="s">
        <v>325</v>
      </c>
    </row>
    <row r="123" spans="1:2" ht="15.75" customHeight="1">
      <c r="A123" s="12" t="s">
        <v>326</v>
      </c>
      <c r="B123" s="12" t="s">
        <v>327</v>
      </c>
    </row>
    <row r="124" spans="1:2" ht="15.75" customHeight="1">
      <c r="A124" s="12" t="s">
        <v>328</v>
      </c>
      <c r="B124" s="12" t="s">
        <v>329</v>
      </c>
    </row>
    <row r="125" spans="1:2" ht="15.75" customHeight="1">
      <c r="A125" s="12" t="s">
        <v>330</v>
      </c>
      <c r="B125" s="12" t="s">
        <v>331</v>
      </c>
    </row>
    <row r="126" spans="1:2" ht="15.75" customHeight="1">
      <c r="A126" s="12" t="s">
        <v>332</v>
      </c>
      <c r="B126" s="12" t="s">
        <v>333</v>
      </c>
    </row>
    <row r="127" spans="1:2" ht="15.75" customHeight="1">
      <c r="A127" s="12" t="s">
        <v>334</v>
      </c>
      <c r="B127" s="12" t="s">
        <v>335</v>
      </c>
    </row>
    <row r="128" spans="1:2" ht="15.75" customHeight="1">
      <c r="A128" s="12" t="s">
        <v>336</v>
      </c>
      <c r="B128" s="12" t="s">
        <v>337</v>
      </c>
    </row>
    <row r="129" spans="1:2" ht="15.75" customHeight="1">
      <c r="A129" s="12" t="s">
        <v>338</v>
      </c>
      <c r="B129" s="12" t="s">
        <v>339</v>
      </c>
    </row>
    <row r="130" spans="1:2" ht="15.75" customHeight="1">
      <c r="A130" s="12" t="s">
        <v>340</v>
      </c>
      <c r="B130" s="12" t="s">
        <v>341</v>
      </c>
    </row>
    <row r="131" spans="1:2" ht="15.75" customHeight="1">
      <c r="A131" s="12" t="s">
        <v>342</v>
      </c>
      <c r="B131" s="12" t="s">
        <v>343</v>
      </c>
    </row>
    <row r="132" spans="1:2" ht="15.75" customHeight="1">
      <c r="A132" s="12" t="s">
        <v>344</v>
      </c>
      <c r="B132" s="12" t="s">
        <v>345</v>
      </c>
    </row>
    <row r="133" spans="1:2" ht="15.75" customHeight="1">
      <c r="A133" s="12" t="s">
        <v>346</v>
      </c>
      <c r="B133" s="12" t="s">
        <v>347</v>
      </c>
    </row>
    <row r="134" spans="1:2" ht="15.75" customHeight="1">
      <c r="A134" s="12" t="s">
        <v>348</v>
      </c>
      <c r="B134" s="12" t="s">
        <v>349</v>
      </c>
    </row>
    <row r="135" spans="1:2" ht="15.75" customHeight="1">
      <c r="A135" s="12" t="s">
        <v>350</v>
      </c>
      <c r="B135" s="12" t="s">
        <v>351</v>
      </c>
    </row>
    <row r="136" spans="1:2" ht="15.75" customHeight="1">
      <c r="A136" s="12" t="s">
        <v>352</v>
      </c>
      <c r="B136" s="12" t="s">
        <v>353</v>
      </c>
    </row>
    <row r="137" spans="1:2" ht="15.75" customHeight="1">
      <c r="A137" s="12" t="s">
        <v>354</v>
      </c>
      <c r="B137" s="12" t="s">
        <v>355</v>
      </c>
    </row>
    <row r="138" spans="1:2" ht="15.75" customHeight="1">
      <c r="A138" s="12" t="s">
        <v>356</v>
      </c>
      <c r="B138" s="12" t="s">
        <v>357</v>
      </c>
    </row>
    <row r="139" spans="1:2" ht="15.75" customHeight="1">
      <c r="A139" s="12" t="s">
        <v>358</v>
      </c>
      <c r="B139" s="12" t="s">
        <v>359</v>
      </c>
    </row>
    <row r="140" spans="1:2" ht="15.75" customHeight="1">
      <c r="A140" s="12" t="s">
        <v>360</v>
      </c>
      <c r="B140" s="12" t="s">
        <v>361</v>
      </c>
    </row>
    <row r="141" spans="1:2" ht="15.75" customHeight="1">
      <c r="A141" s="12" t="s">
        <v>362</v>
      </c>
      <c r="B141" s="12" t="s">
        <v>363</v>
      </c>
    </row>
    <row r="142" spans="1:2" ht="15.75" customHeight="1">
      <c r="A142" s="12" t="s">
        <v>364</v>
      </c>
      <c r="B142" s="12" t="s">
        <v>365</v>
      </c>
    </row>
    <row r="143" spans="1:2" ht="15.75" customHeight="1">
      <c r="A143" s="12" t="s">
        <v>366</v>
      </c>
      <c r="B143" s="12" t="s">
        <v>367</v>
      </c>
    </row>
    <row r="144" spans="1:2" ht="15.75" customHeight="1">
      <c r="A144" s="12" t="s">
        <v>368</v>
      </c>
      <c r="B144" s="12" t="s">
        <v>369</v>
      </c>
    </row>
    <row r="145" spans="1:2" ht="15.75" customHeight="1">
      <c r="A145" s="12" t="s">
        <v>370</v>
      </c>
      <c r="B145" s="12" t="s">
        <v>371</v>
      </c>
    </row>
    <row r="146" spans="1:2" ht="15.75" customHeight="1">
      <c r="A146" s="12" t="s">
        <v>372</v>
      </c>
      <c r="B146" s="12" t="s">
        <v>373</v>
      </c>
    </row>
    <row r="147" spans="1:2" ht="15.75" customHeight="1">
      <c r="A147" s="12" t="s">
        <v>374</v>
      </c>
      <c r="B147" s="12" t="s">
        <v>375</v>
      </c>
    </row>
    <row r="148" spans="1:2" ht="15.75" customHeight="1">
      <c r="A148" s="12" t="s">
        <v>376</v>
      </c>
      <c r="B148" s="12" t="s">
        <v>377</v>
      </c>
    </row>
    <row r="149" spans="1:2" ht="15.75" customHeight="1">
      <c r="A149" s="12" t="s">
        <v>378</v>
      </c>
      <c r="B149" s="12" t="s">
        <v>379</v>
      </c>
    </row>
    <row r="150" spans="1:2" ht="15.75" customHeight="1">
      <c r="A150" s="12" t="s">
        <v>380</v>
      </c>
      <c r="B150" s="12" t="s">
        <v>381</v>
      </c>
    </row>
    <row r="151" spans="1:2" ht="15.75" customHeight="1">
      <c r="A151" s="12" t="s">
        <v>382</v>
      </c>
      <c r="B151" s="12" t="s">
        <v>383</v>
      </c>
    </row>
    <row r="152" spans="1:2" ht="15.75" customHeight="1">
      <c r="A152" s="12" t="s">
        <v>384</v>
      </c>
      <c r="B152" s="12" t="s">
        <v>385</v>
      </c>
    </row>
    <row r="153" spans="1:2" ht="15.75" customHeight="1">
      <c r="A153" s="12" t="s">
        <v>386</v>
      </c>
      <c r="B153" s="12" t="s">
        <v>387</v>
      </c>
    </row>
    <row r="154" spans="1:2" ht="15.75" customHeight="1">
      <c r="A154" s="12" t="s">
        <v>388</v>
      </c>
      <c r="B154" s="12" t="s">
        <v>389</v>
      </c>
    </row>
    <row r="155" spans="1:2" ht="15.75" customHeight="1">
      <c r="A155" s="12" t="s">
        <v>390</v>
      </c>
      <c r="B155" s="12" t="s">
        <v>391</v>
      </c>
    </row>
    <row r="156" spans="1:2" ht="15.75" customHeight="1">
      <c r="A156" s="12" t="s">
        <v>392</v>
      </c>
      <c r="B156" s="12" t="s">
        <v>393</v>
      </c>
    </row>
    <row r="157" spans="1:2" ht="15.75" customHeight="1">
      <c r="A157" s="12" t="s">
        <v>394</v>
      </c>
      <c r="B157" s="12" t="s">
        <v>395</v>
      </c>
    </row>
    <row r="158" spans="1:2" ht="15.75" customHeight="1">
      <c r="A158" s="12" t="s">
        <v>396</v>
      </c>
      <c r="B158" s="12" t="s">
        <v>397</v>
      </c>
    </row>
    <row r="159" spans="1:2" ht="15.75" customHeight="1">
      <c r="A159" s="12" t="s">
        <v>398</v>
      </c>
      <c r="B159" s="12" t="s">
        <v>399</v>
      </c>
    </row>
    <row r="160" spans="1:2" ht="15.75" customHeight="1">
      <c r="A160" s="12" t="s">
        <v>400</v>
      </c>
      <c r="B160" s="12" t="s">
        <v>401</v>
      </c>
    </row>
    <row r="161" spans="1:2" ht="15.75" customHeight="1">
      <c r="A161" s="12" t="s">
        <v>402</v>
      </c>
      <c r="B161" s="12" t="s">
        <v>403</v>
      </c>
    </row>
    <row r="162" spans="1:2" ht="15.75" customHeight="1">
      <c r="A162" s="12" t="s">
        <v>404</v>
      </c>
      <c r="B162" s="12" t="s">
        <v>405</v>
      </c>
    </row>
    <row r="163" spans="1:2" ht="15.75" customHeight="1">
      <c r="A163" s="12" t="s">
        <v>406</v>
      </c>
      <c r="B163" s="12" t="s">
        <v>407</v>
      </c>
    </row>
    <row r="164" spans="1:2" ht="15.75" customHeight="1">
      <c r="A164" s="12" t="s">
        <v>408</v>
      </c>
      <c r="B164" s="12" t="s">
        <v>211</v>
      </c>
    </row>
    <row r="165" spans="1:2" ht="15.75" customHeight="1">
      <c r="A165" s="12" t="s">
        <v>409</v>
      </c>
      <c r="B165" s="12" t="s">
        <v>410</v>
      </c>
    </row>
    <row r="166" spans="1:2" ht="15.75" customHeight="1">
      <c r="A166" s="12" t="s">
        <v>411</v>
      </c>
      <c r="B166" s="12" t="s">
        <v>412</v>
      </c>
    </row>
    <row r="167" spans="1:2" ht="15.75" customHeight="1">
      <c r="A167" s="12" t="s">
        <v>413</v>
      </c>
      <c r="B167" s="12" t="s">
        <v>414</v>
      </c>
    </row>
    <row r="168" spans="1:2" ht="15.75" customHeight="1">
      <c r="A168" s="12" t="s">
        <v>415</v>
      </c>
      <c r="B168" s="12" t="s">
        <v>416</v>
      </c>
    </row>
    <row r="169" spans="1:2" ht="15.75" customHeight="1">
      <c r="A169" s="12" t="s">
        <v>417</v>
      </c>
      <c r="B169" s="12" t="s">
        <v>418</v>
      </c>
    </row>
    <row r="170" spans="1:2" ht="15.75" customHeight="1">
      <c r="A170" s="12" t="s">
        <v>419</v>
      </c>
      <c r="B170" s="12" t="s">
        <v>420</v>
      </c>
    </row>
    <row r="171" spans="1:2" ht="15.75" customHeight="1">
      <c r="A171" s="12" t="s">
        <v>421</v>
      </c>
      <c r="B171" s="12" t="s">
        <v>422</v>
      </c>
    </row>
    <row r="172" spans="1:2" ht="15.75" customHeight="1">
      <c r="A172" s="12" t="s">
        <v>423</v>
      </c>
      <c r="B172" s="12" t="s">
        <v>424</v>
      </c>
    </row>
    <row r="173" spans="1:2" ht="15.75" customHeight="1">
      <c r="A173" s="12" t="s">
        <v>425</v>
      </c>
      <c r="B173" s="12" t="s">
        <v>426</v>
      </c>
    </row>
    <row r="174" spans="1:2" ht="15.75" customHeight="1">
      <c r="A174" s="12" t="s">
        <v>427</v>
      </c>
      <c r="B174" s="12" t="s">
        <v>428</v>
      </c>
    </row>
    <row r="175" spans="1:2" ht="15.75" customHeight="1">
      <c r="A175" s="12" t="s">
        <v>429</v>
      </c>
      <c r="B175" s="12" t="s">
        <v>430</v>
      </c>
    </row>
    <row r="176" spans="1:2" ht="15.75" customHeight="1">
      <c r="A176" s="12" t="s">
        <v>431</v>
      </c>
      <c r="B176" s="12" t="s">
        <v>432</v>
      </c>
    </row>
    <row r="177" spans="1:2" ht="15.75" customHeight="1">
      <c r="A177" s="12" t="s">
        <v>433</v>
      </c>
      <c r="B177" s="12" t="s">
        <v>434</v>
      </c>
    </row>
    <row r="178" spans="1:2" ht="15.75" customHeight="1">
      <c r="A178" s="12" t="s">
        <v>435</v>
      </c>
      <c r="B178" s="12" t="s">
        <v>436</v>
      </c>
    </row>
    <row r="179" spans="1:2" ht="15.75" customHeight="1">
      <c r="A179" s="12" t="s">
        <v>437</v>
      </c>
      <c r="B179" s="12" t="s">
        <v>438</v>
      </c>
    </row>
    <row r="180" spans="1:2" ht="15.75" customHeight="1">
      <c r="A180" s="12" t="s">
        <v>439</v>
      </c>
      <c r="B180" s="12" t="s">
        <v>440</v>
      </c>
    </row>
    <row r="181" spans="1:2" ht="15.75" customHeight="1">
      <c r="A181" s="12" t="s">
        <v>441</v>
      </c>
      <c r="B181" s="12" t="s">
        <v>442</v>
      </c>
    </row>
    <row r="182" spans="1:2" ht="15.75" customHeight="1">
      <c r="A182" s="12" t="s">
        <v>443</v>
      </c>
      <c r="B182" s="12" t="s">
        <v>444</v>
      </c>
    </row>
    <row r="183" spans="1:2" ht="15.75" customHeight="1">
      <c r="A183" s="12" t="s">
        <v>445</v>
      </c>
      <c r="B183" s="12" t="s">
        <v>446</v>
      </c>
    </row>
    <row r="184" spans="1:2" ht="15.75" customHeight="1">
      <c r="A184" s="12" t="s">
        <v>447</v>
      </c>
      <c r="B184" s="12" t="s">
        <v>448</v>
      </c>
    </row>
    <row r="185" spans="1:2" ht="15.75" customHeight="1">
      <c r="A185" s="12" t="s">
        <v>449</v>
      </c>
      <c r="B185" s="12" t="s">
        <v>450</v>
      </c>
    </row>
    <row r="186" spans="1:2" ht="15.75" customHeight="1">
      <c r="A186" s="12" t="s">
        <v>451</v>
      </c>
      <c r="B186" s="12" t="s">
        <v>452</v>
      </c>
    </row>
    <row r="187" spans="1:2" ht="15.75" customHeight="1">
      <c r="A187" s="12" t="s">
        <v>453</v>
      </c>
      <c r="B187" s="12" t="s">
        <v>454</v>
      </c>
    </row>
    <row r="188" spans="1:2" ht="15.75" customHeight="1">
      <c r="A188" s="12" t="s">
        <v>455</v>
      </c>
      <c r="B188" s="12" t="s">
        <v>456</v>
      </c>
    </row>
    <row r="189" spans="1:2" ht="15.75" customHeight="1">
      <c r="A189" s="12" t="s">
        <v>457</v>
      </c>
      <c r="B189" s="12" t="s">
        <v>458</v>
      </c>
    </row>
    <row r="190" spans="1:2" ht="15.75" customHeight="1">
      <c r="A190" s="12" t="s">
        <v>459</v>
      </c>
      <c r="B190" s="12" t="s">
        <v>460</v>
      </c>
    </row>
    <row r="191" spans="1:2" ht="15.75" customHeight="1">
      <c r="A191" s="12" t="s">
        <v>461</v>
      </c>
      <c r="B191" s="12" t="s">
        <v>462</v>
      </c>
    </row>
    <row r="192" spans="1:2" ht="15.75" customHeight="1">
      <c r="A192" s="12" t="s">
        <v>463</v>
      </c>
      <c r="B192" s="12" t="s">
        <v>464</v>
      </c>
    </row>
    <row r="193" spans="1:2" ht="15.75" customHeight="1">
      <c r="A193" s="12" t="s">
        <v>465</v>
      </c>
      <c r="B193" s="12" t="s">
        <v>466</v>
      </c>
    </row>
    <row r="194" spans="1:2" ht="15.75" customHeight="1">
      <c r="A194" s="12" t="s">
        <v>467</v>
      </c>
      <c r="B194" s="12" t="s">
        <v>468</v>
      </c>
    </row>
    <row r="195" spans="1:2" ht="15.75" customHeight="1">
      <c r="A195" s="12" t="s">
        <v>469</v>
      </c>
      <c r="B195" s="12" t="s">
        <v>470</v>
      </c>
    </row>
    <row r="196" spans="1:2" ht="15.75" customHeight="1">
      <c r="A196" s="12" t="s">
        <v>471</v>
      </c>
      <c r="B196" s="12" t="s">
        <v>472</v>
      </c>
    </row>
    <row r="197" spans="1:2" ht="15.75" customHeight="1">
      <c r="A197" s="12" t="s">
        <v>473</v>
      </c>
      <c r="B197" s="12" t="s">
        <v>474</v>
      </c>
    </row>
    <row r="198" spans="1:2" ht="15.75" customHeight="1">
      <c r="A198" s="12" t="s">
        <v>475</v>
      </c>
      <c r="B198" s="12" t="s">
        <v>476</v>
      </c>
    </row>
    <row r="199" spans="1:2" ht="15.75" customHeight="1">
      <c r="A199" s="12" t="s">
        <v>477</v>
      </c>
      <c r="B199" s="12" t="s">
        <v>478</v>
      </c>
    </row>
    <row r="200" spans="1:2" ht="15.75" customHeight="1">
      <c r="A200" s="12" t="s">
        <v>479</v>
      </c>
      <c r="B200" s="12" t="s">
        <v>480</v>
      </c>
    </row>
    <row r="201" spans="1:2" ht="15.75" customHeight="1">
      <c r="A201" s="12" t="s">
        <v>481</v>
      </c>
      <c r="B201" s="12" t="s">
        <v>482</v>
      </c>
    </row>
    <row r="202" spans="1:2" ht="15.75" customHeight="1">
      <c r="A202" s="12" t="s">
        <v>483</v>
      </c>
      <c r="B202" s="12" t="s">
        <v>484</v>
      </c>
    </row>
    <row r="203" spans="1:2" ht="15.75" customHeight="1">
      <c r="A203" s="12" t="s">
        <v>485</v>
      </c>
      <c r="B203" s="12" t="s">
        <v>486</v>
      </c>
    </row>
    <row r="204" spans="1:2" ht="15.75" customHeight="1">
      <c r="A204" s="12" t="s">
        <v>487</v>
      </c>
      <c r="B204" s="12" t="s">
        <v>488</v>
      </c>
    </row>
    <row r="205" spans="1:2" ht="15.75" customHeight="1">
      <c r="A205" s="12" t="s">
        <v>489</v>
      </c>
      <c r="B205" s="12" t="s">
        <v>490</v>
      </c>
    </row>
    <row r="206" spans="1:2" ht="15.75" customHeight="1">
      <c r="A206" s="12" t="s">
        <v>491</v>
      </c>
      <c r="B206" s="12" t="s">
        <v>492</v>
      </c>
    </row>
    <row r="207" spans="1:2" ht="15.75" customHeight="1">
      <c r="A207" s="12" t="s">
        <v>493</v>
      </c>
      <c r="B207" s="12" t="s">
        <v>494</v>
      </c>
    </row>
    <row r="208" spans="1:2" ht="15.75" customHeight="1">
      <c r="A208" s="12" t="s">
        <v>495</v>
      </c>
      <c r="B208" s="12" t="s">
        <v>496</v>
      </c>
    </row>
    <row r="209" spans="1:2" ht="15.75" customHeight="1">
      <c r="A209" s="12" t="s">
        <v>497</v>
      </c>
      <c r="B209" s="12" t="s">
        <v>498</v>
      </c>
    </row>
    <row r="210" spans="1:2" ht="15.75" customHeight="1">
      <c r="A210" s="12" t="s">
        <v>499</v>
      </c>
      <c r="B210" s="12" t="s">
        <v>500</v>
      </c>
    </row>
    <row r="211" spans="1:2" ht="15.75" customHeight="1">
      <c r="A211" s="12" t="s">
        <v>501</v>
      </c>
      <c r="B211" s="12" t="s">
        <v>502</v>
      </c>
    </row>
    <row r="212" spans="1:2" ht="15.75" customHeight="1">
      <c r="A212" s="12" t="s">
        <v>503</v>
      </c>
      <c r="B212" s="12" t="s">
        <v>504</v>
      </c>
    </row>
    <row r="213" spans="1:2" ht="15.75" customHeight="1">
      <c r="A213" s="12" t="s">
        <v>505</v>
      </c>
      <c r="B213" s="12" t="s">
        <v>506</v>
      </c>
    </row>
    <row r="214" spans="1:2" ht="15.75" customHeight="1">
      <c r="A214" s="12" t="s">
        <v>507</v>
      </c>
      <c r="B214" s="12" t="s">
        <v>508</v>
      </c>
    </row>
    <row r="215" spans="1:2" ht="15.75" customHeight="1">
      <c r="A215" s="12" t="s">
        <v>509</v>
      </c>
      <c r="B215" s="12" t="s">
        <v>510</v>
      </c>
    </row>
    <row r="216" spans="1:2" ht="15.75" customHeight="1">
      <c r="A216" s="12" t="s">
        <v>511</v>
      </c>
      <c r="B216" s="12" t="s">
        <v>512</v>
      </c>
    </row>
    <row r="217" spans="1:2" ht="15.75" customHeight="1">
      <c r="A217" s="12" t="s">
        <v>513</v>
      </c>
      <c r="B217" s="12" t="s">
        <v>514</v>
      </c>
    </row>
    <row r="218" spans="1:2" ht="15.75" customHeight="1">
      <c r="A218" s="12" t="s">
        <v>515</v>
      </c>
      <c r="B218" s="12" t="s">
        <v>516</v>
      </c>
    </row>
    <row r="219" spans="1:2" ht="15.75" customHeight="1">
      <c r="A219" s="12" t="s">
        <v>517</v>
      </c>
      <c r="B219" s="12" t="s">
        <v>518</v>
      </c>
    </row>
    <row r="220" spans="1:2" ht="15.75" customHeight="1">
      <c r="A220" s="12" t="s">
        <v>519</v>
      </c>
      <c r="B220" s="12" t="s">
        <v>520</v>
      </c>
    </row>
    <row r="221" spans="1:2" ht="15.75" customHeight="1">
      <c r="A221" s="12" t="s">
        <v>521</v>
      </c>
      <c r="B221" s="12" t="s">
        <v>522</v>
      </c>
    </row>
    <row r="222" spans="1:2" ht="15.75" customHeight="1">
      <c r="A222" s="12" t="s">
        <v>523</v>
      </c>
      <c r="B222" s="12" t="s">
        <v>524</v>
      </c>
    </row>
    <row r="223" spans="1:2" ht="15.75" customHeight="1">
      <c r="A223" s="12" t="s">
        <v>525</v>
      </c>
      <c r="B223" s="12" t="s">
        <v>526</v>
      </c>
    </row>
    <row r="224" spans="1:2" ht="15.75" customHeight="1">
      <c r="A224" s="12" t="s">
        <v>527</v>
      </c>
      <c r="B224" s="12" t="s">
        <v>528</v>
      </c>
    </row>
    <row r="225" spans="1:2" ht="15.75" customHeight="1">
      <c r="A225" s="12" t="s">
        <v>529</v>
      </c>
      <c r="B225" s="12" t="s">
        <v>530</v>
      </c>
    </row>
    <row r="226" spans="1:2" ht="15.75" customHeight="1">
      <c r="A226" s="12" t="s">
        <v>531</v>
      </c>
      <c r="B226" s="12" t="s">
        <v>532</v>
      </c>
    </row>
    <row r="227" spans="1:2" ht="15.75" customHeight="1">
      <c r="A227" s="12" t="s">
        <v>533</v>
      </c>
      <c r="B227" s="12" t="s">
        <v>534</v>
      </c>
    </row>
    <row r="228" spans="1:2" ht="15.75" customHeight="1">
      <c r="A228" s="12" t="s">
        <v>535</v>
      </c>
      <c r="B228" s="12" t="s">
        <v>536</v>
      </c>
    </row>
    <row r="229" spans="1:2" ht="15.75" customHeight="1">
      <c r="A229" s="12" t="s">
        <v>537</v>
      </c>
      <c r="B229" s="12" t="s">
        <v>538</v>
      </c>
    </row>
    <row r="230" spans="1:2" ht="15.75" customHeight="1">
      <c r="A230" s="12" t="s">
        <v>539</v>
      </c>
      <c r="B230" s="12" t="s">
        <v>540</v>
      </c>
    </row>
    <row r="231" spans="1:2" ht="15.75" customHeight="1">
      <c r="A231" s="12" t="s">
        <v>541</v>
      </c>
      <c r="B231" s="12" t="s">
        <v>542</v>
      </c>
    </row>
    <row r="232" spans="1:2" ht="15.75" customHeight="1">
      <c r="A232" s="12" t="s">
        <v>543</v>
      </c>
      <c r="B232" s="12" t="s">
        <v>544</v>
      </c>
    </row>
    <row r="233" spans="1:2" ht="15.75" customHeight="1">
      <c r="A233" s="12" t="s">
        <v>545</v>
      </c>
      <c r="B233" s="12" t="s">
        <v>546</v>
      </c>
    </row>
    <row r="234" spans="1:2" ht="15.75" customHeight="1">
      <c r="A234" s="12" t="s">
        <v>547</v>
      </c>
      <c r="B234" s="12" t="s">
        <v>548</v>
      </c>
    </row>
    <row r="235" spans="1:2" ht="15.75" customHeight="1">
      <c r="A235" s="12" t="s">
        <v>549</v>
      </c>
      <c r="B235" s="12" t="s">
        <v>550</v>
      </c>
    </row>
    <row r="236" spans="1:2" ht="15.75" customHeight="1">
      <c r="A236" s="12" t="s">
        <v>551</v>
      </c>
      <c r="B236" s="12" t="s">
        <v>552</v>
      </c>
    </row>
    <row r="237" spans="1:2" ht="15.75" customHeight="1">
      <c r="A237" s="12" t="s">
        <v>553</v>
      </c>
      <c r="B237" s="12" t="s">
        <v>554</v>
      </c>
    </row>
    <row r="238" spans="1:2" ht="15.75" customHeight="1">
      <c r="A238" s="12" t="s">
        <v>555</v>
      </c>
      <c r="B238" s="12" t="s">
        <v>556</v>
      </c>
    </row>
    <row r="239" spans="1:2" ht="15.75" customHeight="1">
      <c r="A239" s="12" t="s">
        <v>557</v>
      </c>
      <c r="B239" s="12" t="s">
        <v>558</v>
      </c>
    </row>
    <row r="240" spans="1:2" ht="15.75" customHeight="1">
      <c r="A240" s="12" t="s">
        <v>559</v>
      </c>
      <c r="B240" s="12" t="s">
        <v>560</v>
      </c>
    </row>
    <row r="241" spans="1:2" ht="15.75" customHeight="1">
      <c r="A241" s="12" t="s">
        <v>561</v>
      </c>
      <c r="B241" s="12" t="s">
        <v>562</v>
      </c>
    </row>
    <row r="242" spans="1:2" ht="15.75" customHeight="1">
      <c r="A242" s="12" t="s">
        <v>563</v>
      </c>
      <c r="B242" s="12" t="s">
        <v>564</v>
      </c>
    </row>
    <row r="243" spans="1:2" ht="15.75" customHeight="1">
      <c r="A243" s="12" t="s">
        <v>565</v>
      </c>
      <c r="B243" s="12" t="s">
        <v>566</v>
      </c>
    </row>
    <row r="244" spans="1:2" ht="15.75" customHeight="1">
      <c r="A244" s="12" t="s">
        <v>567</v>
      </c>
      <c r="B244" s="12" t="s">
        <v>568</v>
      </c>
    </row>
    <row r="245" spans="1:2" ht="15.75" customHeight="1">
      <c r="A245" s="12" t="s">
        <v>569</v>
      </c>
      <c r="B245" s="12" t="s">
        <v>570</v>
      </c>
    </row>
    <row r="246" spans="1:2" ht="15.75" customHeight="1">
      <c r="A246" s="12" t="s">
        <v>571</v>
      </c>
      <c r="B246" s="12" t="s">
        <v>572</v>
      </c>
    </row>
    <row r="247" spans="1:2" ht="15.75" customHeight="1">
      <c r="A247" s="12" t="s">
        <v>573</v>
      </c>
      <c r="B247" s="12" t="s">
        <v>574</v>
      </c>
    </row>
    <row r="248" spans="1:2" ht="15.75" customHeight="1">
      <c r="A248" s="12" t="s">
        <v>575</v>
      </c>
      <c r="B248" s="12" t="s">
        <v>576</v>
      </c>
    </row>
    <row r="249" spans="1:2" ht="15.75" customHeight="1">
      <c r="A249" s="12" t="s">
        <v>577</v>
      </c>
      <c r="B249" s="12" t="s">
        <v>578</v>
      </c>
    </row>
    <row r="250" spans="1:2" ht="15.75" customHeight="1">
      <c r="A250" s="12" t="s">
        <v>579</v>
      </c>
      <c r="B250" s="12" t="s">
        <v>580</v>
      </c>
    </row>
    <row r="251" spans="1:2" ht="15.75" customHeight="1">
      <c r="A251" s="12" t="s">
        <v>581</v>
      </c>
      <c r="B251" s="12" t="s">
        <v>582</v>
      </c>
    </row>
    <row r="252" spans="1:2" ht="15.75" customHeight="1">
      <c r="A252" s="12" t="s">
        <v>583</v>
      </c>
      <c r="B252" s="12" t="s">
        <v>584</v>
      </c>
    </row>
    <row r="253" spans="1:2" ht="15.75" customHeight="1">
      <c r="A253" s="12" t="s">
        <v>585</v>
      </c>
      <c r="B253" s="12" t="s">
        <v>586</v>
      </c>
    </row>
    <row r="254" spans="1:2" ht="15.75" customHeight="1">
      <c r="A254" s="12" t="s">
        <v>587</v>
      </c>
      <c r="B254" s="12" t="s">
        <v>588</v>
      </c>
    </row>
    <row r="255" spans="1:2" ht="15.75" customHeight="1">
      <c r="A255" s="12" t="s">
        <v>589</v>
      </c>
      <c r="B255" s="12" t="s">
        <v>590</v>
      </c>
    </row>
    <row r="256" spans="1:2" ht="15.75" customHeight="1">
      <c r="A256" s="12" t="s">
        <v>591</v>
      </c>
      <c r="B256" s="12" t="s">
        <v>592</v>
      </c>
    </row>
    <row r="257" spans="1:2" ht="15.75" customHeight="1">
      <c r="A257" s="12" t="s">
        <v>593</v>
      </c>
      <c r="B257" s="12" t="s">
        <v>594</v>
      </c>
    </row>
    <row r="258" spans="1:2" ht="15.75" customHeight="1">
      <c r="A258" s="12" t="s">
        <v>595</v>
      </c>
      <c r="B258" s="12" t="s">
        <v>596</v>
      </c>
    </row>
    <row r="259" spans="1:2" ht="15.75" customHeight="1">
      <c r="A259" s="12" t="s">
        <v>597</v>
      </c>
      <c r="B259" s="12" t="s">
        <v>598</v>
      </c>
    </row>
    <row r="260" spans="1:2" ht="15.75" customHeight="1">
      <c r="A260" s="12" t="s">
        <v>599</v>
      </c>
      <c r="B260" s="12" t="s">
        <v>600</v>
      </c>
    </row>
    <row r="261" spans="1:2" ht="15.75" customHeight="1">
      <c r="A261" s="12" t="s">
        <v>601</v>
      </c>
      <c r="B261" s="12" t="s">
        <v>602</v>
      </c>
    </row>
    <row r="262" spans="1:2" ht="15.75" customHeight="1">
      <c r="A262" s="12" t="s">
        <v>603</v>
      </c>
      <c r="B262" s="12" t="s">
        <v>604</v>
      </c>
    </row>
    <row r="263" spans="1:2" ht="15.75" customHeight="1">
      <c r="A263" s="12" t="s">
        <v>605</v>
      </c>
      <c r="B263" s="12" t="s">
        <v>606</v>
      </c>
    </row>
    <row r="264" spans="1:2" ht="15.75" customHeight="1">
      <c r="A264" s="12" t="s">
        <v>607</v>
      </c>
      <c r="B264" s="12" t="s">
        <v>608</v>
      </c>
    </row>
    <row r="265" spans="1:2" ht="15.75" customHeight="1">
      <c r="A265" s="12" t="s">
        <v>609</v>
      </c>
      <c r="B265" s="12" t="s">
        <v>610</v>
      </c>
    </row>
    <row r="266" spans="1:2" ht="15.75" customHeight="1">
      <c r="A266" s="12" t="s">
        <v>611</v>
      </c>
      <c r="B266" s="12" t="s">
        <v>612</v>
      </c>
    </row>
    <row r="267" spans="1:2" ht="15.75" customHeight="1">
      <c r="A267" s="12" t="s">
        <v>613</v>
      </c>
      <c r="B267" s="12" t="s">
        <v>614</v>
      </c>
    </row>
    <row r="268" spans="1:2" ht="15.75" customHeight="1">
      <c r="A268" s="12" t="s">
        <v>615</v>
      </c>
      <c r="B268" s="12" t="s">
        <v>616</v>
      </c>
    </row>
    <row r="269" spans="1:2" ht="15.75" customHeight="1">
      <c r="A269" s="12" t="s">
        <v>617</v>
      </c>
      <c r="B269" s="12" t="s">
        <v>618</v>
      </c>
    </row>
    <row r="270" spans="1:2" ht="15.75" customHeight="1">
      <c r="A270" s="12" t="s">
        <v>619</v>
      </c>
      <c r="B270" s="12" t="s">
        <v>620</v>
      </c>
    </row>
    <row r="271" spans="1:2" ht="15.75" customHeight="1">
      <c r="A271" s="12" t="s">
        <v>621</v>
      </c>
      <c r="B271" s="12" t="s">
        <v>622</v>
      </c>
    </row>
    <row r="272" spans="1:2" ht="15.75" customHeight="1">
      <c r="A272" s="12" t="s">
        <v>623</v>
      </c>
      <c r="B272" s="12" t="s">
        <v>624</v>
      </c>
    </row>
    <row r="273" spans="1:2" ht="15.75" customHeight="1">
      <c r="A273" s="12" t="s">
        <v>625</v>
      </c>
      <c r="B273" s="12" t="s">
        <v>155</v>
      </c>
    </row>
    <row r="274" spans="1:2" ht="15.75" customHeight="1">
      <c r="A274" s="12" t="s">
        <v>626</v>
      </c>
      <c r="B274" s="12" t="s">
        <v>627</v>
      </c>
    </row>
    <row r="275" spans="1:2" ht="15.75" customHeight="1">
      <c r="A275" s="12" t="s">
        <v>628</v>
      </c>
      <c r="B275" s="12" t="s">
        <v>341</v>
      </c>
    </row>
    <row r="276" spans="1:2" ht="15.75" customHeight="1">
      <c r="A276" s="12" t="s">
        <v>629</v>
      </c>
      <c r="B276" s="12" t="s">
        <v>630</v>
      </c>
    </row>
    <row r="277" spans="1:2" ht="15.75" customHeight="1">
      <c r="A277" s="12" t="s">
        <v>631</v>
      </c>
      <c r="B277" s="12" t="s">
        <v>632</v>
      </c>
    </row>
    <row r="278" spans="1:2" ht="15.75" customHeight="1">
      <c r="A278" s="12" t="s">
        <v>633</v>
      </c>
      <c r="B278" s="12" t="s">
        <v>91</v>
      </c>
    </row>
    <row r="279" spans="1:2" ht="15.75" customHeight="1">
      <c r="A279" s="12" t="s">
        <v>634</v>
      </c>
      <c r="B279" s="12" t="s">
        <v>635</v>
      </c>
    </row>
    <row r="280" spans="1:2" ht="15.75" customHeight="1">
      <c r="A280" s="12" t="s">
        <v>636</v>
      </c>
      <c r="B280" s="12" t="s">
        <v>637</v>
      </c>
    </row>
    <row r="281" spans="1:2" ht="15.75" customHeight="1">
      <c r="A281" s="12" t="s">
        <v>638</v>
      </c>
      <c r="B281" s="12" t="s">
        <v>639</v>
      </c>
    </row>
    <row r="282" spans="1:2" ht="15.75" customHeight="1">
      <c r="A282" s="12" t="s">
        <v>640</v>
      </c>
      <c r="B282" s="12" t="s">
        <v>641</v>
      </c>
    </row>
    <row r="283" spans="1:2" ht="15.75" customHeight="1">
      <c r="A283" s="12" t="s">
        <v>642</v>
      </c>
      <c r="B283" s="12" t="s">
        <v>643</v>
      </c>
    </row>
    <row r="284" spans="1:2" ht="15.75" customHeight="1">
      <c r="A284" s="12" t="s">
        <v>644</v>
      </c>
      <c r="B284" s="12" t="s">
        <v>645</v>
      </c>
    </row>
    <row r="285" spans="1:2" ht="15.75" customHeight="1">
      <c r="A285" s="12" t="s">
        <v>646</v>
      </c>
      <c r="B285" s="12" t="s">
        <v>647</v>
      </c>
    </row>
    <row r="286" spans="1:2" ht="15.75" customHeight="1">
      <c r="A286" s="12" t="s">
        <v>648</v>
      </c>
      <c r="B286" s="12" t="s">
        <v>649</v>
      </c>
    </row>
    <row r="287" spans="1:2" ht="15.75" customHeight="1">
      <c r="A287" s="12" t="s">
        <v>650</v>
      </c>
      <c r="B287" s="12" t="s">
        <v>651</v>
      </c>
    </row>
    <row r="288" spans="1:2" ht="15.75" customHeight="1">
      <c r="A288" s="12" t="s">
        <v>652</v>
      </c>
      <c r="B288" s="12" t="s">
        <v>653</v>
      </c>
    </row>
    <row r="289" spans="1:2" ht="15.75" customHeight="1">
      <c r="A289" s="12" t="s">
        <v>654</v>
      </c>
      <c r="B289" s="12" t="s">
        <v>655</v>
      </c>
    </row>
    <row r="290" spans="1:2" ht="15.75" customHeight="1">
      <c r="A290" s="12" t="s">
        <v>656</v>
      </c>
      <c r="B290" s="12" t="s">
        <v>657</v>
      </c>
    </row>
    <row r="291" spans="1:2" ht="15.75" customHeight="1">
      <c r="A291" s="12" t="s">
        <v>658</v>
      </c>
      <c r="B291" s="12" t="s">
        <v>659</v>
      </c>
    </row>
    <row r="292" spans="1:2" ht="15.75" customHeight="1">
      <c r="A292" s="12" t="s">
        <v>660</v>
      </c>
      <c r="B292" s="12" t="s">
        <v>661</v>
      </c>
    </row>
    <row r="293" spans="1:2" ht="15.75" customHeight="1">
      <c r="A293" s="12" t="s">
        <v>662</v>
      </c>
      <c r="B293" s="12" t="s">
        <v>663</v>
      </c>
    </row>
    <row r="294" spans="1:2" ht="15.75" customHeight="1">
      <c r="A294" s="12" t="s">
        <v>664</v>
      </c>
      <c r="B294" s="12" t="s">
        <v>665</v>
      </c>
    </row>
    <row r="295" spans="1:2" ht="15.75" customHeight="1">
      <c r="A295" s="12" t="s">
        <v>666</v>
      </c>
      <c r="B295" s="12" t="s">
        <v>667</v>
      </c>
    </row>
    <row r="296" spans="1:2" ht="15.75" customHeight="1">
      <c r="A296" s="12" t="s">
        <v>668</v>
      </c>
      <c r="B296" s="12" t="s">
        <v>669</v>
      </c>
    </row>
    <row r="297" spans="1:2" ht="15.75" customHeight="1">
      <c r="A297" s="12" t="s">
        <v>670</v>
      </c>
      <c r="B297" s="12" t="s">
        <v>671</v>
      </c>
    </row>
    <row r="298" spans="1:2" ht="15.75" customHeight="1">
      <c r="A298" s="12" t="s">
        <v>672</v>
      </c>
      <c r="B298" s="12" t="s">
        <v>673</v>
      </c>
    </row>
    <row r="299" spans="1:2" ht="15.75" customHeight="1">
      <c r="A299" s="12" t="s">
        <v>674</v>
      </c>
      <c r="B299" s="12" t="s">
        <v>675</v>
      </c>
    </row>
    <row r="300" spans="1:2" ht="15.75" customHeight="1">
      <c r="A300" s="12" t="s">
        <v>676</v>
      </c>
      <c r="B300" s="12" t="s">
        <v>677</v>
      </c>
    </row>
    <row r="301" spans="1:2" ht="15.75" customHeight="1">
      <c r="A301" s="12" t="s">
        <v>678</v>
      </c>
      <c r="B301" s="12" t="s">
        <v>679</v>
      </c>
    </row>
    <row r="302" spans="1:2" ht="15.75" customHeight="1">
      <c r="A302" s="12" t="s">
        <v>680</v>
      </c>
      <c r="B302" s="12" t="s">
        <v>681</v>
      </c>
    </row>
    <row r="303" spans="1:2" ht="15.75" customHeight="1">
      <c r="A303" s="12" t="s">
        <v>682</v>
      </c>
      <c r="B303" s="12" t="s">
        <v>683</v>
      </c>
    </row>
    <row r="304" spans="1:2" ht="15.75" customHeight="1">
      <c r="A304" s="12" t="s">
        <v>684</v>
      </c>
      <c r="B304" s="12" t="s">
        <v>685</v>
      </c>
    </row>
    <row r="305" spans="1:2" ht="15.75" customHeight="1">
      <c r="A305" s="12" t="s">
        <v>686</v>
      </c>
      <c r="B305" s="12" t="s">
        <v>687</v>
      </c>
    </row>
    <row r="306" spans="1:2" ht="15.75" customHeight="1">
      <c r="A306" s="12" t="s">
        <v>688</v>
      </c>
      <c r="B306" s="12" t="s">
        <v>689</v>
      </c>
    </row>
    <row r="307" spans="1:2" ht="15.75" customHeight="1">
      <c r="A307" s="12" t="s">
        <v>690</v>
      </c>
      <c r="B307" s="12" t="s">
        <v>691</v>
      </c>
    </row>
    <row r="308" spans="1:2" ht="15.75" customHeight="1">
      <c r="A308" s="12" t="s">
        <v>692</v>
      </c>
      <c r="B308" s="12" t="s">
        <v>693</v>
      </c>
    </row>
    <row r="309" spans="1:2" ht="15.75" customHeight="1">
      <c r="A309" s="12" t="s">
        <v>694</v>
      </c>
      <c r="B309" s="12" t="s">
        <v>695</v>
      </c>
    </row>
    <row r="310" spans="1:2" ht="15.75" customHeight="1">
      <c r="A310" s="12" t="s">
        <v>696</v>
      </c>
      <c r="B310" s="12" t="s">
        <v>697</v>
      </c>
    </row>
    <row r="311" spans="1:2" ht="15.75" customHeight="1">
      <c r="A311" s="12" t="s">
        <v>698</v>
      </c>
      <c r="B311" s="12" t="s">
        <v>699</v>
      </c>
    </row>
    <row r="312" spans="1:2" ht="15.75" customHeight="1">
      <c r="A312" s="12" t="s">
        <v>700</v>
      </c>
      <c r="B312" s="12" t="s">
        <v>701</v>
      </c>
    </row>
    <row r="313" spans="1:2" ht="15.75" customHeight="1">
      <c r="A313" s="12" t="s">
        <v>702</v>
      </c>
      <c r="B313" s="12" t="s">
        <v>703</v>
      </c>
    </row>
    <row r="314" spans="1:2" ht="15.75" customHeight="1">
      <c r="A314" s="12" t="s">
        <v>704</v>
      </c>
      <c r="B314" s="12" t="s">
        <v>705</v>
      </c>
    </row>
    <row r="315" spans="1:2" ht="15.75" customHeight="1">
      <c r="A315" s="12" t="s">
        <v>706</v>
      </c>
      <c r="B315" s="12" t="s">
        <v>707</v>
      </c>
    </row>
    <row r="316" spans="1:2" ht="15.75" customHeight="1">
      <c r="A316" s="12" t="s">
        <v>708</v>
      </c>
      <c r="B316" s="12" t="s">
        <v>709</v>
      </c>
    </row>
    <row r="317" spans="1:2" ht="15.75" customHeight="1">
      <c r="A317" s="12" t="s">
        <v>710</v>
      </c>
      <c r="B317" s="12" t="s">
        <v>711</v>
      </c>
    </row>
    <row r="318" spans="1:2" ht="15.75" customHeight="1">
      <c r="A318" s="12" t="s">
        <v>712</v>
      </c>
      <c r="B318" s="12" t="s">
        <v>713</v>
      </c>
    </row>
    <row r="319" spans="1:2" ht="15.75" customHeight="1">
      <c r="A319" s="12" t="s">
        <v>714</v>
      </c>
      <c r="B319" s="12" t="s">
        <v>715</v>
      </c>
    </row>
    <row r="320" spans="1:2" ht="15.75" customHeight="1">
      <c r="A320" s="12" t="s">
        <v>716</v>
      </c>
      <c r="B320" s="12" t="s">
        <v>717</v>
      </c>
    </row>
    <row r="321" spans="1:2" ht="15.75" customHeight="1">
      <c r="A321" s="12" t="s">
        <v>718</v>
      </c>
      <c r="B321" s="12" t="s">
        <v>719</v>
      </c>
    </row>
    <row r="322" spans="1:2" ht="15.75" customHeight="1">
      <c r="A322" s="12" t="s">
        <v>720</v>
      </c>
      <c r="B322" s="12" t="s">
        <v>721</v>
      </c>
    </row>
    <row r="323" spans="1:2" ht="15.75" customHeight="1">
      <c r="A323" s="12" t="s">
        <v>722</v>
      </c>
      <c r="B323" s="12" t="s">
        <v>723</v>
      </c>
    </row>
    <row r="324" spans="1:2" ht="15.75" customHeight="1">
      <c r="A324" s="12" t="s">
        <v>724</v>
      </c>
      <c r="B324" s="12" t="s">
        <v>725</v>
      </c>
    </row>
    <row r="325" spans="1:2" ht="15.75" customHeight="1">
      <c r="A325" s="12" t="s">
        <v>726</v>
      </c>
      <c r="B325" s="12" t="s">
        <v>727</v>
      </c>
    </row>
    <row r="326" spans="1:2" ht="15.75" customHeight="1">
      <c r="A326" s="12" t="s">
        <v>728</v>
      </c>
      <c r="B326" s="12" t="s">
        <v>729</v>
      </c>
    </row>
    <row r="327" spans="1:2" ht="15.75" customHeight="1">
      <c r="A327" s="12" t="s">
        <v>730</v>
      </c>
      <c r="B327" s="12" t="s">
        <v>731</v>
      </c>
    </row>
    <row r="328" spans="1:2" ht="15.75" customHeight="1">
      <c r="A328" s="12" t="s">
        <v>732</v>
      </c>
      <c r="B328" s="12" t="s">
        <v>733</v>
      </c>
    </row>
    <row r="329" spans="1:2" ht="15.75" customHeight="1">
      <c r="A329" s="12" t="s">
        <v>734</v>
      </c>
      <c r="B329" s="12" t="s">
        <v>735</v>
      </c>
    </row>
    <row r="330" spans="1:2" ht="15.75" customHeight="1">
      <c r="A330" s="12" t="s">
        <v>736</v>
      </c>
      <c r="B330" s="12" t="s">
        <v>737</v>
      </c>
    </row>
    <row r="331" spans="1:2" ht="15.75" customHeight="1">
      <c r="A331" s="12" t="s">
        <v>738</v>
      </c>
      <c r="B331" s="12" t="s">
        <v>739</v>
      </c>
    </row>
    <row r="332" spans="1:2" ht="15.75" customHeight="1">
      <c r="A332" s="12" t="s">
        <v>740</v>
      </c>
      <c r="B332" s="12" t="s">
        <v>741</v>
      </c>
    </row>
    <row r="333" spans="1:2" ht="15.75" customHeight="1">
      <c r="A333" s="12" t="s">
        <v>742</v>
      </c>
      <c r="B333" s="12" t="s">
        <v>743</v>
      </c>
    </row>
    <row r="334" spans="1:2" ht="15.75" customHeight="1">
      <c r="A334" s="12" t="s">
        <v>744</v>
      </c>
      <c r="B334" s="12" t="s">
        <v>291</v>
      </c>
    </row>
    <row r="335" spans="1:2" ht="15.75" customHeight="1">
      <c r="A335" s="12" t="s">
        <v>745</v>
      </c>
      <c r="B335" s="12" t="s">
        <v>746</v>
      </c>
    </row>
    <row r="336" spans="1:2" ht="15.75" customHeight="1">
      <c r="A336" s="12" t="s">
        <v>747</v>
      </c>
      <c r="B336" s="12" t="s">
        <v>748</v>
      </c>
    </row>
    <row r="337" spans="1:2" ht="15.75" customHeight="1">
      <c r="A337" s="12" t="s">
        <v>749</v>
      </c>
      <c r="B337" s="12" t="s">
        <v>750</v>
      </c>
    </row>
    <row r="338" spans="1:2" ht="15.75" customHeight="1">
      <c r="A338" s="12" t="s">
        <v>751</v>
      </c>
      <c r="B338" s="12" t="s">
        <v>752</v>
      </c>
    </row>
    <row r="339" spans="1:2" ht="15.75" customHeight="1">
      <c r="A339" s="12" t="s">
        <v>753</v>
      </c>
      <c r="B339" s="12" t="s">
        <v>754</v>
      </c>
    </row>
    <row r="340" spans="1:2" ht="15.75" customHeight="1">
      <c r="A340" s="12" t="s">
        <v>755</v>
      </c>
      <c r="B340" s="12" t="s">
        <v>756</v>
      </c>
    </row>
    <row r="341" spans="1:2" ht="15.75" customHeight="1">
      <c r="A341" s="12" t="s">
        <v>757</v>
      </c>
      <c r="B341" s="12" t="s">
        <v>758</v>
      </c>
    </row>
    <row r="342" spans="1:2" ht="15.75" customHeight="1">
      <c r="A342" s="12" t="s">
        <v>759</v>
      </c>
      <c r="B342" s="12" t="s">
        <v>760</v>
      </c>
    </row>
    <row r="343" spans="1:2" ht="15.75" customHeight="1">
      <c r="A343" s="12" t="s">
        <v>761</v>
      </c>
      <c r="B343" s="12" t="s">
        <v>762</v>
      </c>
    </row>
    <row r="344" spans="1:2" ht="15.75" customHeight="1">
      <c r="A344" s="12" t="s">
        <v>763</v>
      </c>
      <c r="B344" s="12" t="s">
        <v>764</v>
      </c>
    </row>
    <row r="345" spans="1:2" ht="15.75" customHeight="1">
      <c r="A345" s="12" t="s">
        <v>765</v>
      </c>
      <c r="B345" s="12" t="s">
        <v>766</v>
      </c>
    </row>
    <row r="346" spans="1:2" ht="15.75" customHeight="1">
      <c r="A346" s="12" t="s">
        <v>767</v>
      </c>
      <c r="B346" s="12" t="s">
        <v>768</v>
      </c>
    </row>
    <row r="347" spans="1:2" ht="15.75" customHeight="1">
      <c r="A347" s="12" t="s">
        <v>769</v>
      </c>
      <c r="B347" s="12" t="s">
        <v>770</v>
      </c>
    </row>
    <row r="348" spans="1:2" ht="15.75" customHeight="1">
      <c r="A348" s="12" t="s">
        <v>771</v>
      </c>
      <c r="B348" s="12" t="s">
        <v>772</v>
      </c>
    </row>
    <row r="349" spans="1:2" ht="15.75" customHeight="1">
      <c r="A349" s="12" t="s">
        <v>773</v>
      </c>
      <c r="B349" s="12" t="s">
        <v>774</v>
      </c>
    </row>
    <row r="350" spans="1:2" ht="15.75" customHeight="1">
      <c r="A350" s="12" t="s">
        <v>775</v>
      </c>
      <c r="B350" s="12" t="s">
        <v>776</v>
      </c>
    </row>
    <row r="351" spans="1:2" ht="15.75" customHeight="1">
      <c r="A351" s="12" t="s">
        <v>777</v>
      </c>
      <c r="B351" s="12" t="s">
        <v>778</v>
      </c>
    </row>
    <row r="352" spans="1:2" ht="15.75" customHeight="1">
      <c r="A352" s="12" t="s">
        <v>779</v>
      </c>
      <c r="B352" s="12" t="s">
        <v>780</v>
      </c>
    </row>
    <row r="353" spans="1:2" ht="15.75" customHeight="1">
      <c r="A353" s="12" t="s">
        <v>781</v>
      </c>
      <c r="B353" s="12" t="s">
        <v>782</v>
      </c>
    </row>
    <row r="354" spans="1:2" ht="15.75" customHeight="1">
      <c r="A354" s="12" t="s">
        <v>783</v>
      </c>
      <c r="B354" s="12" t="s">
        <v>784</v>
      </c>
    </row>
    <row r="355" spans="1:2" ht="15.75" customHeight="1">
      <c r="A355" s="12" t="s">
        <v>785</v>
      </c>
      <c r="B355" s="12" t="s">
        <v>786</v>
      </c>
    </row>
    <row r="356" spans="1:2" ht="15.75" customHeight="1">
      <c r="A356" s="12" t="s">
        <v>787</v>
      </c>
      <c r="B356" s="12" t="s">
        <v>788</v>
      </c>
    </row>
    <row r="357" spans="1:2" ht="15.75" customHeight="1">
      <c r="A357" s="12" t="s">
        <v>789</v>
      </c>
      <c r="B357" s="12" t="s">
        <v>790</v>
      </c>
    </row>
    <row r="358" spans="1:2" ht="15.75" customHeight="1">
      <c r="A358" s="12" t="s">
        <v>791</v>
      </c>
      <c r="B358" s="12" t="s">
        <v>792</v>
      </c>
    </row>
    <row r="359" spans="1:2" ht="15.75" customHeight="1">
      <c r="A359" s="12" t="s">
        <v>793</v>
      </c>
      <c r="B359" s="12" t="s">
        <v>794</v>
      </c>
    </row>
    <row r="360" spans="1:2" ht="15.75" customHeight="1">
      <c r="A360" s="12" t="s">
        <v>795</v>
      </c>
      <c r="B360" s="12" t="s">
        <v>796</v>
      </c>
    </row>
    <row r="361" spans="1:2" ht="15.75" customHeight="1">
      <c r="A361" s="12" t="s">
        <v>797</v>
      </c>
      <c r="B361" s="12" t="s">
        <v>798</v>
      </c>
    </row>
    <row r="362" spans="1:2" ht="15.75" customHeight="1">
      <c r="A362" s="12" t="s">
        <v>799</v>
      </c>
      <c r="B362" s="12" t="s">
        <v>800</v>
      </c>
    </row>
    <row r="363" spans="1:2" ht="15.75" customHeight="1">
      <c r="A363" s="12" t="s">
        <v>801</v>
      </c>
      <c r="B363" s="12" t="s">
        <v>802</v>
      </c>
    </row>
    <row r="364" spans="1:2" ht="15.75" customHeight="1">
      <c r="A364" s="12" t="s">
        <v>803</v>
      </c>
      <c r="B364" s="12" t="s">
        <v>804</v>
      </c>
    </row>
    <row r="365" spans="1:2" ht="15.75" customHeight="1">
      <c r="A365" s="12" t="s">
        <v>805</v>
      </c>
      <c r="B365" s="12" t="s">
        <v>806</v>
      </c>
    </row>
    <row r="366" spans="1:2" ht="15.75" customHeight="1">
      <c r="A366" s="12" t="s">
        <v>807</v>
      </c>
      <c r="B366" s="12" t="s">
        <v>808</v>
      </c>
    </row>
    <row r="367" spans="1:2" ht="15.75" customHeight="1">
      <c r="A367" s="12" t="s">
        <v>809</v>
      </c>
      <c r="B367" s="12" t="s">
        <v>810</v>
      </c>
    </row>
    <row r="368" spans="1:2" ht="15.75" customHeight="1">
      <c r="A368" s="12" t="s">
        <v>811</v>
      </c>
      <c r="B368" s="12" t="s">
        <v>812</v>
      </c>
    </row>
    <row r="369" spans="1:2" ht="15.75" customHeight="1">
      <c r="A369" s="12" t="s">
        <v>813</v>
      </c>
      <c r="B369" s="12" t="s">
        <v>814</v>
      </c>
    </row>
    <row r="370" spans="1:2" ht="15.75" customHeight="1">
      <c r="A370" s="12" t="s">
        <v>815</v>
      </c>
      <c r="B370" s="12" t="s">
        <v>816</v>
      </c>
    </row>
    <row r="371" spans="1:2" ht="15.75" customHeight="1">
      <c r="A371" s="12" t="s">
        <v>817</v>
      </c>
      <c r="B371" s="12" t="s">
        <v>818</v>
      </c>
    </row>
    <row r="372" spans="1:2" ht="15.75" customHeight="1">
      <c r="A372" s="12" t="s">
        <v>819</v>
      </c>
      <c r="B372" s="12" t="s">
        <v>820</v>
      </c>
    </row>
    <row r="373" spans="1:2" ht="15.75" customHeight="1">
      <c r="A373" s="12" t="s">
        <v>821</v>
      </c>
      <c r="B373" s="12" t="s">
        <v>822</v>
      </c>
    </row>
    <row r="374" spans="1:2" ht="15.75" customHeight="1">
      <c r="A374" s="12" t="s">
        <v>823</v>
      </c>
      <c r="B374" s="12" t="s">
        <v>824</v>
      </c>
    </row>
    <row r="375" spans="1:2" ht="15.75" customHeight="1">
      <c r="A375" s="12" t="s">
        <v>825</v>
      </c>
      <c r="B375" s="12" t="s">
        <v>826</v>
      </c>
    </row>
    <row r="376" spans="1:2" ht="15.75" customHeight="1">
      <c r="A376" s="12" t="s">
        <v>827</v>
      </c>
      <c r="B376" s="12" t="s">
        <v>828</v>
      </c>
    </row>
    <row r="377" spans="1:2" ht="15.75" customHeight="1">
      <c r="A377" s="12" t="s">
        <v>829</v>
      </c>
      <c r="B377" s="12" t="s">
        <v>830</v>
      </c>
    </row>
    <row r="378" spans="1:2" ht="15.75" customHeight="1">
      <c r="A378" s="12" t="s">
        <v>831</v>
      </c>
      <c r="B378" s="12" t="s">
        <v>832</v>
      </c>
    </row>
    <row r="379" spans="1:2" ht="15.75" customHeight="1">
      <c r="A379" s="12" t="s">
        <v>833</v>
      </c>
      <c r="B379" s="12" t="s">
        <v>834</v>
      </c>
    </row>
    <row r="380" spans="1:2" ht="15.75" customHeight="1">
      <c r="A380" s="12" t="s">
        <v>835</v>
      </c>
      <c r="B380" s="12" t="s">
        <v>836</v>
      </c>
    </row>
    <row r="381" spans="1:2" ht="15.75" customHeight="1">
      <c r="A381" s="12" t="s">
        <v>837</v>
      </c>
      <c r="B381" s="12" t="s">
        <v>311</v>
      </c>
    </row>
    <row r="382" spans="1:2" ht="15.75" customHeight="1">
      <c r="A382" s="12" t="s">
        <v>838</v>
      </c>
      <c r="B382" s="12" t="s">
        <v>839</v>
      </c>
    </row>
    <row r="383" spans="1:2" ht="15.75" customHeight="1">
      <c r="A383" s="12" t="s">
        <v>840</v>
      </c>
      <c r="B383" s="12" t="s">
        <v>841</v>
      </c>
    </row>
    <row r="384" spans="1:2" ht="15.75" customHeight="1">
      <c r="A384" s="12" t="s">
        <v>842</v>
      </c>
      <c r="B384" s="12" t="s">
        <v>843</v>
      </c>
    </row>
    <row r="385" spans="1:2" ht="15.75" customHeight="1">
      <c r="A385" s="12" t="s">
        <v>844</v>
      </c>
      <c r="B385" s="12" t="s">
        <v>845</v>
      </c>
    </row>
    <row r="386" spans="1:2" ht="15.75" customHeight="1">
      <c r="A386" s="12" t="s">
        <v>846</v>
      </c>
      <c r="B386" s="12" t="s">
        <v>847</v>
      </c>
    </row>
    <row r="387" spans="1:2" ht="15.75" customHeight="1">
      <c r="A387" s="12" t="s">
        <v>848</v>
      </c>
      <c r="B387" s="12" t="s">
        <v>849</v>
      </c>
    </row>
    <row r="388" spans="1:2" ht="15.75" customHeight="1">
      <c r="A388" s="12" t="s">
        <v>850</v>
      </c>
      <c r="B388" s="12" t="s">
        <v>851</v>
      </c>
    </row>
    <row r="389" spans="1:2" ht="15.75" customHeight="1">
      <c r="A389" s="12" t="s">
        <v>852</v>
      </c>
      <c r="B389" s="12" t="s">
        <v>853</v>
      </c>
    </row>
    <row r="390" spans="1:2" ht="15.75" customHeight="1">
      <c r="A390" s="12" t="s">
        <v>854</v>
      </c>
      <c r="B390" s="12" t="s">
        <v>855</v>
      </c>
    </row>
    <row r="391" spans="1:2" ht="15.75" customHeight="1">
      <c r="A391" s="12" t="s">
        <v>856</v>
      </c>
      <c r="B391" s="12" t="s">
        <v>857</v>
      </c>
    </row>
    <row r="392" spans="1:2" ht="15.75" customHeight="1">
      <c r="A392" s="12" t="s">
        <v>858</v>
      </c>
      <c r="B392" s="12" t="s">
        <v>859</v>
      </c>
    </row>
    <row r="393" spans="1:2" ht="15.75" customHeight="1">
      <c r="A393" s="12" t="s">
        <v>860</v>
      </c>
      <c r="B393" s="12" t="s">
        <v>211</v>
      </c>
    </row>
    <row r="394" spans="1:2" ht="15.75" customHeight="1">
      <c r="A394" s="12" t="s">
        <v>861</v>
      </c>
      <c r="B394" s="12" t="s">
        <v>862</v>
      </c>
    </row>
    <row r="395" spans="1:2" ht="15.75" customHeight="1">
      <c r="A395" s="12" t="s">
        <v>863</v>
      </c>
      <c r="B395" s="12" t="s">
        <v>864</v>
      </c>
    </row>
    <row r="396" spans="1:2" ht="15.75" customHeight="1">
      <c r="A396" s="12" t="s">
        <v>865</v>
      </c>
      <c r="B396" s="12" t="s">
        <v>866</v>
      </c>
    </row>
    <row r="397" spans="1:2" ht="15.75" customHeight="1">
      <c r="A397" s="12" t="s">
        <v>867</v>
      </c>
      <c r="B397" s="12" t="s">
        <v>868</v>
      </c>
    </row>
    <row r="398" spans="1:2" ht="15.75" customHeight="1">
      <c r="A398" s="12" t="s">
        <v>869</v>
      </c>
      <c r="B398" s="12" t="s">
        <v>870</v>
      </c>
    </row>
    <row r="399" spans="1:2" ht="15.75" customHeight="1">
      <c r="A399" s="12" t="s">
        <v>871</v>
      </c>
      <c r="B399" s="12" t="s">
        <v>460</v>
      </c>
    </row>
    <row r="400" spans="1:2" ht="15.75" customHeight="1">
      <c r="A400" s="12" t="s">
        <v>872</v>
      </c>
      <c r="B400" s="12" t="s">
        <v>873</v>
      </c>
    </row>
    <row r="401" spans="1:2" ht="15.75" customHeight="1">
      <c r="A401" s="12" t="s">
        <v>874</v>
      </c>
      <c r="B401" s="12" t="s">
        <v>875</v>
      </c>
    </row>
    <row r="402" spans="1:2" ht="15.75" customHeight="1">
      <c r="A402" s="12" t="s">
        <v>876</v>
      </c>
      <c r="B402" s="12" t="s">
        <v>877</v>
      </c>
    </row>
    <row r="403" spans="1:2" ht="15.75" customHeight="1">
      <c r="A403" s="12" t="s">
        <v>878</v>
      </c>
      <c r="B403" s="12" t="s">
        <v>879</v>
      </c>
    </row>
    <row r="404" spans="1:2" ht="15.75" customHeight="1">
      <c r="A404" s="12" t="s">
        <v>880</v>
      </c>
      <c r="B404" s="12" t="s">
        <v>478</v>
      </c>
    </row>
    <row r="405" spans="1:2" ht="15.75" customHeight="1">
      <c r="A405" s="12" t="s">
        <v>881</v>
      </c>
      <c r="B405" s="12" t="s">
        <v>882</v>
      </c>
    </row>
    <row r="406" spans="1:2" ht="15.75" customHeight="1">
      <c r="A406" s="12" t="s">
        <v>883</v>
      </c>
      <c r="B406" s="12" t="s">
        <v>884</v>
      </c>
    </row>
    <row r="407" spans="1:2" ht="15.75" customHeight="1">
      <c r="A407" s="12" t="s">
        <v>885</v>
      </c>
      <c r="B407" s="12" t="s">
        <v>886</v>
      </c>
    </row>
    <row r="408" spans="1:2" ht="15.75" customHeight="1">
      <c r="A408" s="12" t="s">
        <v>887</v>
      </c>
      <c r="B408" s="12" t="s">
        <v>888</v>
      </c>
    </row>
    <row r="409" spans="1:2" ht="15.75" customHeight="1">
      <c r="A409" s="12" t="s">
        <v>889</v>
      </c>
      <c r="B409" s="12" t="s">
        <v>890</v>
      </c>
    </row>
    <row r="410" spans="1:2" ht="15.75" customHeight="1">
      <c r="A410" s="12" t="s">
        <v>891</v>
      </c>
      <c r="B410" s="12" t="s">
        <v>892</v>
      </c>
    </row>
    <row r="411" spans="1:2" ht="15.75" customHeight="1">
      <c r="A411" s="12" t="s">
        <v>893</v>
      </c>
      <c r="B411" s="12" t="s">
        <v>894</v>
      </c>
    </row>
    <row r="412" spans="1:2" ht="15.75" customHeight="1">
      <c r="A412" s="12" t="s">
        <v>895</v>
      </c>
      <c r="B412" s="12" t="s">
        <v>896</v>
      </c>
    </row>
    <row r="413" spans="1:2" ht="15.75" customHeight="1">
      <c r="A413" s="12" t="s">
        <v>897</v>
      </c>
      <c r="B413" s="12" t="s">
        <v>898</v>
      </c>
    </row>
    <row r="414" spans="1:2" ht="15.75" customHeight="1">
      <c r="A414" s="12" t="s">
        <v>899</v>
      </c>
      <c r="B414" s="12" t="s">
        <v>900</v>
      </c>
    </row>
    <row r="415" spans="1:2" ht="15.75" customHeight="1">
      <c r="A415" s="12" t="s">
        <v>901</v>
      </c>
      <c r="B415" s="12" t="s">
        <v>902</v>
      </c>
    </row>
    <row r="416" spans="1:2" ht="15.75" customHeight="1">
      <c r="A416" s="12" t="s">
        <v>903</v>
      </c>
      <c r="B416" s="12" t="s">
        <v>904</v>
      </c>
    </row>
    <row r="417" spans="1:2" ht="15.75" customHeight="1">
      <c r="A417" s="12" t="s">
        <v>905</v>
      </c>
      <c r="B417" s="12" t="s">
        <v>906</v>
      </c>
    </row>
    <row r="418" spans="1:2" ht="15.75" customHeight="1">
      <c r="A418" s="12" t="s">
        <v>907</v>
      </c>
      <c r="B418" s="12" t="s">
        <v>908</v>
      </c>
    </row>
    <row r="419" spans="1:2" ht="15.75" customHeight="1">
      <c r="A419" s="12" t="s">
        <v>909</v>
      </c>
      <c r="B419" s="12" t="s">
        <v>910</v>
      </c>
    </row>
    <row r="420" spans="1:2" ht="15.75" customHeight="1">
      <c r="A420" s="12" t="s">
        <v>911</v>
      </c>
      <c r="B420" s="12" t="s">
        <v>912</v>
      </c>
    </row>
    <row r="421" spans="1:2" ht="15.75" customHeight="1">
      <c r="A421" s="12" t="s">
        <v>913</v>
      </c>
      <c r="B421" s="12" t="s">
        <v>914</v>
      </c>
    </row>
    <row r="422" spans="1:2" ht="15.75" customHeight="1">
      <c r="A422" s="12" t="s">
        <v>915</v>
      </c>
      <c r="B422" s="12" t="s">
        <v>916</v>
      </c>
    </row>
    <row r="423" spans="1:2" ht="15.75" customHeight="1">
      <c r="A423" s="12" t="s">
        <v>917</v>
      </c>
      <c r="B423" s="12" t="s">
        <v>918</v>
      </c>
    </row>
    <row r="424" spans="1:2" ht="15.75" customHeight="1">
      <c r="A424" s="12" t="s">
        <v>919</v>
      </c>
      <c r="B424" s="12" t="s">
        <v>920</v>
      </c>
    </row>
    <row r="425" spans="1:2" ht="15.75" customHeight="1">
      <c r="A425" s="12" t="s">
        <v>921</v>
      </c>
      <c r="B425" s="12" t="s">
        <v>922</v>
      </c>
    </row>
    <row r="426" spans="1:2" ht="15.75" customHeight="1">
      <c r="A426" s="12" t="s">
        <v>923</v>
      </c>
      <c r="B426" s="12" t="s">
        <v>924</v>
      </c>
    </row>
    <row r="427" spans="1:2" ht="15.75" customHeight="1">
      <c r="A427" s="12" t="s">
        <v>925</v>
      </c>
      <c r="B427" s="12" t="s">
        <v>926</v>
      </c>
    </row>
    <row r="428" spans="1:2" ht="15.75" customHeight="1">
      <c r="A428" s="12" t="s">
        <v>927</v>
      </c>
      <c r="B428" s="12" t="s">
        <v>928</v>
      </c>
    </row>
    <row r="429" spans="1:2" ht="15.75" customHeight="1">
      <c r="A429" s="12" t="s">
        <v>929</v>
      </c>
      <c r="B429" s="12" t="s">
        <v>930</v>
      </c>
    </row>
    <row r="430" spans="1:2" ht="15.75" customHeight="1">
      <c r="A430" s="12" t="s">
        <v>931</v>
      </c>
      <c r="B430" s="12" t="s">
        <v>932</v>
      </c>
    </row>
    <row r="431" spans="1:2" ht="15.75" customHeight="1">
      <c r="A431" s="12" t="s">
        <v>933</v>
      </c>
      <c r="B431" s="12" t="s">
        <v>225</v>
      </c>
    </row>
    <row r="432" spans="1:2" ht="15.75" customHeight="1">
      <c r="A432" s="12" t="s">
        <v>934</v>
      </c>
      <c r="B432" s="12" t="s">
        <v>935</v>
      </c>
    </row>
    <row r="433" spans="1:2" ht="15.75" customHeight="1">
      <c r="A433" s="12" t="s">
        <v>936</v>
      </c>
      <c r="B433" s="12" t="s">
        <v>937</v>
      </c>
    </row>
    <row r="434" spans="1:2" ht="15.75" customHeight="1">
      <c r="A434" s="12" t="s">
        <v>938</v>
      </c>
      <c r="B434" s="12" t="s">
        <v>820</v>
      </c>
    </row>
    <row r="435" spans="1:2" ht="15.75" customHeight="1">
      <c r="A435" s="12" t="s">
        <v>939</v>
      </c>
      <c r="B435" s="12" t="s">
        <v>940</v>
      </c>
    </row>
    <row r="436" spans="1:2" ht="15.75" customHeight="1">
      <c r="A436" s="12" t="s">
        <v>941</v>
      </c>
      <c r="B436" s="12" t="s">
        <v>942</v>
      </c>
    </row>
    <row r="437" spans="1:2" ht="15.75" customHeight="1">
      <c r="A437" s="12" t="s">
        <v>943</v>
      </c>
      <c r="B437" s="12" t="s">
        <v>944</v>
      </c>
    </row>
    <row r="438" spans="1:2" ht="15.75" customHeight="1">
      <c r="A438" s="12" t="s">
        <v>945</v>
      </c>
      <c r="B438" s="12" t="s">
        <v>946</v>
      </c>
    </row>
    <row r="439" spans="1:2" ht="15.75" customHeight="1">
      <c r="A439" s="12" t="s">
        <v>947</v>
      </c>
      <c r="B439" s="12" t="s">
        <v>948</v>
      </c>
    </row>
    <row r="440" spans="1:2" ht="15.75" customHeight="1">
      <c r="A440" s="12" t="s">
        <v>949</v>
      </c>
      <c r="B440" s="12" t="s">
        <v>950</v>
      </c>
    </row>
    <row r="441" spans="1:2" ht="15.75" customHeight="1">
      <c r="A441" s="12" t="s">
        <v>951</v>
      </c>
      <c r="B441" s="12" t="s">
        <v>952</v>
      </c>
    </row>
    <row r="442" spans="1:2" ht="15.75" customHeight="1">
      <c r="A442" s="12" t="s">
        <v>953</v>
      </c>
      <c r="B442" s="12" t="s">
        <v>954</v>
      </c>
    </row>
    <row r="443" spans="1:2" ht="15.75" customHeight="1">
      <c r="A443" s="12" t="s">
        <v>955</v>
      </c>
      <c r="B443" s="12" t="s">
        <v>956</v>
      </c>
    </row>
    <row r="444" spans="1:2" ht="15.75" customHeight="1">
      <c r="A444" s="12" t="s">
        <v>957</v>
      </c>
      <c r="B444" s="12" t="s">
        <v>958</v>
      </c>
    </row>
    <row r="445" spans="1:2" ht="15.75" customHeight="1">
      <c r="A445" s="12" t="s">
        <v>959</v>
      </c>
      <c r="B445" s="12" t="s">
        <v>960</v>
      </c>
    </row>
    <row r="446" spans="1:2" ht="15.75" customHeight="1">
      <c r="A446" s="12" t="s">
        <v>961</v>
      </c>
      <c r="B446" s="12" t="s">
        <v>962</v>
      </c>
    </row>
    <row r="447" spans="1:2" ht="15.75" customHeight="1">
      <c r="A447" s="12" t="s">
        <v>963</v>
      </c>
      <c r="B447" s="12" t="s">
        <v>964</v>
      </c>
    </row>
    <row r="448" spans="1:2" ht="15.75" customHeight="1">
      <c r="A448" s="12" t="s">
        <v>965</v>
      </c>
      <c r="B448" s="12" t="s">
        <v>966</v>
      </c>
    </row>
    <row r="449" spans="1:2" ht="15.75" customHeight="1">
      <c r="A449" s="12" t="s">
        <v>967</v>
      </c>
      <c r="B449" s="12" t="s">
        <v>968</v>
      </c>
    </row>
    <row r="450" spans="1:2" ht="15.75" customHeight="1">
      <c r="A450" s="12" t="s">
        <v>969</v>
      </c>
      <c r="B450" s="12" t="s">
        <v>970</v>
      </c>
    </row>
    <row r="451" spans="1:2" ht="15.75" customHeight="1">
      <c r="A451" s="12" t="s">
        <v>971</v>
      </c>
      <c r="B451" s="12" t="s">
        <v>972</v>
      </c>
    </row>
    <row r="452" spans="1:2" ht="15.75" customHeight="1">
      <c r="A452" s="12" t="s">
        <v>973</v>
      </c>
      <c r="B452" s="12" t="s">
        <v>974</v>
      </c>
    </row>
    <row r="453" spans="1:2" ht="15.75" customHeight="1">
      <c r="A453" s="12" t="s">
        <v>975</v>
      </c>
      <c r="B453" s="12" t="s">
        <v>976</v>
      </c>
    </row>
    <row r="454" spans="1:2" ht="15.75" customHeight="1">
      <c r="A454" s="12" t="s">
        <v>977</v>
      </c>
      <c r="B454" s="12" t="s">
        <v>978</v>
      </c>
    </row>
    <row r="455" spans="1:2" ht="15.75" customHeight="1">
      <c r="A455" s="12" t="s">
        <v>979</v>
      </c>
      <c r="B455" s="12" t="s">
        <v>980</v>
      </c>
    </row>
    <row r="456" spans="1:2" ht="15.75" customHeight="1">
      <c r="A456" s="12" t="s">
        <v>981</v>
      </c>
      <c r="B456" s="12" t="s">
        <v>982</v>
      </c>
    </row>
    <row r="457" spans="1:2" ht="15.75" customHeight="1">
      <c r="A457" s="12" t="s">
        <v>983</v>
      </c>
      <c r="B457" s="12" t="s">
        <v>984</v>
      </c>
    </row>
    <row r="458" spans="1:2" ht="15.75" customHeight="1">
      <c r="A458" s="12" t="s">
        <v>985</v>
      </c>
      <c r="B458" s="12" t="s">
        <v>986</v>
      </c>
    </row>
    <row r="459" spans="1:2" ht="15.75" customHeight="1">
      <c r="A459" s="12" t="s">
        <v>987</v>
      </c>
      <c r="B459" s="12" t="s">
        <v>988</v>
      </c>
    </row>
    <row r="460" spans="1:2" ht="15.75" customHeight="1">
      <c r="A460" s="12" t="s">
        <v>989</v>
      </c>
      <c r="B460" s="12" t="s">
        <v>990</v>
      </c>
    </row>
    <row r="461" spans="1:2" ht="15.75" customHeight="1">
      <c r="A461" s="12" t="s">
        <v>991</v>
      </c>
      <c r="B461" s="12" t="s">
        <v>992</v>
      </c>
    </row>
    <row r="462" spans="1:2" ht="15.75" customHeight="1">
      <c r="A462" s="12" t="s">
        <v>993</v>
      </c>
      <c r="B462" s="12" t="s">
        <v>994</v>
      </c>
    </row>
    <row r="463" spans="1:2" ht="15.75" customHeight="1">
      <c r="A463" s="12" t="s">
        <v>995</v>
      </c>
      <c r="B463" s="12" t="s">
        <v>996</v>
      </c>
    </row>
    <row r="464" spans="1:2" ht="15.75" customHeight="1">
      <c r="A464" s="12" t="s">
        <v>997</v>
      </c>
      <c r="B464" s="12" t="s">
        <v>998</v>
      </c>
    </row>
    <row r="465" spans="1:2" ht="15.75" customHeight="1">
      <c r="A465" s="12" t="s">
        <v>999</v>
      </c>
      <c r="B465" s="12" t="s">
        <v>1000</v>
      </c>
    </row>
    <row r="466" spans="1:2" ht="15.75" customHeight="1">
      <c r="A466" s="12" t="s">
        <v>1001</v>
      </c>
      <c r="B466" s="12" t="s">
        <v>1002</v>
      </c>
    </row>
    <row r="467" spans="1:2" ht="15.75" customHeight="1">
      <c r="A467" s="12" t="s">
        <v>1003</v>
      </c>
      <c r="B467" s="12" t="s">
        <v>1004</v>
      </c>
    </row>
    <row r="468" spans="1:2" ht="15.75" customHeight="1">
      <c r="A468" s="12" t="s">
        <v>1005</v>
      </c>
      <c r="B468" s="12" t="s">
        <v>1006</v>
      </c>
    </row>
    <row r="469" spans="1:2" ht="15.75" customHeight="1">
      <c r="A469" s="12" t="s">
        <v>1007</v>
      </c>
      <c r="B469" s="12" t="s">
        <v>1008</v>
      </c>
    </row>
    <row r="470" spans="1:2" ht="15.75" customHeight="1">
      <c r="A470" s="12" t="s">
        <v>1009</v>
      </c>
      <c r="B470" s="12" t="s">
        <v>1010</v>
      </c>
    </row>
    <row r="471" spans="1:2" ht="15.75" customHeight="1">
      <c r="A471" s="12" t="s">
        <v>1011</v>
      </c>
      <c r="B471" s="12" t="s">
        <v>1012</v>
      </c>
    </row>
    <row r="472" spans="1:2" ht="15.75" customHeight="1">
      <c r="A472" s="12" t="s">
        <v>1013</v>
      </c>
      <c r="B472" s="12" t="s">
        <v>1014</v>
      </c>
    </row>
    <row r="473" spans="1:2" ht="15.75" customHeight="1">
      <c r="A473" s="12" t="s">
        <v>1015</v>
      </c>
      <c r="B473" s="12" t="s">
        <v>1016</v>
      </c>
    </row>
    <row r="474" spans="1:2" ht="15.75" customHeight="1">
      <c r="A474" s="12" t="s">
        <v>1017</v>
      </c>
      <c r="B474" s="12" t="s">
        <v>1018</v>
      </c>
    </row>
    <row r="475" spans="1:2" ht="15.75" customHeight="1">
      <c r="A475" s="12" t="s">
        <v>1019</v>
      </c>
      <c r="B475" s="12" t="s">
        <v>1020</v>
      </c>
    </row>
    <row r="476" spans="1:2" ht="15.75" customHeight="1">
      <c r="A476" s="12" t="s">
        <v>1021</v>
      </c>
      <c r="B476" s="12" t="s">
        <v>1022</v>
      </c>
    </row>
    <row r="477" spans="1:2" ht="15.75" customHeight="1">
      <c r="A477" s="12" t="s">
        <v>1023</v>
      </c>
      <c r="B477" s="12" t="s">
        <v>1024</v>
      </c>
    </row>
    <row r="478" spans="1:2" ht="15.75" customHeight="1">
      <c r="A478" s="12" t="s">
        <v>1025</v>
      </c>
      <c r="B478" s="12" t="s">
        <v>760</v>
      </c>
    </row>
    <row r="479" spans="1:2" ht="15.75" customHeight="1">
      <c r="A479" s="12" t="s">
        <v>1026</v>
      </c>
      <c r="B479" s="12" t="s">
        <v>1027</v>
      </c>
    </row>
    <row r="480" spans="1:2" ht="15.75" customHeight="1">
      <c r="A480" s="12" t="s">
        <v>1028</v>
      </c>
      <c r="B480" s="12" t="s">
        <v>1029</v>
      </c>
    </row>
    <row r="481" spans="1:2" ht="15.75" customHeight="1">
      <c r="A481" s="12" t="s">
        <v>1030</v>
      </c>
      <c r="B481" s="12" t="s">
        <v>1031</v>
      </c>
    </row>
    <row r="482" spans="1:2" ht="15.75" customHeight="1">
      <c r="A482" s="12" t="s">
        <v>1032</v>
      </c>
      <c r="B482" s="12" t="s">
        <v>1033</v>
      </c>
    </row>
    <row r="483" spans="1:2" ht="15.75" customHeight="1">
      <c r="A483" s="12" t="s">
        <v>1034</v>
      </c>
      <c r="B483" s="12" t="s">
        <v>1035</v>
      </c>
    </row>
    <row r="484" spans="1:2" ht="15.75" customHeight="1">
      <c r="A484" s="12" t="s">
        <v>1036</v>
      </c>
      <c r="B484" s="12" t="s">
        <v>1037</v>
      </c>
    </row>
    <row r="485" spans="1:2" ht="15.75" customHeight="1">
      <c r="A485" s="12" t="s">
        <v>1038</v>
      </c>
      <c r="B485" s="12" t="s">
        <v>1039</v>
      </c>
    </row>
    <row r="486" spans="1:2" ht="15.75" customHeight="1">
      <c r="A486" s="12" t="s">
        <v>1040</v>
      </c>
      <c r="B486" s="12" t="s">
        <v>1041</v>
      </c>
    </row>
    <row r="487" spans="1:2" ht="15.75" customHeight="1">
      <c r="A487" s="12" t="s">
        <v>1042</v>
      </c>
      <c r="B487" s="12" t="s">
        <v>1043</v>
      </c>
    </row>
    <row r="488" spans="1:2" ht="15.75" customHeight="1">
      <c r="A488" s="12" t="s">
        <v>1044</v>
      </c>
      <c r="B488" s="12" t="s">
        <v>1045</v>
      </c>
    </row>
    <row r="489" spans="1:2" ht="15.75" customHeight="1">
      <c r="A489" s="12" t="s">
        <v>1046</v>
      </c>
      <c r="B489" s="12" t="s">
        <v>1047</v>
      </c>
    </row>
    <row r="490" spans="1:2" ht="15.75" customHeight="1">
      <c r="A490" s="12" t="s">
        <v>1048</v>
      </c>
      <c r="B490" s="12" t="s">
        <v>1049</v>
      </c>
    </row>
    <row r="491" spans="1:2" ht="15.75" customHeight="1">
      <c r="A491" s="12" t="s">
        <v>1050</v>
      </c>
      <c r="B491" s="12" t="s">
        <v>1051</v>
      </c>
    </row>
    <row r="492" spans="1:2" ht="15.75" customHeight="1">
      <c r="A492" s="12" t="s">
        <v>1052</v>
      </c>
      <c r="B492" s="12" t="s">
        <v>1053</v>
      </c>
    </row>
    <row r="493" spans="1:2" ht="15.75" customHeight="1">
      <c r="A493" s="12" t="s">
        <v>1054</v>
      </c>
      <c r="B493" s="12" t="s">
        <v>1055</v>
      </c>
    </row>
    <row r="494" spans="1:2" ht="15.75" customHeight="1">
      <c r="A494" s="12" t="s">
        <v>1056</v>
      </c>
      <c r="B494" s="12" t="s">
        <v>1057</v>
      </c>
    </row>
    <row r="495" spans="1:2" ht="15.75" customHeight="1">
      <c r="A495" s="12" t="s">
        <v>1058</v>
      </c>
      <c r="B495" s="12" t="s">
        <v>1059</v>
      </c>
    </row>
    <row r="496" spans="1:2" ht="15.75" customHeight="1">
      <c r="A496" s="12" t="s">
        <v>1060</v>
      </c>
      <c r="B496" s="12" t="s">
        <v>1061</v>
      </c>
    </row>
    <row r="497" spans="1:2" ht="15.75" customHeight="1">
      <c r="A497" s="12" t="s">
        <v>1062</v>
      </c>
      <c r="B497" s="12" t="s">
        <v>1063</v>
      </c>
    </row>
    <row r="498" spans="1:2" ht="15.75" customHeight="1">
      <c r="A498" s="12" t="s">
        <v>1064</v>
      </c>
      <c r="B498" s="12" t="s">
        <v>1065</v>
      </c>
    </row>
    <row r="499" spans="1:2" ht="15.75" customHeight="1">
      <c r="A499" s="12" t="s">
        <v>1066</v>
      </c>
      <c r="B499" s="12" t="s">
        <v>1067</v>
      </c>
    </row>
    <row r="500" spans="1:2" ht="15.75" customHeight="1">
      <c r="A500" s="12" t="s">
        <v>1068</v>
      </c>
      <c r="B500" s="12" t="s">
        <v>1069</v>
      </c>
    </row>
    <row r="501" spans="1:2" ht="15.75" customHeight="1">
      <c r="A501" s="12" t="s">
        <v>1070</v>
      </c>
      <c r="B501" s="12" t="s">
        <v>1071</v>
      </c>
    </row>
    <row r="502" spans="1:2" ht="15.75" customHeight="1">
      <c r="A502" s="12" t="s">
        <v>1072</v>
      </c>
      <c r="B502" s="12" t="s">
        <v>1073</v>
      </c>
    </row>
    <row r="503" spans="1:2" ht="15.75" customHeight="1">
      <c r="A503" s="12" t="s">
        <v>1074</v>
      </c>
      <c r="B503" s="12" t="s">
        <v>1075</v>
      </c>
    </row>
    <row r="504" spans="1:2" ht="15.75" customHeight="1">
      <c r="A504" s="12" t="s">
        <v>1076</v>
      </c>
      <c r="B504" s="12" t="s">
        <v>1077</v>
      </c>
    </row>
    <row r="505" spans="1:2" ht="15.75" customHeight="1">
      <c r="A505" s="12" t="s">
        <v>1078</v>
      </c>
      <c r="B505" s="12" t="s">
        <v>1079</v>
      </c>
    </row>
    <row r="506" spans="1:2" ht="15.75" customHeight="1">
      <c r="A506" s="12" t="s">
        <v>1080</v>
      </c>
      <c r="B506" s="12" t="s">
        <v>1081</v>
      </c>
    </row>
    <row r="507" spans="1:2" ht="15.75" customHeight="1">
      <c r="A507" s="12" t="s">
        <v>1082</v>
      </c>
      <c r="B507" s="12" t="s">
        <v>1083</v>
      </c>
    </row>
    <row r="508" spans="1:2" ht="15.75" customHeight="1">
      <c r="A508" s="12" t="s">
        <v>1084</v>
      </c>
      <c r="B508" s="12" t="s">
        <v>1085</v>
      </c>
    </row>
    <row r="509" spans="1:2" ht="15.75" customHeight="1">
      <c r="A509" s="12" t="s">
        <v>1086</v>
      </c>
      <c r="B509" s="12" t="s">
        <v>1087</v>
      </c>
    </row>
    <row r="510" spans="1:2" ht="15.75" customHeight="1">
      <c r="A510" s="12" t="s">
        <v>1088</v>
      </c>
      <c r="B510" s="12" t="s">
        <v>1089</v>
      </c>
    </row>
    <row r="511" spans="1:2" ht="15.75" customHeight="1">
      <c r="A511" s="12" t="s">
        <v>1090</v>
      </c>
      <c r="B511" s="12" t="s">
        <v>1091</v>
      </c>
    </row>
    <row r="512" spans="1:2" ht="15.75" customHeight="1">
      <c r="A512" s="12" t="s">
        <v>1092</v>
      </c>
      <c r="B512" s="12" t="s">
        <v>1093</v>
      </c>
    </row>
    <row r="513" spans="1:2" ht="15.75" customHeight="1">
      <c r="A513" s="12" t="s">
        <v>1094</v>
      </c>
      <c r="B513" s="12" t="s">
        <v>1095</v>
      </c>
    </row>
    <row r="514" spans="1:2" ht="15.75" customHeight="1">
      <c r="A514" s="12" t="s">
        <v>1096</v>
      </c>
      <c r="B514" s="12" t="s">
        <v>1097</v>
      </c>
    </row>
    <row r="515" spans="1:2" ht="15.75" customHeight="1">
      <c r="A515" s="12" t="s">
        <v>1098</v>
      </c>
      <c r="B515" s="12" t="s">
        <v>1099</v>
      </c>
    </row>
    <row r="516" spans="1:2" ht="15.75" customHeight="1">
      <c r="A516" s="12" t="s">
        <v>1100</v>
      </c>
      <c r="B516" s="12" t="s">
        <v>627</v>
      </c>
    </row>
    <row r="517" spans="1:2" ht="15.75" customHeight="1">
      <c r="A517" s="12" t="s">
        <v>1101</v>
      </c>
      <c r="B517" s="12" t="s">
        <v>1102</v>
      </c>
    </row>
    <row r="518" spans="1:2" ht="15.75" customHeight="1">
      <c r="A518" s="12" t="s">
        <v>1103</v>
      </c>
      <c r="B518" s="12" t="s">
        <v>1104</v>
      </c>
    </row>
    <row r="519" spans="1:2" ht="15.75" customHeight="1">
      <c r="A519" s="12" t="s">
        <v>1105</v>
      </c>
      <c r="B519" s="12" t="s">
        <v>1106</v>
      </c>
    </row>
    <row r="520" spans="1:2" ht="15.75" customHeight="1">
      <c r="A520" s="12" t="s">
        <v>1107</v>
      </c>
      <c r="B520" s="12" t="s">
        <v>1108</v>
      </c>
    </row>
    <row r="521" spans="1:2" ht="15.75" customHeight="1">
      <c r="A521" s="12" t="s">
        <v>1109</v>
      </c>
      <c r="B521" s="12" t="s">
        <v>1110</v>
      </c>
    </row>
    <row r="522" spans="1:2" ht="15.75" customHeight="1">
      <c r="A522" s="12" t="s">
        <v>1111</v>
      </c>
      <c r="B522" s="12" t="s">
        <v>1112</v>
      </c>
    </row>
    <row r="523" spans="1:2" ht="15.75" customHeight="1">
      <c r="A523" s="12" t="s">
        <v>1113</v>
      </c>
      <c r="B523" s="12" t="s">
        <v>1114</v>
      </c>
    </row>
    <row r="524" spans="1:2" ht="15.75" customHeight="1">
      <c r="A524" s="12" t="s">
        <v>1115</v>
      </c>
      <c r="B524" s="12" t="s">
        <v>253</v>
      </c>
    </row>
    <row r="525" spans="1:2" ht="15.75" customHeight="1">
      <c r="A525" s="12" t="s">
        <v>1116</v>
      </c>
      <c r="B525" s="12" t="s">
        <v>1117</v>
      </c>
    </row>
    <row r="526" spans="1:2" ht="15.75" customHeight="1">
      <c r="A526" s="12" t="s">
        <v>1118</v>
      </c>
      <c r="B526" s="12" t="s">
        <v>1119</v>
      </c>
    </row>
    <row r="527" spans="1:2" ht="15.75" customHeight="1">
      <c r="A527" s="12" t="s">
        <v>1120</v>
      </c>
      <c r="B527" s="12" t="s">
        <v>1121</v>
      </c>
    </row>
    <row r="528" spans="1:2" ht="15.75" customHeight="1">
      <c r="A528" s="12" t="s">
        <v>1122</v>
      </c>
      <c r="B528" s="12" t="s">
        <v>1123</v>
      </c>
    </row>
    <row r="529" spans="1:2" ht="15.75" customHeight="1">
      <c r="A529" s="12" t="s">
        <v>1124</v>
      </c>
      <c r="B529" s="12" t="s">
        <v>1125</v>
      </c>
    </row>
    <row r="530" spans="1:2" ht="15.75" customHeight="1">
      <c r="A530" s="12" t="s">
        <v>1126</v>
      </c>
      <c r="B530" s="12" t="s">
        <v>1127</v>
      </c>
    </row>
    <row r="531" spans="1:2" ht="15.75" customHeight="1">
      <c r="A531" s="12" t="s">
        <v>1128</v>
      </c>
      <c r="B531" s="12" t="s">
        <v>1129</v>
      </c>
    </row>
    <row r="532" spans="1:2" ht="15.75" customHeight="1">
      <c r="A532" s="12" t="s">
        <v>1130</v>
      </c>
      <c r="B532" s="12" t="s">
        <v>1131</v>
      </c>
    </row>
    <row r="533" spans="1:2" ht="15.75" customHeight="1">
      <c r="A533" s="12" t="s">
        <v>1132</v>
      </c>
      <c r="B533" s="12" t="s">
        <v>1133</v>
      </c>
    </row>
    <row r="534" spans="1:2" ht="15.75" customHeight="1">
      <c r="A534" s="12" t="s">
        <v>1134</v>
      </c>
      <c r="B534" s="12" t="s">
        <v>1135</v>
      </c>
    </row>
    <row r="535" spans="1:2" ht="15.75" customHeight="1">
      <c r="A535" s="12" t="s">
        <v>1136</v>
      </c>
      <c r="B535" s="12" t="s">
        <v>1137</v>
      </c>
    </row>
    <row r="536" spans="1:2" ht="15.75" customHeight="1">
      <c r="A536" s="12" t="s">
        <v>1138</v>
      </c>
      <c r="B536" s="12" t="s">
        <v>1139</v>
      </c>
    </row>
    <row r="537" spans="1:2" ht="15.75" customHeight="1">
      <c r="A537" s="12" t="s">
        <v>1140</v>
      </c>
      <c r="B537" s="12" t="s">
        <v>245</v>
      </c>
    </row>
    <row r="538" spans="1:2" ht="15.75" customHeight="1">
      <c r="A538" s="12" t="s">
        <v>1141</v>
      </c>
      <c r="B538" s="12" t="s">
        <v>1142</v>
      </c>
    </row>
    <row r="539" spans="1:2" ht="15.75" customHeight="1">
      <c r="A539" s="12" t="s">
        <v>1143</v>
      </c>
      <c r="B539" s="12" t="s">
        <v>1144</v>
      </c>
    </row>
    <row r="540" spans="1:2" ht="15.75" customHeight="1">
      <c r="A540" s="12" t="s">
        <v>1145</v>
      </c>
      <c r="B540" s="12" t="s">
        <v>1146</v>
      </c>
    </row>
    <row r="541" spans="1:2" ht="15.75" customHeight="1">
      <c r="A541" s="12" t="s">
        <v>1147</v>
      </c>
      <c r="B541" s="12" t="s">
        <v>1148</v>
      </c>
    </row>
    <row r="542" spans="1:2" ht="15.75" customHeight="1">
      <c r="A542" s="12" t="s">
        <v>1149</v>
      </c>
      <c r="B542" s="12" t="s">
        <v>1150</v>
      </c>
    </row>
    <row r="543" spans="1:2" ht="15.75" customHeight="1">
      <c r="A543" s="12" t="s">
        <v>1151</v>
      </c>
      <c r="B543" s="12" t="s">
        <v>1152</v>
      </c>
    </row>
    <row r="544" spans="1:2" ht="15.75" customHeight="1">
      <c r="A544" s="12" t="s">
        <v>1153</v>
      </c>
      <c r="B544" s="12" t="s">
        <v>1154</v>
      </c>
    </row>
    <row r="545" spans="1:2" ht="15.75" customHeight="1">
      <c r="A545" s="12" t="s">
        <v>1155</v>
      </c>
      <c r="B545" s="12" t="s">
        <v>1156</v>
      </c>
    </row>
    <row r="546" spans="1:2" ht="15.75" customHeight="1">
      <c r="A546" s="12" t="s">
        <v>1157</v>
      </c>
      <c r="B546" s="12" t="s">
        <v>940</v>
      </c>
    </row>
    <row r="547" spans="1:2" ht="15.75" customHeight="1">
      <c r="A547" s="12" t="s">
        <v>1158</v>
      </c>
      <c r="B547" s="12" t="s">
        <v>1159</v>
      </c>
    </row>
    <row r="548" spans="1:2" ht="15.75" customHeight="1">
      <c r="A548" s="12" t="s">
        <v>1160</v>
      </c>
      <c r="B548" s="12" t="s">
        <v>1161</v>
      </c>
    </row>
    <row r="549" spans="1:2" ht="15.75" customHeight="1">
      <c r="A549" s="12" t="s">
        <v>1162</v>
      </c>
      <c r="B549" s="12" t="s">
        <v>1163</v>
      </c>
    </row>
    <row r="550" spans="1:2" ht="15.75" customHeight="1">
      <c r="A550" s="12" t="s">
        <v>1164</v>
      </c>
      <c r="B550" s="12" t="s">
        <v>255</v>
      </c>
    </row>
    <row r="551" spans="1:2" ht="15.75" customHeight="1">
      <c r="A551" s="12" t="s">
        <v>1165</v>
      </c>
      <c r="B551" s="12" t="s">
        <v>1166</v>
      </c>
    </row>
    <row r="552" spans="1:2" ht="15.75" customHeight="1">
      <c r="A552" s="12" t="s">
        <v>1167</v>
      </c>
      <c r="B552" s="12" t="s">
        <v>1168</v>
      </c>
    </row>
    <row r="553" spans="1:2" ht="15.75" customHeight="1">
      <c r="A553" s="12" t="s">
        <v>1169</v>
      </c>
      <c r="B553" s="12" t="s">
        <v>1170</v>
      </c>
    </row>
    <row r="554" spans="1:2" ht="15.75" customHeight="1">
      <c r="A554" s="12" t="s">
        <v>1171</v>
      </c>
      <c r="B554" s="12" t="s">
        <v>1172</v>
      </c>
    </row>
    <row r="555" spans="1:2" ht="15.75" customHeight="1">
      <c r="A555" s="12" t="s">
        <v>1173</v>
      </c>
      <c r="B555" s="12" t="s">
        <v>1174</v>
      </c>
    </row>
    <row r="556" spans="1:2" ht="15.75" customHeight="1">
      <c r="A556" s="12" t="s">
        <v>1175</v>
      </c>
      <c r="B556" s="12" t="s">
        <v>1176</v>
      </c>
    </row>
    <row r="557" spans="1:2" ht="15.75" customHeight="1">
      <c r="A557" s="12" t="s">
        <v>1177</v>
      </c>
      <c r="B557" s="12" t="s">
        <v>1178</v>
      </c>
    </row>
    <row r="558" spans="1:2" ht="15.75" customHeight="1">
      <c r="A558" s="12" t="s">
        <v>1179</v>
      </c>
      <c r="B558" s="12" t="s">
        <v>1180</v>
      </c>
    </row>
    <row r="559" spans="1:2" ht="15.75" customHeight="1">
      <c r="A559" s="12" t="s">
        <v>1181</v>
      </c>
      <c r="B559" s="12" t="s">
        <v>1182</v>
      </c>
    </row>
    <row r="560" spans="1:2" ht="15.75" customHeight="1">
      <c r="A560" s="12" t="s">
        <v>1183</v>
      </c>
      <c r="B560" s="12" t="s">
        <v>1184</v>
      </c>
    </row>
    <row r="561" spans="1:2" ht="15.75" customHeight="1">
      <c r="A561" s="12" t="s">
        <v>1185</v>
      </c>
      <c r="B561" s="12" t="s">
        <v>1186</v>
      </c>
    </row>
    <row r="562" spans="1:2" ht="15.75" customHeight="1">
      <c r="A562" s="12" t="s">
        <v>1187</v>
      </c>
      <c r="B562" s="12" t="s">
        <v>1188</v>
      </c>
    </row>
    <row r="563" spans="1:2" ht="15.75" customHeight="1">
      <c r="A563" s="12" t="s">
        <v>1189</v>
      </c>
      <c r="B563" s="12" t="s">
        <v>1190</v>
      </c>
    </row>
    <row r="564" spans="1:2" ht="15.75" customHeight="1">
      <c r="A564" s="12" t="s">
        <v>1191</v>
      </c>
      <c r="B564" s="12" t="s">
        <v>1192</v>
      </c>
    </row>
    <row r="565" spans="1:2" ht="15.75" customHeight="1">
      <c r="A565" s="12" t="s">
        <v>1193</v>
      </c>
      <c r="B565" s="12" t="s">
        <v>1194</v>
      </c>
    </row>
    <row r="566" spans="1:2" ht="15.75" customHeight="1">
      <c r="A566" s="12" t="s">
        <v>1195</v>
      </c>
      <c r="B566" s="12" t="s">
        <v>1196</v>
      </c>
    </row>
    <row r="567" spans="1:2" ht="15.75" customHeight="1">
      <c r="A567" s="12" t="s">
        <v>1197</v>
      </c>
      <c r="B567" s="12" t="s">
        <v>1198</v>
      </c>
    </row>
    <row r="568" spans="1:2" ht="15.75" customHeight="1">
      <c r="A568" s="12" t="s">
        <v>1199</v>
      </c>
      <c r="B568" s="12" t="s">
        <v>1200</v>
      </c>
    </row>
    <row r="569" spans="1:2" ht="15.75" customHeight="1">
      <c r="A569" s="12" t="s">
        <v>1201</v>
      </c>
      <c r="B569" s="12" t="s">
        <v>1202</v>
      </c>
    </row>
    <row r="570" spans="1:2" ht="15.75" customHeight="1">
      <c r="A570" s="12" t="s">
        <v>1203</v>
      </c>
      <c r="B570" s="12" t="s">
        <v>1204</v>
      </c>
    </row>
    <row r="571" spans="1:2" ht="15.75" customHeight="1">
      <c r="A571" s="12" t="s">
        <v>1205</v>
      </c>
      <c r="B571" s="12" t="s">
        <v>1206</v>
      </c>
    </row>
    <row r="572" spans="1:2" ht="15.75" customHeight="1">
      <c r="A572" s="12" t="s">
        <v>1207</v>
      </c>
      <c r="B572" s="12" t="s">
        <v>1208</v>
      </c>
    </row>
    <row r="573" spans="1:2" ht="15.75" customHeight="1">
      <c r="A573" s="12" t="s">
        <v>1209</v>
      </c>
      <c r="B573" s="12" t="s">
        <v>1210</v>
      </c>
    </row>
    <row r="574" spans="1:2" ht="15.75" customHeight="1">
      <c r="A574" s="12" t="s">
        <v>1211</v>
      </c>
      <c r="B574" s="12" t="s">
        <v>1212</v>
      </c>
    </row>
    <row r="575" spans="1:2" ht="15.75" customHeight="1">
      <c r="A575" s="12" t="s">
        <v>1213</v>
      </c>
      <c r="B575" s="12" t="s">
        <v>1214</v>
      </c>
    </row>
    <row r="576" spans="1:2" ht="15.75" customHeight="1">
      <c r="A576" s="12" t="s">
        <v>1215</v>
      </c>
      <c r="B576" s="12" t="s">
        <v>1216</v>
      </c>
    </row>
    <row r="577" spans="1:2" ht="15.75" customHeight="1">
      <c r="A577" s="12" t="s">
        <v>1217</v>
      </c>
      <c r="B577" s="12" t="s">
        <v>1218</v>
      </c>
    </row>
    <row r="578" spans="1:2" ht="15.75" customHeight="1">
      <c r="A578" s="12" t="s">
        <v>1219</v>
      </c>
      <c r="B578" s="12" t="s">
        <v>1220</v>
      </c>
    </row>
    <row r="579" spans="1:2" ht="15.75" customHeight="1">
      <c r="A579" s="12" t="s">
        <v>1221</v>
      </c>
      <c r="B579" s="12" t="s">
        <v>1222</v>
      </c>
    </row>
    <row r="580" spans="1:2" ht="15.75" customHeight="1">
      <c r="A580" s="12" t="s">
        <v>1223</v>
      </c>
      <c r="B580" s="12" t="s">
        <v>1224</v>
      </c>
    </row>
    <row r="581" spans="1:2" ht="15.75" customHeight="1">
      <c r="A581" s="12" t="s">
        <v>1225</v>
      </c>
      <c r="B581" s="12" t="s">
        <v>1226</v>
      </c>
    </row>
    <row r="582" spans="1:2" ht="15.75" customHeight="1">
      <c r="A582" s="12" t="s">
        <v>1227</v>
      </c>
      <c r="B582" s="12" t="s">
        <v>1228</v>
      </c>
    </row>
    <row r="583" spans="1:2" ht="15.75" customHeight="1">
      <c r="A583" s="12" t="s">
        <v>1229</v>
      </c>
      <c r="B583" s="12" t="s">
        <v>1230</v>
      </c>
    </row>
    <row r="584" spans="1:2" ht="15.75" customHeight="1">
      <c r="A584" s="12" t="s">
        <v>1231</v>
      </c>
      <c r="B584" s="12" t="s">
        <v>1232</v>
      </c>
    </row>
    <row r="585" spans="1:2" ht="15.75" customHeight="1">
      <c r="A585" s="12" t="s">
        <v>1233</v>
      </c>
      <c r="B585" s="12" t="s">
        <v>1234</v>
      </c>
    </row>
    <row r="586" spans="1:2" ht="15.75" customHeight="1">
      <c r="A586" s="12" t="s">
        <v>1235</v>
      </c>
      <c r="B586" s="12" t="s">
        <v>1236</v>
      </c>
    </row>
    <row r="587" spans="1:2" ht="15.75" customHeight="1">
      <c r="A587" s="12" t="s">
        <v>1237</v>
      </c>
      <c r="B587" s="12" t="s">
        <v>1238</v>
      </c>
    </row>
    <row r="588" spans="1:2" ht="15.75" customHeight="1">
      <c r="A588" s="12" t="s">
        <v>1239</v>
      </c>
      <c r="B588" s="12" t="s">
        <v>1240</v>
      </c>
    </row>
    <row r="589" spans="1:2" ht="15.75" customHeight="1">
      <c r="A589" s="12" t="s">
        <v>1241</v>
      </c>
      <c r="B589" s="12" t="s">
        <v>1242</v>
      </c>
    </row>
    <row r="590" spans="1:2" ht="15.75" customHeight="1">
      <c r="A590" s="12" t="s">
        <v>1243</v>
      </c>
      <c r="B590" s="12" t="s">
        <v>1244</v>
      </c>
    </row>
    <row r="591" spans="1:2" ht="15.75" customHeight="1">
      <c r="A591" s="12" t="s">
        <v>1245</v>
      </c>
      <c r="B591" s="12" t="s">
        <v>1246</v>
      </c>
    </row>
    <row r="592" spans="1:2" ht="15.75" customHeight="1">
      <c r="A592" s="12" t="s">
        <v>1247</v>
      </c>
      <c r="B592" s="12" t="s">
        <v>1248</v>
      </c>
    </row>
    <row r="593" spans="1:2" ht="15.75" customHeight="1">
      <c r="A593" s="12" t="s">
        <v>1249</v>
      </c>
      <c r="B593" s="12" t="s">
        <v>1250</v>
      </c>
    </row>
    <row r="594" spans="1:2" ht="15.75" customHeight="1">
      <c r="A594" s="12" t="s">
        <v>1251</v>
      </c>
      <c r="B594" s="12" t="s">
        <v>1252</v>
      </c>
    </row>
    <row r="595" spans="1:2" ht="15.75" customHeight="1">
      <c r="A595" s="12" t="s">
        <v>1253</v>
      </c>
      <c r="B595" s="12" t="s">
        <v>1254</v>
      </c>
    </row>
    <row r="596" spans="1:2" ht="15.75" customHeight="1">
      <c r="A596" s="12" t="s">
        <v>1255</v>
      </c>
      <c r="B596" s="12" t="s">
        <v>1256</v>
      </c>
    </row>
    <row r="597" spans="1:2" ht="15.75" customHeight="1">
      <c r="A597" s="12" t="s">
        <v>1257</v>
      </c>
      <c r="B597" s="12" t="s">
        <v>1258</v>
      </c>
    </row>
    <row r="598" spans="1:2" ht="15.75" customHeight="1">
      <c r="A598" s="12" t="s">
        <v>1259</v>
      </c>
      <c r="B598" s="12" t="s">
        <v>1260</v>
      </c>
    </row>
    <row r="599" spans="1:2" ht="15.75" customHeight="1">
      <c r="A599" s="12" t="s">
        <v>1261</v>
      </c>
      <c r="B599" s="12" t="s">
        <v>1262</v>
      </c>
    </row>
    <row r="600" spans="1:2" ht="15.75" customHeight="1">
      <c r="A600" s="12" t="s">
        <v>1263</v>
      </c>
      <c r="B600" s="12" t="s">
        <v>1264</v>
      </c>
    </row>
    <row r="601" spans="1:2" ht="15.75" customHeight="1">
      <c r="A601" s="12" t="s">
        <v>1265</v>
      </c>
      <c r="B601" s="12" t="s">
        <v>1266</v>
      </c>
    </row>
    <row r="602" spans="1:2" ht="15.75" customHeight="1">
      <c r="A602" s="12" t="s">
        <v>1267</v>
      </c>
      <c r="B602" s="12" t="s">
        <v>1268</v>
      </c>
    </row>
    <row r="603" spans="1:2" ht="15.75" customHeight="1">
      <c r="A603" s="12" t="s">
        <v>1269</v>
      </c>
      <c r="B603" s="12" t="s">
        <v>1270</v>
      </c>
    </row>
    <row r="604" spans="1:2" ht="15.75" customHeight="1">
      <c r="A604" s="12" t="s">
        <v>1271</v>
      </c>
      <c r="B604" s="12" t="s">
        <v>1272</v>
      </c>
    </row>
    <row r="605" spans="1:2" ht="15.75" customHeight="1">
      <c r="A605" s="12" t="s">
        <v>1273</v>
      </c>
      <c r="B605" s="12" t="s">
        <v>1274</v>
      </c>
    </row>
    <row r="606" spans="1:2" ht="15.75" customHeight="1">
      <c r="A606" s="12" t="s">
        <v>1275</v>
      </c>
      <c r="B606" s="12" t="s">
        <v>1276</v>
      </c>
    </row>
    <row r="607" spans="1:2" ht="15.75" customHeight="1">
      <c r="A607" s="12" t="s">
        <v>1277</v>
      </c>
      <c r="B607" s="12" t="s">
        <v>1278</v>
      </c>
    </row>
    <row r="608" spans="1:2" ht="15.75" customHeight="1">
      <c r="A608" s="12" t="s">
        <v>1279</v>
      </c>
      <c r="B608" s="12" t="s">
        <v>1280</v>
      </c>
    </row>
    <row r="609" spans="1:2" ht="15.75" customHeight="1">
      <c r="A609" s="12" t="s">
        <v>1281</v>
      </c>
      <c r="B609" s="12" t="s">
        <v>1282</v>
      </c>
    </row>
    <row r="610" spans="1:2" ht="15.75" customHeight="1">
      <c r="A610" s="12" t="s">
        <v>1283</v>
      </c>
      <c r="B610" s="12" t="s">
        <v>1284</v>
      </c>
    </row>
    <row r="611" spans="1:2" ht="15.75" customHeight="1">
      <c r="A611" s="12" t="s">
        <v>1285</v>
      </c>
      <c r="B611" s="12" t="s">
        <v>1286</v>
      </c>
    </row>
    <row r="612" spans="1:2" ht="15.75" customHeight="1">
      <c r="A612" s="12" t="s">
        <v>1287</v>
      </c>
      <c r="B612" s="12" t="s">
        <v>1288</v>
      </c>
    </row>
    <row r="613" spans="1:2" ht="15.75" customHeight="1">
      <c r="A613" s="12" t="s">
        <v>1289</v>
      </c>
      <c r="B613" s="12" t="s">
        <v>1290</v>
      </c>
    </row>
    <row r="614" spans="1:2" ht="15.75" customHeight="1">
      <c r="A614" s="12" t="s">
        <v>1291</v>
      </c>
      <c r="B614" s="12" t="s">
        <v>1292</v>
      </c>
    </row>
    <row r="615" spans="1:2" ht="15.75" customHeight="1">
      <c r="A615" s="12" t="s">
        <v>1293</v>
      </c>
      <c r="B615" s="12" t="s">
        <v>233</v>
      </c>
    </row>
    <row r="616" spans="1:2" ht="15.75" customHeight="1">
      <c r="A616" s="12" t="s">
        <v>1294</v>
      </c>
      <c r="B616" s="12" t="s">
        <v>1295</v>
      </c>
    </row>
    <row r="617" spans="1:2" ht="15.75" customHeight="1">
      <c r="A617" s="12" t="s">
        <v>1296</v>
      </c>
      <c r="B617" s="12" t="s">
        <v>1297</v>
      </c>
    </row>
    <row r="618" spans="1:2" ht="15.75" customHeight="1">
      <c r="A618" s="12" t="s">
        <v>1298</v>
      </c>
      <c r="B618" s="12" t="s">
        <v>1299</v>
      </c>
    </row>
    <row r="619" spans="1:2" ht="15.75" customHeight="1">
      <c r="A619" s="12" t="s">
        <v>1300</v>
      </c>
      <c r="B619" s="12" t="s">
        <v>1301</v>
      </c>
    </row>
    <row r="620" spans="1:2" ht="15.75" customHeight="1">
      <c r="A620" s="12" t="s">
        <v>1302</v>
      </c>
      <c r="B620" s="12" t="s">
        <v>1303</v>
      </c>
    </row>
    <row r="621" spans="1:2" ht="15.75" customHeight="1">
      <c r="A621" s="12" t="s">
        <v>1304</v>
      </c>
      <c r="B621" s="12" t="s">
        <v>313</v>
      </c>
    </row>
    <row r="622" spans="1:2" ht="15.75" customHeight="1">
      <c r="A622" s="12" t="s">
        <v>1305</v>
      </c>
      <c r="B622" s="12" t="s">
        <v>1306</v>
      </c>
    </row>
    <row r="623" spans="1:2" ht="15.75" customHeight="1">
      <c r="A623" s="12" t="s">
        <v>1307</v>
      </c>
      <c r="B623" s="12" t="s">
        <v>1308</v>
      </c>
    </row>
    <row r="624" spans="1:2" ht="15.75" customHeight="1">
      <c r="A624" s="12" t="s">
        <v>1309</v>
      </c>
      <c r="B624" s="12" t="s">
        <v>1310</v>
      </c>
    </row>
    <row r="625" spans="1:2" ht="15.75" customHeight="1">
      <c r="A625" s="12" t="s">
        <v>1311</v>
      </c>
      <c r="B625" s="12" t="s">
        <v>1312</v>
      </c>
    </row>
    <row r="626" spans="1:2" ht="15.75" customHeight="1">
      <c r="A626" s="12" t="s">
        <v>1313</v>
      </c>
      <c r="B626" s="12" t="s">
        <v>1314</v>
      </c>
    </row>
    <row r="627" spans="1:2" ht="15.75" customHeight="1">
      <c r="A627" s="12" t="s">
        <v>1315</v>
      </c>
      <c r="B627" s="12" t="s">
        <v>1316</v>
      </c>
    </row>
    <row r="628" spans="1:2" ht="15.75" customHeight="1">
      <c r="A628" s="12" t="s">
        <v>1317</v>
      </c>
      <c r="B628" s="12" t="s">
        <v>1318</v>
      </c>
    </row>
    <row r="629" spans="1:2" ht="15.75" customHeight="1">
      <c r="A629" s="12" t="s">
        <v>1319</v>
      </c>
      <c r="B629" s="12" t="s">
        <v>1320</v>
      </c>
    </row>
    <row r="630" spans="1:2" ht="15.75" customHeight="1">
      <c r="A630" s="12" t="s">
        <v>1321</v>
      </c>
      <c r="B630" s="12" t="s">
        <v>1322</v>
      </c>
    </row>
    <row r="631" spans="1:2" ht="15.75" customHeight="1">
      <c r="A631" s="12" t="s">
        <v>1323</v>
      </c>
      <c r="B631" s="12" t="s">
        <v>1324</v>
      </c>
    </row>
    <row r="632" spans="1:2" ht="15.75" customHeight="1">
      <c r="A632" s="12" t="s">
        <v>1325</v>
      </c>
      <c r="B632" s="12" t="s">
        <v>1326</v>
      </c>
    </row>
    <row r="633" spans="1:2" ht="15.75" customHeight="1">
      <c r="A633" s="12" t="s">
        <v>1327</v>
      </c>
      <c r="B633" s="12" t="s">
        <v>1328</v>
      </c>
    </row>
    <row r="634" spans="1:2" ht="15.75" customHeight="1">
      <c r="A634" s="12" t="s">
        <v>1329</v>
      </c>
      <c r="B634" s="12" t="s">
        <v>1330</v>
      </c>
    </row>
    <row r="635" spans="1:2" ht="15.75" customHeight="1">
      <c r="A635" s="12" t="s">
        <v>1331</v>
      </c>
      <c r="B635" s="12" t="s">
        <v>1332</v>
      </c>
    </row>
    <row r="636" spans="1:2" ht="15.75" customHeight="1">
      <c r="A636" s="12" t="s">
        <v>1333</v>
      </c>
      <c r="B636" s="12" t="s">
        <v>1334</v>
      </c>
    </row>
    <row r="637" spans="1:2" ht="15.75" customHeight="1">
      <c r="A637" s="12" t="s">
        <v>1335</v>
      </c>
      <c r="B637" s="12" t="s">
        <v>1336</v>
      </c>
    </row>
    <row r="638" spans="1:2" ht="15.75" customHeight="1">
      <c r="A638" s="12" t="s">
        <v>1337</v>
      </c>
      <c r="B638" s="12" t="s">
        <v>1338</v>
      </c>
    </row>
    <row r="639" spans="1:2" ht="15.75" customHeight="1">
      <c r="A639" s="12" t="s">
        <v>1339</v>
      </c>
      <c r="B639" s="12" t="s">
        <v>1340</v>
      </c>
    </row>
    <row r="640" spans="1:2" ht="15.75" customHeight="1">
      <c r="A640" s="12" t="s">
        <v>1341</v>
      </c>
      <c r="B640" s="12" t="s">
        <v>1342</v>
      </c>
    </row>
    <row r="641" spans="1:2" ht="15.75" customHeight="1">
      <c r="A641" s="12" t="s">
        <v>1343</v>
      </c>
      <c r="B641" s="12" t="s">
        <v>1344</v>
      </c>
    </row>
    <row r="642" spans="1:2" ht="15.75" customHeight="1">
      <c r="A642" s="12" t="s">
        <v>1345</v>
      </c>
      <c r="B642" s="12" t="s">
        <v>1346</v>
      </c>
    </row>
    <row r="643" spans="1:2" ht="15.75" customHeight="1">
      <c r="A643" s="12" t="s">
        <v>1347</v>
      </c>
      <c r="B643" s="12" t="s">
        <v>1348</v>
      </c>
    </row>
    <row r="644" spans="1:2" ht="15.75" customHeight="1">
      <c r="A644" s="12" t="s">
        <v>1349</v>
      </c>
      <c r="B644" s="12" t="s">
        <v>1350</v>
      </c>
    </row>
    <row r="645" spans="1:2" ht="15.75" customHeight="1">
      <c r="A645" s="12" t="s">
        <v>1351</v>
      </c>
      <c r="B645" s="12" t="s">
        <v>1352</v>
      </c>
    </row>
    <row r="646" spans="1:2" ht="15.75" customHeight="1">
      <c r="A646" s="12" t="s">
        <v>1353</v>
      </c>
      <c r="B646" s="12" t="s">
        <v>1354</v>
      </c>
    </row>
    <row r="647" spans="1:2" ht="15.75" customHeight="1">
      <c r="A647" s="12" t="s">
        <v>1355</v>
      </c>
      <c r="B647" s="12" t="s">
        <v>1356</v>
      </c>
    </row>
    <row r="648" spans="1:2" ht="15.75" customHeight="1">
      <c r="A648" s="12" t="s">
        <v>1357</v>
      </c>
      <c r="B648" s="12" t="s">
        <v>1358</v>
      </c>
    </row>
    <row r="649" spans="1:2" ht="15.75" customHeight="1">
      <c r="A649" s="12" t="s">
        <v>1359</v>
      </c>
      <c r="B649" s="12" t="s">
        <v>381</v>
      </c>
    </row>
    <row r="650" spans="1:2" ht="15.75" customHeight="1">
      <c r="A650" s="12" t="s">
        <v>1360</v>
      </c>
      <c r="B650" s="12" t="s">
        <v>1361</v>
      </c>
    </row>
    <row r="651" spans="1:2" ht="15.75" customHeight="1">
      <c r="A651" s="12" t="s">
        <v>1362</v>
      </c>
      <c r="B651" s="12" t="s">
        <v>438</v>
      </c>
    </row>
    <row r="652" spans="1:2" ht="15.75" customHeight="1">
      <c r="A652" s="12" t="s">
        <v>1363</v>
      </c>
      <c r="B652" s="12" t="s">
        <v>1364</v>
      </c>
    </row>
    <row r="653" spans="1:2" ht="15.75" customHeight="1">
      <c r="A653" s="12" t="s">
        <v>1365</v>
      </c>
      <c r="B653" s="12" t="s">
        <v>568</v>
      </c>
    </row>
    <row r="654" spans="1:2" ht="15.75" customHeight="1">
      <c r="A654" s="12" t="s">
        <v>1366</v>
      </c>
      <c r="B654" s="12" t="s">
        <v>1367</v>
      </c>
    </row>
    <row r="655" spans="1:2" ht="15.75" customHeight="1">
      <c r="A655" s="12" t="s">
        <v>1368</v>
      </c>
      <c r="B655" s="12" t="s">
        <v>1369</v>
      </c>
    </row>
    <row r="656" spans="1:2" ht="15.75" customHeight="1">
      <c r="A656" s="12" t="s">
        <v>1370</v>
      </c>
      <c r="B656" s="12" t="s">
        <v>1371</v>
      </c>
    </row>
    <row r="657" spans="1:2" ht="15.75" customHeight="1">
      <c r="A657" s="12" t="s">
        <v>1372</v>
      </c>
      <c r="B657" s="12" t="s">
        <v>1373</v>
      </c>
    </row>
    <row r="658" spans="1:2" ht="15.75" customHeight="1">
      <c r="A658" s="12" t="s">
        <v>1374</v>
      </c>
      <c r="B658" s="12" t="s">
        <v>1375</v>
      </c>
    </row>
    <row r="659" spans="1:2" ht="15.75" customHeight="1">
      <c r="A659" s="12" t="s">
        <v>1376</v>
      </c>
      <c r="B659" s="12" t="s">
        <v>167</v>
      </c>
    </row>
    <row r="660" spans="1:2" ht="15.75" customHeight="1">
      <c r="A660" s="12" t="s">
        <v>1377</v>
      </c>
      <c r="B660" s="12" t="s">
        <v>1378</v>
      </c>
    </row>
    <row r="661" spans="1:2" ht="15.75" customHeight="1">
      <c r="A661" s="12" t="s">
        <v>1379</v>
      </c>
      <c r="B661" s="12" t="s">
        <v>1380</v>
      </c>
    </row>
    <row r="662" spans="1:2" ht="15.75" customHeight="1">
      <c r="A662" s="12" t="s">
        <v>1381</v>
      </c>
      <c r="B662" s="12" t="s">
        <v>1382</v>
      </c>
    </row>
    <row r="663" spans="1:2" ht="15.75" customHeight="1">
      <c r="A663" s="12" t="s">
        <v>1383</v>
      </c>
      <c r="B663" s="12" t="s">
        <v>1384</v>
      </c>
    </row>
    <row r="664" spans="1:2" ht="15.75" customHeight="1">
      <c r="A664" s="12" t="s">
        <v>1385</v>
      </c>
      <c r="B664" s="12" t="s">
        <v>1386</v>
      </c>
    </row>
    <row r="665" spans="1:2" ht="15.75" customHeight="1">
      <c r="A665" s="12" t="s">
        <v>1387</v>
      </c>
      <c r="B665" s="12" t="s">
        <v>1388</v>
      </c>
    </row>
    <row r="666" spans="1:2" ht="15.75" customHeight="1">
      <c r="A666" s="12" t="s">
        <v>1389</v>
      </c>
      <c r="B666" s="12" t="s">
        <v>1390</v>
      </c>
    </row>
    <row r="667" spans="1:2" ht="15.75" customHeight="1">
      <c r="A667" s="12" t="s">
        <v>1391</v>
      </c>
      <c r="B667" s="12" t="s">
        <v>1392</v>
      </c>
    </row>
    <row r="668" spans="1:2" ht="15.75" customHeight="1">
      <c r="A668" s="12" t="s">
        <v>1393</v>
      </c>
      <c r="B668" s="12" t="s">
        <v>1394</v>
      </c>
    </row>
    <row r="669" spans="1:2" ht="15.75" customHeight="1">
      <c r="A669" s="12" t="s">
        <v>1395</v>
      </c>
      <c r="B669" s="12" t="s">
        <v>1396</v>
      </c>
    </row>
    <row r="670" spans="1:2" ht="15.75" customHeight="1">
      <c r="A670" s="12" t="s">
        <v>1397</v>
      </c>
      <c r="B670" s="12" t="s">
        <v>1398</v>
      </c>
    </row>
    <row r="671" spans="1:2" ht="15.75" customHeight="1">
      <c r="A671" s="12" t="s">
        <v>1399</v>
      </c>
      <c r="B671" s="12" t="s">
        <v>1400</v>
      </c>
    </row>
    <row r="672" spans="1:2" ht="15.75" customHeight="1">
      <c r="A672" s="12" t="s">
        <v>1401</v>
      </c>
      <c r="B672" s="12" t="s">
        <v>1402</v>
      </c>
    </row>
    <row r="673" spans="1:2" ht="15.75" customHeight="1">
      <c r="A673" s="12" t="s">
        <v>1403</v>
      </c>
      <c r="B673" s="12" t="s">
        <v>606</v>
      </c>
    </row>
    <row r="674" spans="1:2" ht="15.75" customHeight="1">
      <c r="A674" s="12" t="s">
        <v>1404</v>
      </c>
      <c r="B674" s="12" t="s">
        <v>1405</v>
      </c>
    </row>
    <row r="675" spans="1:2" ht="15.75" customHeight="1">
      <c r="A675" s="12" t="s">
        <v>1406</v>
      </c>
      <c r="B675" s="12" t="s">
        <v>1407</v>
      </c>
    </row>
    <row r="676" spans="1:2" ht="15.75" customHeight="1">
      <c r="A676" s="12" t="s">
        <v>1408</v>
      </c>
      <c r="B676" s="12" t="s">
        <v>1409</v>
      </c>
    </row>
    <row r="677" spans="1:2" ht="15.75" customHeight="1">
      <c r="A677" s="12" t="s">
        <v>1410</v>
      </c>
      <c r="B677" s="12" t="s">
        <v>1411</v>
      </c>
    </row>
    <row r="678" spans="1:2" ht="15.75" customHeight="1">
      <c r="A678" s="12" t="s">
        <v>1412</v>
      </c>
      <c r="B678" s="12" t="s">
        <v>1413</v>
      </c>
    </row>
    <row r="679" spans="1:2" ht="15.75" customHeight="1">
      <c r="A679" s="12" t="s">
        <v>1414</v>
      </c>
      <c r="B679" s="12" t="s">
        <v>1415</v>
      </c>
    </row>
    <row r="680" spans="1:2" ht="15.75" customHeight="1">
      <c r="A680" s="12" t="s">
        <v>1416</v>
      </c>
      <c r="B680" s="12" t="s">
        <v>1417</v>
      </c>
    </row>
    <row r="681" spans="1:2" ht="15.75" customHeight="1">
      <c r="A681" s="12" t="s">
        <v>1418</v>
      </c>
      <c r="B681" s="12" t="s">
        <v>1419</v>
      </c>
    </row>
    <row r="682" spans="1:2" ht="15.75" customHeight="1">
      <c r="A682" s="12" t="s">
        <v>1420</v>
      </c>
      <c r="B682" s="12" t="s">
        <v>1421</v>
      </c>
    </row>
    <row r="683" spans="1:2" ht="15.75" customHeight="1">
      <c r="A683" s="12" t="s">
        <v>1422</v>
      </c>
      <c r="B683" s="12" t="s">
        <v>1423</v>
      </c>
    </row>
    <row r="684" spans="1:2" ht="15.75" customHeight="1">
      <c r="A684" s="12" t="s">
        <v>1424</v>
      </c>
      <c r="B684" s="12" t="s">
        <v>1425</v>
      </c>
    </row>
    <row r="685" spans="1:2" ht="15.75" customHeight="1">
      <c r="A685" s="12" t="s">
        <v>1426</v>
      </c>
      <c r="B685" s="12" t="s">
        <v>1427</v>
      </c>
    </row>
    <row r="686" spans="1:2" ht="15.75" customHeight="1">
      <c r="A686" s="12" t="s">
        <v>1428</v>
      </c>
      <c r="B686" s="12" t="s">
        <v>1429</v>
      </c>
    </row>
    <row r="687" spans="1:2" ht="15.75" customHeight="1">
      <c r="A687" s="12" t="s">
        <v>1430</v>
      </c>
      <c r="B687" s="12" t="s">
        <v>788</v>
      </c>
    </row>
    <row r="688" spans="1:2" ht="15.75" customHeight="1">
      <c r="A688" s="12" t="s">
        <v>1431</v>
      </c>
      <c r="B688" s="12" t="s">
        <v>1432</v>
      </c>
    </row>
    <row r="689" spans="1:2" ht="15.75" customHeight="1">
      <c r="A689" s="12" t="s">
        <v>1433</v>
      </c>
      <c r="B689" s="12" t="s">
        <v>1434</v>
      </c>
    </row>
    <row r="690" spans="1:2" ht="15.75" customHeight="1">
      <c r="A690" s="12" t="s">
        <v>1435</v>
      </c>
      <c r="B690" s="12" t="s">
        <v>1436</v>
      </c>
    </row>
    <row r="691" spans="1:2" ht="15.75" customHeight="1">
      <c r="A691" s="12" t="s">
        <v>1437</v>
      </c>
      <c r="B691" s="12" t="s">
        <v>1438</v>
      </c>
    </row>
    <row r="692" spans="1:2" ht="15.75" customHeight="1">
      <c r="A692" s="12" t="s">
        <v>1439</v>
      </c>
      <c r="B692" s="12" t="s">
        <v>808</v>
      </c>
    </row>
    <row r="693" spans="1:2" ht="15.75" customHeight="1">
      <c r="A693" s="12" t="s">
        <v>1440</v>
      </c>
      <c r="B693" s="12" t="s">
        <v>1441</v>
      </c>
    </row>
    <row r="694" spans="1:2" ht="15.75" customHeight="1">
      <c r="A694" s="12" t="s">
        <v>1442</v>
      </c>
      <c r="B694" s="12" t="s">
        <v>1443</v>
      </c>
    </row>
    <row r="695" spans="1:2" ht="15.75" customHeight="1">
      <c r="A695" s="12" t="s">
        <v>1444</v>
      </c>
      <c r="B695" s="12" t="s">
        <v>980</v>
      </c>
    </row>
    <row r="696" spans="1:2" ht="15.75" customHeight="1">
      <c r="A696" s="12" t="s">
        <v>1445</v>
      </c>
      <c r="B696" s="12" t="s">
        <v>1446</v>
      </c>
    </row>
    <row r="697" spans="1:2" ht="15.75" customHeight="1">
      <c r="A697" s="12" t="s">
        <v>1447</v>
      </c>
      <c r="B697" s="12" t="s">
        <v>1448</v>
      </c>
    </row>
    <row r="698" spans="1:2" ht="15.75" customHeight="1">
      <c r="A698" s="12" t="s">
        <v>1449</v>
      </c>
      <c r="B698" s="12" t="s">
        <v>1450</v>
      </c>
    </row>
    <row r="699" spans="1:2" ht="15.75" customHeight="1">
      <c r="A699" s="12" t="s">
        <v>1451</v>
      </c>
      <c r="B699" s="12" t="s">
        <v>1452</v>
      </c>
    </row>
    <row r="700" spans="1:2" ht="15.75" customHeight="1">
      <c r="A700" s="12" t="s">
        <v>1453</v>
      </c>
      <c r="B700" s="12" t="s">
        <v>1454</v>
      </c>
    </row>
    <row r="701" spans="1:2" ht="15.75" customHeight="1">
      <c r="A701" s="12" t="s">
        <v>1455</v>
      </c>
      <c r="B701" s="12" t="s">
        <v>1456</v>
      </c>
    </row>
    <row r="702" spans="1:2" ht="15.75" customHeight="1">
      <c r="A702" s="12" t="s">
        <v>1457</v>
      </c>
      <c r="B702" s="12" t="s">
        <v>1458</v>
      </c>
    </row>
    <row r="703" spans="1:2" ht="15.75" customHeight="1">
      <c r="A703" s="12" t="s">
        <v>1459</v>
      </c>
      <c r="B703" s="12" t="s">
        <v>1460</v>
      </c>
    </row>
    <row r="704" spans="1:2" ht="15.75" customHeight="1">
      <c r="A704" s="12" t="s">
        <v>1461</v>
      </c>
      <c r="B704" s="12" t="s">
        <v>1462</v>
      </c>
    </row>
    <row r="705" spans="1:2" ht="15.75" customHeight="1">
      <c r="A705" s="12" t="s">
        <v>1463</v>
      </c>
      <c r="B705" s="12" t="s">
        <v>1464</v>
      </c>
    </row>
    <row r="706" spans="1:2" ht="15.75" customHeight="1">
      <c r="A706" s="12" t="s">
        <v>1465</v>
      </c>
      <c r="B706" s="12" t="s">
        <v>460</v>
      </c>
    </row>
    <row r="707" spans="1:2" ht="15.75" customHeight="1">
      <c r="A707" s="12" t="s">
        <v>1466</v>
      </c>
      <c r="B707" s="12" t="s">
        <v>1467</v>
      </c>
    </row>
    <row r="708" spans="1:2" ht="15.75" customHeight="1">
      <c r="A708" s="12" t="s">
        <v>1468</v>
      </c>
      <c r="B708" s="12" t="s">
        <v>1469</v>
      </c>
    </row>
    <row r="709" spans="1:2" ht="15.75" customHeight="1">
      <c r="A709" s="12" t="s">
        <v>1470</v>
      </c>
      <c r="B709" s="12" t="s">
        <v>1471</v>
      </c>
    </row>
    <row r="710" spans="1:2" ht="15.75" customHeight="1">
      <c r="A710" s="12" t="s">
        <v>1472</v>
      </c>
      <c r="B710" s="12" t="s">
        <v>1473</v>
      </c>
    </row>
    <row r="711" spans="1:2" ht="15.75" customHeight="1">
      <c r="A711" s="12" t="s">
        <v>1474</v>
      </c>
      <c r="B711" s="12" t="s">
        <v>1475</v>
      </c>
    </row>
    <row r="712" spans="1:2" ht="15.75" customHeight="1">
      <c r="A712" s="12" t="s">
        <v>1476</v>
      </c>
      <c r="B712" s="12" t="s">
        <v>1477</v>
      </c>
    </row>
    <row r="713" spans="1:2" ht="15.75" customHeight="1">
      <c r="A713" s="12" t="s">
        <v>1478</v>
      </c>
      <c r="B713" s="12" t="s">
        <v>1479</v>
      </c>
    </row>
    <row r="714" spans="1:2" ht="15.75" customHeight="1">
      <c r="A714" s="12" t="s">
        <v>1480</v>
      </c>
      <c r="B714" s="12" t="s">
        <v>1481</v>
      </c>
    </row>
    <row r="715" spans="1:2" ht="15.75" customHeight="1">
      <c r="A715" s="12" t="s">
        <v>1482</v>
      </c>
      <c r="B715" s="12" t="s">
        <v>1483</v>
      </c>
    </row>
    <row r="716" spans="1:2" ht="15.75" customHeight="1">
      <c r="A716" s="12" t="s">
        <v>1484</v>
      </c>
      <c r="B716" s="12" t="s">
        <v>1485</v>
      </c>
    </row>
    <row r="717" spans="1:2" ht="15.75" customHeight="1">
      <c r="A717" s="12" t="s">
        <v>1486</v>
      </c>
      <c r="B717" s="12" t="s">
        <v>1487</v>
      </c>
    </row>
    <row r="718" spans="1:2" ht="15.75" customHeight="1">
      <c r="A718" s="12" t="s">
        <v>1488</v>
      </c>
      <c r="B718" s="12" t="s">
        <v>1489</v>
      </c>
    </row>
    <row r="719" spans="1:2" ht="15.75" customHeight="1">
      <c r="A719" s="12" t="s">
        <v>1490</v>
      </c>
      <c r="B719" s="12" t="s">
        <v>1491</v>
      </c>
    </row>
    <row r="720" spans="1:2" ht="15.75" customHeight="1">
      <c r="A720" s="12" t="s">
        <v>1492</v>
      </c>
      <c r="B720" s="12" t="s">
        <v>1493</v>
      </c>
    </row>
    <row r="721" spans="1:2" ht="15.75" customHeight="1">
      <c r="A721" s="12" t="s">
        <v>1494</v>
      </c>
      <c r="B721" s="12" t="s">
        <v>283</v>
      </c>
    </row>
    <row r="722" spans="1:2" ht="15.75" customHeight="1">
      <c r="A722" s="12" t="s">
        <v>1495</v>
      </c>
      <c r="B722" s="12" t="s">
        <v>1496</v>
      </c>
    </row>
    <row r="723" spans="1:2" ht="15.75" customHeight="1">
      <c r="A723" s="12" t="s">
        <v>1497</v>
      </c>
      <c r="B723" s="12" t="s">
        <v>1498</v>
      </c>
    </row>
    <row r="724" spans="1:2" ht="15.75" customHeight="1">
      <c r="A724" s="12" t="s">
        <v>1499</v>
      </c>
      <c r="B724" s="12" t="s">
        <v>1500</v>
      </c>
    </row>
    <row r="725" spans="1:2" ht="15.75" customHeight="1">
      <c r="A725" s="12" t="s">
        <v>1501</v>
      </c>
      <c r="B725" s="12" t="s">
        <v>1502</v>
      </c>
    </row>
    <row r="726" spans="1:2" ht="15.75" customHeight="1">
      <c r="A726" s="12" t="s">
        <v>1503</v>
      </c>
      <c r="B726" s="12" t="s">
        <v>798</v>
      </c>
    </row>
    <row r="727" spans="1:2" ht="15.75" customHeight="1">
      <c r="A727" s="12" t="s">
        <v>1504</v>
      </c>
      <c r="B727" s="12" t="s">
        <v>1505</v>
      </c>
    </row>
    <row r="728" spans="1:2" ht="15.75" customHeight="1">
      <c r="A728" s="12" t="s">
        <v>1506</v>
      </c>
      <c r="B728" s="12" t="s">
        <v>1507</v>
      </c>
    </row>
    <row r="729" spans="1:2" ht="15.75" customHeight="1">
      <c r="A729" s="12" t="s">
        <v>1508</v>
      </c>
      <c r="B729" s="12" t="s">
        <v>1509</v>
      </c>
    </row>
    <row r="730" spans="1:2" ht="15.75" customHeight="1">
      <c r="A730" s="12" t="s">
        <v>1510</v>
      </c>
      <c r="B730" s="12" t="s">
        <v>1511</v>
      </c>
    </row>
    <row r="731" spans="1:2" ht="15.75" customHeight="1">
      <c r="A731" s="12" t="s">
        <v>1512</v>
      </c>
      <c r="B731" s="12" t="s">
        <v>1513</v>
      </c>
    </row>
    <row r="732" spans="1:2" ht="15.75" customHeight="1">
      <c r="A732" s="12" t="s">
        <v>1514</v>
      </c>
      <c r="B732" s="12" t="s">
        <v>1515</v>
      </c>
    </row>
    <row r="733" spans="1:2" ht="15.75" customHeight="1">
      <c r="A733" s="12" t="s">
        <v>1516</v>
      </c>
      <c r="B733" s="12" t="s">
        <v>1517</v>
      </c>
    </row>
    <row r="734" spans="1:2" ht="15.75" customHeight="1">
      <c r="A734" s="12" t="s">
        <v>1518</v>
      </c>
      <c r="B734" s="12" t="s">
        <v>1519</v>
      </c>
    </row>
    <row r="735" spans="1:2" ht="15.75" customHeight="1">
      <c r="A735" s="12" t="s">
        <v>1520</v>
      </c>
      <c r="B735" s="12" t="s">
        <v>1521</v>
      </c>
    </row>
    <row r="736" spans="1:2" ht="15.75" customHeight="1">
      <c r="A736" s="12" t="s">
        <v>1522</v>
      </c>
      <c r="B736" s="12" t="s">
        <v>1523</v>
      </c>
    </row>
    <row r="737" spans="1:2" ht="15.75" customHeight="1">
      <c r="A737" s="12" t="s">
        <v>1524</v>
      </c>
      <c r="B737" s="12" t="s">
        <v>1525</v>
      </c>
    </row>
    <row r="738" spans="1:2" ht="15.75" customHeight="1">
      <c r="A738" s="12" t="s">
        <v>1526</v>
      </c>
      <c r="B738" s="12" t="s">
        <v>1527</v>
      </c>
    </row>
    <row r="739" spans="1:2" ht="15.75" customHeight="1">
      <c r="A739" s="12" t="s">
        <v>1528</v>
      </c>
      <c r="B739" s="12" t="s">
        <v>1529</v>
      </c>
    </row>
    <row r="740" spans="1:2" ht="15.75" customHeight="1">
      <c r="A740" s="12" t="s">
        <v>1530</v>
      </c>
      <c r="B740" s="12" t="s">
        <v>233</v>
      </c>
    </row>
    <row r="741" spans="1:2" ht="15.75" customHeight="1">
      <c r="A741" s="12" t="s">
        <v>1531</v>
      </c>
      <c r="B741" s="12" t="s">
        <v>1532</v>
      </c>
    </row>
    <row r="742" spans="1:2" ht="15.75" customHeight="1">
      <c r="A742" s="12" t="s">
        <v>1533</v>
      </c>
      <c r="B742" s="12" t="s">
        <v>1534</v>
      </c>
    </row>
    <row r="743" spans="1:2" ht="15.75" customHeight="1">
      <c r="A743" s="12" t="s">
        <v>1535</v>
      </c>
      <c r="B743" s="12" t="s">
        <v>1536</v>
      </c>
    </row>
    <row r="744" spans="1:2" ht="15.75" customHeight="1">
      <c r="A744" s="12" t="s">
        <v>1537</v>
      </c>
      <c r="B744" s="12" t="s">
        <v>1354</v>
      </c>
    </row>
    <row r="745" spans="1:2" ht="15.75" customHeight="1">
      <c r="A745" s="12" t="s">
        <v>1538</v>
      </c>
      <c r="B745" s="12" t="s">
        <v>1539</v>
      </c>
    </row>
    <row r="746" spans="1:2" ht="15.75" customHeight="1">
      <c r="A746" s="12" t="s">
        <v>1540</v>
      </c>
      <c r="B746" s="12" t="s">
        <v>1541</v>
      </c>
    </row>
    <row r="747" spans="1:2" ht="15.75" customHeight="1">
      <c r="A747" s="12" t="s">
        <v>1542</v>
      </c>
      <c r="B747" s="12" t="s">
        <v>1543</v>
      </c>
    </row>
    <row r="748" spans="1:2" ht="15.75" customHeight="1">
      <c r="A748" s="12" t="s">
        <v>1544</v>
      </c>
      <c r="B748" s="12" t="s">
        <v>828</v>
      </c>
    </row>
    <row r="749" spans="1:2" ht="15.75" customHeight="1">
      <c r="A749" s="12" t="s">
        <v>1545</v>
      </c>
      <c r="B749" s="12" t="s">
        <v>1546</v>
      </c>
    </row>
    <row r="750" spans="1:2" ht="15.75" customHeight="1">
      <c r="A750" s="12" t="s">
        <v>1547</v>
      </c>
      <c r="B750" s="12" t="s">
        <v>1548</v>
      </c>
    </row>
    <row r="751" spans="1:2" ht="15.75" customHeight="1">
      <c r="A751" s="12" t="s">
        <v>1549</v>
      </c>
      <c r="B751" s="12" t="s">
        <v>1550</v>
      </c>
    </row>
    <row r="752" spans="1:2" ht="15.75" customHeight="1">
      <c r="A752" s="12" t="s">
        <v>1551</v>
      </c>
      <c r="B752" s="12" t="s">
        <v>1552</v>
      </c>
    </row>
    <row r="753" spans="1:2" ht="15.75" customHeight="1">
      <c r="A753" s="12" t="s">
        <v>1553</v>
      </c>
      <c r="B753" s="12" t="s">
        <v>1554</v>
      </c>
    </row>
    <row r="754" spans="1:2" ht="15.75" customHeight="1">
      <c r="A754" s="12" t="s">
        <v>1555</v>
      </c>
      <c r="B754" s="12" t="s">
        <v>1556</v>
      </c>
    </row>
    <row r="755" spans="1:2" ht="15.75" customHeight="1">
      <c r="A755" s="12" t="s">
        <v>1557</v>
      </c>
      <c r="B755" s="12" t="s">
        <v>1558</v>
      </c>
    </row>
    <row r="756" spans="1:2" ht="15.75" customHeight="1">
      <c r="A756" s="12" t="s">
        <v>1559</v>
      </c>
      <c r="B756" s="12" t="s">
        <v>1560</v>
      </c>
    </row>
    <row r="757" spans="1:2" ht="15.75" customHeight="1">
      <c r="A757" s="12" t="s">
        <v>1561</v>
      </c>
      <c r="B757" s="12" t="s">
        <v>1513</v>
      </c>
    </row>
    <row r="758" spans="1:2" ht="15.75" customHeight="1">
      <c r="A758" s="12" t="s">
        <v>1562</v>
      </c>
      <c r="B758" s="12" t="s">
        <v>1563</v>
      </c>
    </row>
    <row r="759" spans="1:2" ht="15.75" customHeight="1">
      <c r="A759" s="12" t="s">
        <v>1564</v>
      </c>
      <c r="B759" s="12" t="s">
        <v>1565</v>
      </c>
    </row>
    <row r="760" spans="1:2" ht="15.75" customHeight="1">
      <c r="A760" s="12" t="s">
        <v>1566</v>
      </c>
      <c r="B760" s="12" t="s">
        <v>1567</v>
      </c>
    </row>
    <row r="761" spans="1:2" ht="15.75" customHeight="1">
      <c r="A761" s="12" t="s">
        <v>1568</v>
      </c>
      <c r="B761" s="12" t="s">
        <v>1569</v>
      </c>
    </row>
    <row r="762" spans="1:2" ht="15.75" customHeight="1">
      <c r="A762" s="12" t="s">
        <v>1570</v>
      </c>
      <c r="B762" s="12" t="s">
        <v>1002</v>
      </c>
    </row>
    <row r="763" spans="1:2" ht="15.75" customHeight="1">
      <c r="A763" s="12" t="s">
        <v>1571</v>
      </c>
      <c r="B763" s="12" t="s">
        <v>1572</v>
      </c>
    </row>
    <row r="764" spans="1:2" ht="15.75" customHeight="1">
      <c r="A764" s="12" t="s">
        <v>1573</v>
      </c>
      <c r="B764" s="12" t="s">
        <v>1574</v>
      </c>
    </row>
    <row r="765" spans="1:2" ht="15.75" customHeight="1">
      <c r="A765" s="12" t="s">
        <v>1575</v>
      </c>
      <c r="B765" s="12" t="s">
        <v>1576</v>
      </c>
    </row>
    <row r="766" spans="1:2" ht="15.75" customHeight="1">
      <c r="A766" s="12" t="s">
        <v>1577</v>
      </c>
      <c r="B766" s="12" t="s">
        <v>1578</v>
      </c>
    </row>
    <row r="767" spans="1:2" ht="15.75" customHeight="1">
      <c r="A767" s="12" t="s">
        <v>1579</v>
      </c>
      <c r="B767" s="12" t="s">
        <v>1580</v>
      </c>
    </row>
    <row r="768" spans="1:2" ht="15.75" customHeight="1">
      <c r="A768" s="12" t="s">
        <v>1581</v>
      </c>
      <c r="B768" s="12" t="s">
        <v>1582</v>
      </c>
    </row>
    <row r="769" spans="1:2" ht="15.75" customHeight="1">
      <c r="A769" s="12" t="s">
        <v>1583</v>
      </c>
      <c r="B769" s="12" t="s">
        <v>877</v>
      </c>
    </row>
    <row r="770" spans="1:2" ht="15.75" customHeight="1">
      <c r="A770" s="12" t="s">
        <v>1584</v>
      </c>
      <c r="B770" s="12" t="s">
        <v>1585</v>
      </c>
    </row>
    <row r="771" spans="1:2" ht="15.75" customHeight="1">
      <c r="A771" s="12" t="s">
        <v>1586</v>
      </c>
      <c r="B771" s="12" t="s">
        <v>245</v>
      </c>
    </row>
    <row r="772" spans="1:2" ht="15.75" customHeight="1">
      <c r="A772" s="12" t="s">
        <v>1587</v>
      </c>
      <c r="B772" s="12" t="s">
        <v>1588</v>
      </c>
    </row>
    <row r="773" spans="1:2" ht="15.75" customHeight="1">
      <c r="A773" s="12" t="s">
        <v>1589</v>
      </c>
      <c r="B773" s="12" t="s">
        <v>1590</v>
      </c>
    </row>
    <row r="774" spans="1:2" ht="15.75" customHeight="1">
      <c r="A774" s="12" t="s">
        <v>1591</v>
      </c>
      <c r="B774" s="12" t="s">
        <v>1592</v>
      </c>
    </row>
    <row r="775" spans="1:2" ht="15.75" customHeight="1">
      <c r="A775" s="12" t="s">
        <v>1593</v>
      </c>
      <c r="B775" s="12" t="s">
        <v>1594</v>
      </c>
    </row>
    <row r="776" spans="1:2" ht="15.75" customHeight="1">
      <c r="A776" s="12" t="s">
        <v>1595</v>
      </c>
      <c r="B776" s="12" t="s">
        <v>1596</v>
      </c>
    </row>
    <row r="777" spans="1:2" ht="15.75" customHeight="1">
      <c r="A777" s="12" t="s">
        <v>1597</v>
      </c>
      <c r="B777" s="12" t="s">
        <v>1598</v>
      </c>
    </row>
    <row r="778" spans="1:2" ht="15.75" customHeight="1">
      <c r="A778" s="12" t="s">
        <v>1599</v>
      </c>
      <c r="B778" s="12" t="s">
        <v>1600</v>
      </c>
    </row>
    <row r="779" spans="1:2" ht="15.75" customHeight="1">
      <c r="A779" s="12" t="s">
        <v>1601</v>
      </c>
      <c r="B779" s="12" t="s">
        <v>1602</v>
      </c>
    </row>
    <row r="780" spans="1:2" ht="15.75" customHeight="1">
      <c r="A780" s="12" t="s">
        <v>1603</v>
      </c>
      <c r="B780" s="12" t="s">
        <v>1604</v>
      </c>
    </row>
    <row r="781" spans="1:2" ht="15.75" customHeight="1">
      <c r="A781" s="12" t="s">
        <v>1605</v>
      </c>
      <c r="B781" s="12" t="s">
        <v>1606</v>
      </c>
    </row>
    <row r="782" spans="1:2" ht="15.75" customHeight="1">
      <c r="A782" s="12" t="s">
        <v>1607</v>
      </c>
      <c r="B782" s="12" t="s">
        <v>1608</v>
      </c>
    </row>
    <row r="783" spans="1:2" ht="15.75" customHeight="1">
      <c r="A783" s="12" t="s">
        <v>1609</v>
      </c>
      <c r="B783" s="12" t="s">
        <v>1610</v>
      </c>
    </row>
    <row r="784" spans="1:2" ht="15.75" customHeight="1">
      <c r="A784" s="12" t="s">
        <v>1611</v>
      </c>
      <c r="B784" s="12" t="s">
        <v>1144</v>
      </c>
    </row>
    <row r="785" spans="1:2" ht="15.75" customHeight="1">
      <c r="A785" s="12" t="s">
        <v>1612</v>
      </c>
      <c r="B785" s="12" t="s">
        <v>1613</v>
      </c>
    </row>
    <row r="786" spans="1:2" ht="15.75" customHeight="1">
      <c r="A786" s="12" t="s">
        <v>1614</v>
      </c>
      <c r="B786" s="12" t="s">
        <v>1615</v>
      </c>
    </row>
    <row r="787" spans="1:2" ht="15.75" customHeight="1">
      <c r="A787" s="12" t="s">
        <v>1616</v>
      </c>
      <c r="B787" s="12" t="s">
        <v>1617</v>
      </c>
    </row>
    <row r="788" spans="1:2" ht="15.75" customHeight="1">
      <c r="A788" s="12" t="s">
        <v>1618</v>
      </c>
      <c r="B788" s="12" t="s">
        <v>1619</v>
      </c>
    </row>
    <row r="789" spans="1:2" ht="15.75" customHeight="1">
      <c r="A789" s="12" t="s">
        <v>1620</v>
      </c>
      <c r="B789" s="12" t="s">
        <v>1621</v>
      </c>
    </row>
    <row r="790" spans="1:2" ht="15.75" customHeight="1">
      <c r="A790" s="12" t="s">
        <v>1622</v>
      </c>
      <c r="B790" s="12" t="s">
        <v>1623</v>
      </c>
    </row>
    <row r="791" spans="1:2" ht="15.75" customHeight="1">
      <c r="A791" s="12" t="s">
        <v>1624</v>
      </c>
      <c r="B791" s="12" t="s">
        <v>1625</v>
      </c>
    </row>
    <row r="792" spans="1:2" ht="15.75" customHeight="1">
      <c r="A792" s="12" t="s">
        <v>1626</v>
      </c>
      <c r="B792" s="12" t="s">
        <v>1627</v>
      </c>
    </row>
    <row r="793" spans="1:2" ht="15.75" customHeight="1">
      <c r="A793" s="12" t="s">
        <v>1628</v>
      </c>
      <c r="B793" s="12" t="s">
        <v>1629</v>
      </c>
    </row>
    <row r="794" spans="1:2" ht="15.75" customHeight="1">
      <c r="A794" s="12" t="s">
        <v>1630</v>
      </c>
      <c r="B794" s="12" t="s">
        <v>1276</v>
      </c>
    </row>
    <row r="795" spans="1:2" ht="15.75" customHeight="1">
      <c r="A795" s="12" t="s">
        <v>1631</v>
      </c>
      <c r="B795" s="12" t="s">
        <v>1632</v>
      </c>
    </row>
    <row r="796" spans="1:2" ht="15.75" customHeight="1">
      <c r="A796" s="12" t="s">
        <v>1633</v>
      </c>
      <c r="B796" s="12" t="s">
        <v>1634</v>
      </c>
    </row>
    <row r="797" spans="1:2" ht="15.75" customHeight="1">
      <c r="A797" s="12" t="s">
        <v>1635</v>
      </c>
      <c r="B797" s="12" t="s">
        <v>301</v>
      </c>
    </row>
    <row r="798" spans="1:2" ht="15.75" customHeight="1">
      <c r="A798" s="12" t="s">
        <v>1636</v>
      </c>
      <c r="B798" s="12" t="s">
        <v>1637</v>
      </c>
    </row>
    <row r="799" spans="1:2" ht="15.75" customHeight="1">
      <c r="A799" s="12" t="s">
        <v>1638</v>
      </c>
      <c r="B799" s="12" t="s">
        <v>1639</v>
      </c>
    </row>
    <row r="800" spans="1:2" ht="15.75" customHeight="1">
      <c r="A800" s="12" t="s">
        <v>1640</v>
      </c>
      <c r="B800" s="12" t="s">
        <v>1641</v>
      </c>
    </row>
    <row r="801" spans="1:2" ht="15.75" customHeight="1">
      <c r="A801" s="12" t="s">
        <v>1642</v>
      </c>
      <c r="B801" s="12" t="s">
        <v>1643</v>
      </c>
    </row>
    <row r="802" spans="1:2" ht="15.75" customHeight="1">
      <c r="A802" s="12" t="s">
        <v>1644</v>
      </c>
      <c r="B802" s="12" t="s">
        <v>1645</v>
      </c>
    </row>
    <row r="803" spans="1:2" ht="15.75" customHeight="1">
      <c r="A803" s="12" t="s">
        <v>1646</v>
      </c>
      <c r="B803" s="12" t="s">
        <v>1647</v>
      </c>
    </row>
    <row r="804" spans="1:2" ht="15.75" customHeight="1">
      <c r="A804" s="12" t="s">
        <v>1648</v>
      </c>
      <c r="B804" s="12" t="s">
        <v>1649</v>
      </c>
    </row>
    <row r="805" spans="1:2" ht="15.75" customHeight="1">
      <c r="A805" s="12" t="s">
        <v>1650</v>
      </c>
      <c r="B805" s="12" t="s">
        <v>1651</v>
      </c>
    </row>
    <row r="806" spans="1:2" ht="15.75" customHeight="1">
      <c r="A806" s="12" t="s">
        <v>1652</v>
      </c>
      <c r="B806" s="12" t="s">
        <v>1653</v>
      </c>
    </row>
    <row r="807" spans="1:2" ht="15.75" customHeight="1">
      <c r="A807" s="12" t="s">
        <v>1654</v>
      </c>
      <c r="B807" s="12" t="s">
        <v>1655</v>
      </c>
    </row>
    <row r="808" spans="1:2" ht="15.75" customHeight="1">
      <c r="A808" s="12" t="s">
        <v>1656</v>
      </c>
      <c r="B808" s="12" t="s">
        <v>1657</v>
      </c>
    </row>
    <row r="809" spans="1:2" ht="15.75" customHeight="1">
      <c r="A809" s="12" t="s">
        <v>1658</v>
      </c>
      <c r="B809" s="12" t="s">
        <v>1659</v>
      </c>
    </row>
    <row r="810" spans="1:2" ht="15.75" customHeight="1">
      <c r="A810" s="12" t="s">
        <v>1660</v>
      </c>
      <c r="B810" s="12" t="s">
        <v>1661</v>
      </c>
    </row>
    <row r="811" spans="1:2" ht="15.75" customHeight="1">
      <c r="A811" s="12" t="s">
        <v>1662</v>
      </c>
      <c r="B811" s="12" t="s">
        <v>1299</v>
      </c>
    </row>
    <row r="812" spans="1:2" ht="15.75" customHeight="1">
      <c r="A812" s="12" t="s">
        <v>1663</v>
      </c>
      <c r="B812" s="12" t="s">
        <v>1664</v>
      </c>
    </row>
    <row r="813" spans="1:2" ht="15.75" customHeight="1">
      <c r="A813" s="12" t="s">
        <v>1665</v>
      </c>
      <c r="B813" s="12" t="s">
        <v>480</v>
      </c>
    </row>
    <row r="814" spans="1:2" ht="15.75" customHeight="1">
      <c r="A814" s="12" t="s">
        <v>1666</v>
      </c>
      <c r="B814" s="12" t="s">
        <v>1667</v>
      </c>
    </row>
    <row r="815" spans="1:2" ht="15.75" customHeight="1">
      <c r="A815" s="12" t="s">
        <v>1668</v>
      </c>
      <c r="B815" s="12" t="s">
        <v>1669</v>
      </c>
    </row>
    <row r="816" spans="1:2" ht="15.75" customHeight="1">
      <c r="A816" s="12" t="s">
        <v>1670</v>
      </c>
      <c r="B816" s="12" t="s">
        <v>1671</v>
      </c>
    </row>
    <row r="817" spans="1:2" ht="15.75" customHeight="1">
      <c r="A817" s="12" t="s">
        <v>1672</v>
      </c>
      <c r="B817" s="12" t="s">
        <v>1673</v>
      </c>
    </row>
    <row r="818" spans="1:2" ht="15.75" customHeight="1">
      <c r="A818" s="12" t="s">
        <v>1674</v>
      </c>
      <c r="B818" s="12" t="s">
        <v>500</v>
      </c>
    </row>
    <row r="819" spans="1:2" ht="15.75" customHeight="1">
      <c r="A819" s="12" t="s">
        <v>1675</v>
      </c>
      <c r="B819" s="12" t="s">
        <v>1676</v>
      </c>
    </row>
    <row r="820" spans="1:2" ht="15.75" customHeight="1">
      <c r="A820" s="12" t="s">
        <v>1677</v>
      </c>
      <c r="B820" s="12" t="s">
        <v>1678</v>
      </c>
    </row>
    <row r="821" spans="1:2" ht="15.75" customHeight="1">
      <c r="A821" s="12" t="s">
        <v>1679</v>
      </c>
      <c r="B821" s="12" t="s">
        <v>1680</v>
      </c>
    </row>
    <row r="822" spans="1:2" ht="15.75" customHeight="1">
      <c r="A822" s="12" t="s">
        <v>1681</v>
      </c>
      <c r="B822" s="12" t="s">
        <v>1682</v>
      </c>
    </row>
    <row r="823" spans="1:2" ht="15.75" customHeight="1">
      <c r="A823" s="12" t="s">
        <v>1683</v>
      </c>
      <c r="B823" s="12" t="s">
        <v>1684</v>
      </c>
    </row>
    <row r="824" spans="1:2" ht="15.75" customHeight="1">
      <c r="A824" s="12" t="s">
        <v>1685</v>
      </c>
      <c r="B824" s="12" t="s">
        <v>1686</v>
      </c>
    </row>
    <row r="825" spans="1:2" ht="15.75" customHeight="1">
      <c r="A825" s="12" t="s">
        <v>1687</v>
      </c>
      <c r="B825" s="12" t="s">
        <v>1688</v>
      </c>
    </row>
    <row r="826" spans="1:2" ht="15.75" customHeight="1">
      <c r="A826" s="12" t="s">
        <v>1689</v>
      </c>
      <c r="B826" s="12" t="s">
        <v>1690</v>
      </c>
    </row>
    <row r="827" spans="1:2" ht="15.75" customHeight="1">
      <c r="A827" s="12" t="s">
        <v>1691</v>
      </c>
      <c r="B827" s="12" t="s">
        <v>1692</v>
      </c>
    </row>
    <row r="828" spans="1:2" ht="15.75" customHeight="1">
      <c r="A828" s="12" t="s">
        <v>1693</v>
      </c>
      <c r="B828" s="12" t="s">
        <v>1694</v>
      </c>
    </row>
    <row r="829" spans="1:2" ht="15.75" customHeight="1">
      <c r="A829" s="12" t="s">
        <v>1695</v>
      </c>
      <c r="B829" s="12" t="s">
        <v>1696</v>
      </c>
    </row>
    <row r="830" spans="1:2" ht="15.75" customHeight="1">
      <c r="A830" s="12" t="s">
        <v>1697</v>
      </c>
      <c r="B830" s="12" t="s">
        <v>1698</v>
      </c>
    </row>
    <row r="831" spans="1:2" ht="15.75" customHeight="1">
      <c r="A831" s="12" t="s">
        <v>1699</v>
      </c>
      <c r="B831" s="12" t="s">
        <v>1700</v>
      </c>
    </row>
    <row r="832" spans="1:2" ht="15.75" customHeight="1">
      <c r="A832" s="12" t="s">
        <v>1701</v>
      </c>
      <c r="B832" s="12" t="s">
        <v>1702</v>
      </c>
    </row>
    <row r="833" spans="1:2" ht="15.75" customHeight="1">
      <c r="A833" s="12" t="s">
        <v>1703</v>
      </c>
      <c r="B833" s="12" t="s">
        <v>1704</v>
      </c>
    </row>
    <row r="834" spans="1:2" ht="15.75" customHeight="1">
      <c r="A834" s="12" t="s">
        <v>1705</v>
      </c>
      <c r="B834" s="12" t="s">
        <v>1706</v>
      </c>
    </row>
    <row r="835" spans="1:2" ht="15.75" customHeight="1">
      <c r="A835" s="12" t="s">
        <v>1707</v>
      </c>
      <c r="B835" s="12" t="s">
        <v>1708</v>
      </c>
    </row>
    <row r="836" spans="1:2" ht="15.75" customHeight="1">
      <c r="A836" s="12" t="s">
        <v>1709</v>
      </c>
      <c r="B836" s="12" t="s">
        <v>1710</v>
      </c>
    </row>
    <row r="837" spans="1:2" ht="15.75" customHeight="1">
      <c r="A837" s="12" t="s">
        <v>1711</v>
      </c>
      <c r="B837" s="12" t="s">
        <v>1712</v>
      </c>
    </row>
    <row r="838" spans="1:2" ht="15.75" customHeight="1">
      <c r="A838" s="12" t="s">
        <v>1713</v>
      </c>
      <c r="B838" s="12" t="s">
        <v>1714</v>
      </c>
    </row>
    <row r="839" spans="1:2" ht="15.75" customHeight="1">
      <c r="A839" s="12" t="s">
        <v>1715</v>
      </c>
      <c r="B839" s="12" t="s">
        <v>1716</v>
      </c>
    </row>
    <row r="840" spans="1:2" ht="15.75" customHeight="1">
      <c r="A840" s="12" t="s">
        <v>1717</v>
      </c>
      <c r="B840" s="12" t="s">
        <v>1718</v>
      </c>
    </row>
    <row r="841" spans="1:2" ht="15.75" customHeight="1">
      <c r="A841" s="12" t="s">
        <v>1719</v>
      </c>
      <c r="B841" s="12" t="s">
        <v>1720</v>
      </c>
    </row>
    <row r="842" spans="1:2" ht="15.75" customHeight="1">
      <c r="A842" s="12" t="s">
        <v>1721</v>
      </c>
      <c r="B842" s="12" t="s">
        <v>1722</v>
      </c>
    </row>
    <row r="843" spans="1:2" ht="15.75" customHeight="1">
      <c r="A843" s="12" t="s">
        <v>1723</v>
      </c>
      <c r="B843" s="12" t="s">
        <v>1724</v>
      </c>
    </row>
    <row r="844" spans="1:2" ht="15.75" customHeight="1">
      <c r="A844" s="12" t="s">
        <v>1725</v>
      </c>
      <c r="B844" s="12" t="s">
        <v>1726</v>
      </c>
    </row>
    <row r="845" spans="1:2" ht="15.75" customHeight="1">
      <c r="A845" s="12" t="s">
        <v>1727</v>
      </c>
      <c r="B845" s="12" t="s">
        <v>1728</v>
      </c>
    </row>
    <row r="846" spans="1:2" ht="15.75" customHeight="1">
      <c r="A846" s="12" t="s">
        <v>1729</v>
      </c>
      <c r="B846" s="12" t="s">
        <v>1730</v>
      </c>
    </row>
    <row r="847" spans="1:2" ht="15.75" customHeight="1">
      <c r="A847" s="12" t="s">
        <v>1731</v>
      </c>
      <c r="B847" s="12" t="s">
        <v>1732</v>
      </c>
    </row>
    <row r="848" spans="1:2" ht="15.75" customHeight="1">
      <c r="A848" s="12" t="s">
        <v>1733</v>
      </c>
      <c r="B848" s="12" t="s">
        <v>1734</v>
      </c>
    </row>
    <row r="849" spans="1:2" ht="15.75" customHeight="1">
      <c r="A849" s="12" t="s">
        <v>1735</v>
      </c>
      <c r="B849" s="12" t="s">
        <v>1736</v>
      </c>
    </row>
    <row r="850" spans="1:2" ht="15.75" customHeight="1">
      <c r="A850" s="12" t="s">
        <v>1737</v>
      </c>
      <c r="B850" s="12" t="s">
        <v>1738</v>
      </c>
    </row>
    <row r="851" spans="1:2" ht="15.75" customHeight="1">
      <c r="A851" s="12" t="s">
        <v>1739</v>
      </c>
      <c r="B851" s="12" t="s">
        <v>1740</v>
      </c>
    </row>
    <row r="852" spans="1:2" ht="15.75" customHeight="1">
      <c r="A852" s="12" t="s">
        <v>1741</v>
      </c>
      <c r="B852" s="12" t="s">
        <v>1742</v>
      </c>
    </row>
    <row r="853" spans="1:2" ht="15.75" customHeight="1">
      <c r="A853" s="12" t="s">
        <v>1743</v>
      </c>
      <c r="B853" s="12" t="s">
        <v>1744</v>
      </c>
    </row>
    <row r="854" spans="1:2" ht="15.75" customHeight="1">
      <c r="A854" s="12" t="s">
        <v>1745</v>
      </c>
      <c r="B854" s="12" t="s">
        <v>103</v>
      </c>
    </row>
    <row r="855" spans="1:2" ht="15.75" customHeight="1">
      <c r="A855" s="12" t="s">
        <v>1746</v>
      </c>
      <c r="B855" s="12" t="s">
        <v>1238</v>
      </c>
    </row>
    <row r="856" spans="1:2" ht="15.75" customHeight="1">
      <c r="A856" s="12" t="s">
        <v>1747</v>
      </c>
      <c r="B856" s="12" t="s">
        <v>1748</v>
      </c>
    </row>
    <row r="857" spans="1:2" ht="15.75" customHeight="1">
      <c r="A857" s="12" t="s">
        <v>1749</v>
      </c>
      <c r="B857" s="12" t="s">
        <v>1750</v>
      </c>
    </row>
    <row r="858" spans="1:2" ht="15.75" customHeight="1">
      <c r="A858" s="12" t="s">
        <v>1751</v>
      </c>
      <c r="B858" s="12" t="s">
        <v>1752</v>
      </c>
    </row>
    <row r="859" spans="1:2" ht="15.75" customHeight="1">
      <c r="A859" s="12" t="s">
        <v>1753</v>
      </c>
      <c r="B859" s="12" t="s">
        <v>1754</v>
      </c>
    </row>
    <row r="860" spans="1:2" ht="15.75" customHeight="1">
      <c r="A860" s="12" t="s">
        <v>1755</v>
      </c>
      <c r="B860" s="12" t="s">
        <v>1756</v>
      </c>
    </row>
    <row r="861" spans="1:2" ht="15.75" customHeight="1">
      <c r="A861" s="12" t="s">
        <v>1757</v>
      </c>
      <c r="B861" s="12" t="s">
        <v>1758</v>
      </c>
    </row>
    <row r="862" spans="1:2" ht="15.75" customHeight="1">
      <c r="A862" s="12" t="s">
        <v>1759</v>
      </c>
      <c r="B862" s="12" t="s">
        <v>1760</v>
      </c>
    </row>
    <row r="863" spans="1:2" ht="15.75" customHeight="1">
      <c r="A863" s="12" t="s">
        <v>1761</v>
      </c>
      <c r="B863" s="12" t="s">
        <v>1762</v>
      </c>
    </row>
    <row r="864" spans="1:2" ht="15.75" customHeight="1">
      <c r="A864" s="12" t="s">
        <v>1763</v>
      </c>
      <c r="B864" s="12" t="s">
        <v>1764</v>
      </c>
    </row>
    <row r="865" spans="1:2" ht="15.75" customHeight="1">
      <c r="A865" s="12" t="s">
        <v>1765</v>
      </c>
      <c r="B865" s="12" t="s">
        <v>1766</v>
      </c>
    </row>
    <row r="866" spans="1:2" ht="15.75" customHeight="1">
      <c r="A866" s="12" t="s">
        <v>1767</v>
      </c>
      <c r="B866" s="12" t="s">
        <v>1768</v>
      </c>
    </row>
    <row r="867" spans="1:2" ht="15.75" customHeight="1">
      <c r="A867" s="12" t="s">
        <v>1769</v>
      </c>
      <c r="B867" s="12" t="s">
        <v>1770</v>
      </c>
    </row>
    <row r="868" spans="1:2" ht="15.75" customHeight="1">
      <c r="A868" s="12" t="s">
        <v>1771</v>
      </c>
      <c r="B868" s="12" t="s">
        <v>1772</v>
      </c>
    </row>
    <row r="869" spans="1:2" ht="15.75" customHeight="1">
      <c r="A869" s="12" t="s">
        <v>1773</v>
      </c>
      <c r="B869" s="12" t="s">
        <v>179</v>
      </c>
    </row>
    <row r="870" spans="1:2" ht="15.75" customHeight="1">
      <c r="A870" s="12" t="s">
        <v>1774</v>
      </c>
      <c r="B870" s="12" t="s">
        <v>1775</v>
      </c>
    </row>
    <row r="871" spans="1:2" ht="15.75" customHeight="1">
      <c r="A871" s="12" t="s">
        <v>1776</v>
      </c>
      <c r="B871" s="12" t="s">
        <v>1777</v>
      </c>
    </row>
    <row r="872" spans="1:2" ht="15.75" customHeight="1">
      <c r="A872" s="12" t="s">
        <v>1778</v>
      </c>
      <c r="B872" s="12" t="s">
        <v>1779</v>
      </c>
    </row>
    <row r="873" spans="1:2" ht="15.75" customHeight="1">
      <c r="A873" s="12" t="s">
        <v>1780</v>
      </c>
      <c r="B873" s="12" t="s">
        <v>1781</v>
      </c>
    </row>
    <row r="874" spans="1:2" ht="15.75" customHeight="1">
      <c r="A874" s="12" t="s">
        <v>1782</v>
      </c>
      <c r="B874" s="12" t="s">
        <v>1783</v>
      </c>
    </row>
    <row r="875" spans="1:2" ht="15.75" customHeight="1">
      <c r="A875" s="12" t="s">
        <v>1784</v>
      </c>
      <c r="B875" s="12" t="s">
        <v>1785</v>
      </c>
    </row>
    <row r="876" spans="1:2" ht="15.75" customHeight="1">
      <c r="A876" s="12" t="s">
        <v>1786</v>
      </c>
      <c r="B876" s="12" t="s">
        <v>1787</v>
      </c>
    </row>
    <row r="877" spans="1:2" ht="15.75" customHeight="1">
      <c r="A877" s="12" t="s">
        <v>1788</v>
      </c>
      <c r="B877" s="12" t="s">
        <v>255</v>
      </c>
    </row>
    <row r="878" spans="1:2" ht="15.75" customHeight="1">
      <c r="A878" s="12" t="s">
        <v>1789</v>
      </c>
      <c r="B878" s="12" t="s">
        <v>1790</v>
      </c>
    </row>
    <row r="879" spans="1:2" ht="15.75" customHeight="1">
      <c r="A879" s="12" t="s">
        <v>1791</v>
      </c>
      <c r="B879" s="12" t="s">
        <v>1708</v>
      </c>
    </row>
    <row r="880" spans="1:2" ht="15.75" customHeight="1">
      <c r="A880" s="12" t="s">
        <v>1792</v>
      </c>
      <c r="B880" s="12" t="s">
        <v>1793</v>
      </c>
    </row>
    <row r="881" spans="1:2" ht="15.75" customHeight="1">
      <c r="A881" s="12" t="s">
        <v>1794</v>
      </c>
      <c r="B881" s="12" t="s">
        <v>1795</v>
      </c>
    </row>
    <row r="882" spans="1:2" ht="15.75" customHeight="1">
      <c r="A882" s="12" t="s">
        <v>1796</v>
      </c>
      <c r="B882" s="12" t="s">
        <v>1797</v>
      </c>
    </row>
    <row r="883" spans="1:2" ht="15.75" customHeight="1">
      <c r="A883" s="12" t="s">
        <v>1798</v>
      </c>
      <c r="B883" s="12" t="s">
        <v>189</v>
      </c>
    </row>
    <row r="884" spans="1:2" ht="15.75" customHeight="1">
      <c r="A884" s="12" t="s">
        <v>1799</v>
      </c>
      <c r="B884" s="12" t="s">
        <v>627</v>
      </c>
    </row>
    <row r="885" spans="1:2" ht="15.75" customHeight="1">
      <c r="A885" s="12" t="s">
        <v>1800</v>
      </c>
      <c r="B885" s="12" t="s">
        <v>1801</v>
      </c>
    </row>
    <row r="886" spans="1:2" ht="15.75" customHeight="1">
      <c r="A886" s="12" t="s">
        <v>1802</v>
      </c>
      <c r="B886" s="12" t="s">
        <v>1803</v>
      </c>
    </row>
    <row r="887" spans="1:2" ht="15.75" customHeight="1">
      <c r="A887" s="12" t="s">
        <v>1804</v>
      </c>
      <c r="B887" s="12" t="s">
        <v>1805</v>
      </c>
    </row>
    <row r="888" spans="1:2" ht="15.75" customHeight="1">
      <c r="A888" s="12" t="s">
        <v>1806</v>
      </c>
      <c r="B888" s="12" t="s">
        <v>1807</v>
      </c>
    </row>
    <row r="889" spans="1:2" ht="15.75" customHeight="1">
      <c r="A889" s="12" t="s">
        <v>1808</v>
      </c>
      <c r="B889" s="12" t="s">
        <v>1809</v>
      </c>
    </row>
    <row r="890" spans="1:2" ht="15.75" customHeight="1">
      <c r="A890" s="12" t="s">
        <v>1810</v>
      </c>
      <c r="B890" s="12" t="s">
        <v>1811</v>
      </c>
    </row>
    <row r="891" spans="1:2" ht="15.75" customHeight="1">
      <c r="A891" s="12" t="s">
        <v>1812</v>
      </c>
      <c r="B891" s="12" t="s">
        <v>1813</v>
      </c>
    </row>
    <row r="892" spans="1:2" ht="15.75" customHeight="1">
      <c r="A892" s="12" t="s">
        <v>1814</v>
      </c>
      <c r="B892" s="12" t="s">
        <v>1815</v>
      </c>
    </row>
    <row r="893" spans="1:2" ht="15.75" customHeight="1">
      <c r="A893" s="12" t="s">
        <v>1816</v>
      </c>
      <c r="B893" s="12" t="s">
        <v>1817</v>
      </c>
    </row>
    <row r="894" spans="1:2" ht="15.75" customHeight="1">
      <c r="A894" s="12" t="s">
        <v>1818</v>
      </c>
      <c r="B894" s="12" t="s">
        <v>1819</v>
      </c>
    </row>
    <row r="895" spans="1:2" ht="15.75" customHeight="1">
      <c r="A895" s="12" t="s">
        <v>1820</v>
      </c>
      <c r="B895" s="12" t="s">
        <v>1821</v>
      </c>
    </row>
    <row r="896" spans="1:2" ht="15.75" customHeight="1">
      <c r="A896" s="12" t="s">
        <v>1822</v>
      </c>
      <c r="B896" s="12" t="s">
        <v>1823</v>
      </c>
    </row>
    <row r="897" spans="1:2" ht="15.75" customHeight="1">
      <c r="A897" s="12" t="s">
        <v>1824</v>
      </c>
      <c r="B897" s="12" t="s">
        <v>1825</v>
      </c>
    </row>
    <row r="898" spans="1:2" ht="15.75" customHeight="1">
      <c r="A898" s="12" t="s">
        <v>1826</v>
      </c>
      <c r="B898" s="12" t="s">
        <v>1827</v>
      </c>
    </row>
    <row r="899" spans="1:2" ht="15.75" customHeight="1">
      <c r="A899" s="12" t="s">
        <v>1828</v>
      </c>
      <c r="B899" s="12" t="s">
        <v>1829</v>
      </c>
    </row>
    <row r="900" spans="1:2" ht="15.75" customHeight="1">
      <c r="A900" s="12" t="s">
        <v>1830</v>
      </c>
      <c r="B900" s="12" t="s">
        <v>1831</v>
      </c>
    </row>
    <row r="901" spans="1:2" ht="15.75" customHeight="1">
      <c r="A901" s="12" t="s">
        <v>1832</v>
      </c>
      <c r="B901" s="12" t="s">
        <v>935</v>
      </c>
    </row>
    <row r="902" spans="1:2" ht="15.75" customHeight="1">
      <c r="A902" s="12" t="s">
        <v>1833</v>
      </c>
      <c r="B902" s="12" t="s">
        <v>1834</v>
      </c>
    </row>
    <row r="903" spans="1:2" ht="15.75" customHeight="1">
      <c r="A903" s="12" t="s">
        <v>1835</v>
      </c>
      <c r="B903" s="12" t="s">
        <v>1836</v>
      </c>
    </row>
    <row r="904" spans="1:2" ht="15.75" customHeight="1">
      <c r="A904" s="12" t="s">
        <v>1837</v>
      </c>
      <c r="B904" s="12" t="s">
        <v>1838</v>
      </c>
    </row>
    <row r="905" spans="1:2" ht="15.75" customHeight="1">
      <c r="A905" s="12" t="s">
        <v>1839</v>
      </c>
      <c r="B905" s="12" t="s">
        <v>1840</v>
      </c>
    </row>
    <row r="906" spans="1:2" ht="15.75" customHeight="1">
      <c r="A906" s="12" t="s">
        <v>1841</v>
      </c>
      <c r="B906" s="12" t="s">
        <v>263</v>
      </c>
    </row>
    <row r="907" spans="1:2" ht="15.75" customHeight="1">
      <c r="A907" s="12" t="s">
        <v>1842</v>
      </c>
      <c r="B907" s="12" t="s">
        <v>1843</v>
      </c>
    </row>
    <row r="908" spans="1:2" ht="15.75" customHeight="1">
      <c r="A908" s="12" t="s">
        <v>1844</v>
      </c>
      <c r="B908" s="12" t="s">
        <v>1845</v>
      </c>
    </row>
    <row r="909" spans="1:2" ht="15.75" customHeight="1">
      <c r="A909" s="12" t="s">
        <v>1846</v>
      </c>
      <c r="B909" s="12" t="s">
        <v>1847</v>
      </c>
    </row>
    <row r="910" spans="1:2" ht="15.75" customHeight="1">
      <c r="A910" s="12" t="s">
        <v>1848</v>
      </c>
      <c r="B910" s="12" t="s">
        <v>1849</v>
      </c>
    </row>
    <row r="911" spans="1:2" ht="15.75" customHeight="1">
      <c r="A911" s="12" t="s">
        <v>1850</v>
      </c>
      <c r="B911" s="12" t="s">
        <v>1851</v>
      </c>
    </row>
    <row r="912" spans="1:2" ht="15.75" customHeight="1">
      <c r="A912" s="12" t="s">
        <v>1852</v>
      </c>
      <c r="B912" s="12" t="s">
        <v>1853</v>
      </c>
    </row>
    <row r="913" spans="1:2" ht="15.75" customHeight="1">
      <c r="A913" s="12" t="s">
        <v>1854</v>
      </c>
      <c r="B913" s="12" t="s">
        <v>1855</v>
      </c>
    </row>
    <row r="914" spans="1:2" ht="15.75" customHeight="1">
      <c r="A914" s="12" t="s">
        <v>1856</v>
      </c>
      <c r="B914" s="12" t="s">
        <v>1857</v>
      </c>
    </row>
    <row r="915" spans="1:2" ht="15.75" customHeight="1">
      <c r="A915" s="12" t="s">
        <v>1858</v>
      </c>
      <c r="B915" s="12" t="s">
        <v>167</v>
      </c>
    </row>
    <row r="916" spans="1:2" ht="15.75" customHeight="1">
      <c r="A916" s="12" t="s">
        <v>1859</v>
      </c>
      <c r="B916" s="12" t="s">
        <v>1860</v>
      </c>
    </row>
    <row r="917" spans="1:2" ht="15.75" customHeight="1">
      <c r="A917" s="12" t="s">
        <v>1861</v>
      </c>
      <c r="B917" s="12" t="s">
        <v>1862</v>
      </c>
    </row>
    <row r="918" spans="1:2" ht="15.75" customHeight="1">
      <c r="A918" s="12" t="s">
        <v>1863</v>
      </c>
      <c r="B918" s="12" t="s">
        <v>1864</v>
      </c>
    </row>
    <row r="919" spans="1:2" ht="15.75" customHeight="1">
      <c r="A919" s="12" t="s">
        <v>1865</v>
      </c>
      <c r="B919" s="12" t="s">
        <v>1866</v>
      </c>
    </row>
    <row r="920" spans="1:2" ht="15.75" customHeight="1">
      <c r="A920" s="12" t="s">
        <v>1867</v>
      </c>
      <c r="B920" s="12" t="s">
        <v>1868</v>
      </c>
    </row>
    <row r="921" spans="1:2" ht="15.75" customHeight="1">
      <c r="A921" s="12" t="s">
        <v>1869</v>
      </c>
      <c r="B921" s="12" t="s">
        <v>1870</v>
      </c>
    </row>
    <row r="922" spans="1:2" ht="15.75" customHeight="1">
      <c r="A922" s="12" t="s">
        <v>1871</v>
      </c>
      <c r="B922" s="12" t="s">
        <v>1872</v>
      </c>
    </row>
    <row r="923" spans="1:2" ht="15.75" customHeight="1">
      <c r="A923" s="12" t="s">
        <v>1873</v>
      </c>
      <c r="B923" s="12" t="s">
        <v>1874</v>
      </c>
    </row>
    <row r="924" spans="1:2" ht="15.75" customHeight="1">
      <c r="A924" s="12" t="s">
        <v>1875</v>
      </c>
      <c r="B924" s="12" t="s">
        <v>1876</v>
      </c>
    </row>
    <row r="925" spans="1:2" ht="15.75" customHeight="1">
      <c r="A925" s="12" t="s">
        <v>1877</v>
      </c>
      <c r="B925" s="12" t="s">
        <v>1878</v>
      </c>
    </row>
    <row r="926" spans="1:2" ht="15.75" customHeight="1">
      <c r="A926" s="12" t="s">
        <v>1879</v>
      </c>
      <c r="B926" s="12" t="s">
        <v>1880</v>
      </c>
    </row>
    <row r="927" spans="1:2" ht="15.75" customHeight="1">
      <c r="A927" s="12" t="s">
        <v>1881</v>
      </c>
      <c r="B927" s="12" t="s">
        <v>1882</v>
      </c>
    </row>
    <row r="928" spans="1:2" ht="15.75" customHeight="1">
      <c r="A928" s="12" t="s">
        <v>1883</v>
      </c>
      <c r="B928" s="12" t="s">
        <v>1884</v>
      </c>
    </row>
    <row r="929" spans="1:2" ht="15.75" customHeight="1">
      <c r="A929" s="12" t="s">
        <v>1885</v>
      </c>
      <c r="B929" s="12" t="s">
        <v>231</v>
      </c>
    </row>
    <row r="930" spans="1:2" ht="15.75" customHeight="1">
      <c r="A930" s="12" t="s">
        <v>1886</v>
      </c>
      <c r="B930" s="12" t="s">
        <v>1887</v>
      </c>
    </row>
    <row r="931" spans="1:2" ht="15.75" customHeight="1">
      <c r="A931" s="12" t="s">
        <v>1888</v>
      </c>
      <c r="B931" s="12" t="s">
        <v>1889</v>
      </c>
    </row>
    <row r="932" spans="1:2" ht="15.75" customHeight="1">
      <c r="A932" s="12" t="s">
        <v>1890</v>
      </c>
      <c r="B932" s="12" t="s">
        <v>1891</v>
      </c>
    </row>
    <row r="933" spans="1:2" ht="15.75" customHeight="1">
      <c r="A933" s="12" t="s">
        <v>1892</v>
      </c>
      <c r="B933" s="12" t="s">
        <v>1893</v>
      </c>
    </row>
    <row r="934" spans="1:2" ht="15.75" customHeight="1">
      <c r="A934" s="12" t="s">
        <v>1894</v>
      </c>
      <c r="B934" s="12" t="s">
        <v>1895</v>
      </c>
    </row>
    <row r="935" spans="1:2" ht="15.75" customHeight="1">
      <c r="A935" s="12" t="s">
        <v>1896</v>
      </c>
      <c r="B935" s="12" t="s">
        <v>171</v>
      </c>
    </row>
    <row r="936" spans="1:2" ht="15.75" customHeight="1">
      <c r="A936" s="12" t="s">
        <v>1897</v>
      </c>
      <c r="B936" s="12" t="s">
        <v>1898</v>
      </c>
    </row>
    <row r="937" spans="1:2" ht="15.75" customHeight="1">
      <c r="A937" s="12" t="s">
        <v>1899</v>
      </c>
      <c r="B937" s="12" t="s">
        <v>1790</v>
      </c>
    </row>
    <row r="938" spans="1:2" ht="15.75" customHeight="1">
      <c r="A938" s="12" t="s">
        <v>1900</v>
      </c>
      <c r="B938" s="12" t="s">
        <v>1901</v>
      </c>
    </row>
    <row r="939" spans="1:2" ht="15.75" customHeight="1">
      <c r="A939" s="12" t="s">
        <v>1902</v>
      </c>
      <c r="B939" s="12" t="s">
        <v>1903</v>
      </c>
    </row>
    <row r="940" spans="1:2" ht="15.75" customHeight="1">
      <c r="A940" s="12" t="s">
        <v>1904</v>
      </c>
      <c r="B940" s="12" t="s">
        <v>1290</v>
      </c>
    </row>
    <row r="941" spans="1:2" ht="15.75" customHeight="1">
      <c r="A941" s="12" t="s">
        <v>1905</v>
      </c>
      <c r="B941" s="12" t="s">
        <v>1906</v>
      </c>
    </row>
    <row r="942" spans="1:2" ht="15.75" customHeight="1">
      <c r="A942" s="12" t="s">
        <v>1907</v>
      </c>
      <c r="B942" s="12" t="s">
        <v>1908</v>
      </c>
    </row>
    <row r="943" spans="1:2" ht="15.75" customHeight="1">
      <c r="A943" s="12" t="s">
        <v>1909</v>
      </c>
      <c r="B943" s="12" t="s">
        <v>1910</v>
      </c>
    </row>
    <row r="944" spans="1:2" ht="15.75" customHeight="1">
      <c r="A944" s="12" t="s">
        <v>1911</v>
      </c>
      <c r="B944" s="12" t="s">
        <v>1912</v>
      </c>
    </row>
    <row r="945" spans="1:2" ht="15.75" customHeight="1">
      <c r="A945" s="12" t="s">
        <v>1913</v>
      </c>
      <c r="B945" s="12" t="s">
        <v>1914</v>
      </c>
    </row>
    <row r="946" spans="1:2" ht="15.75" customHeight="1">
      <c r="A946" s="12" t="s">
        <v>1915</v>
      </c>
      <c r="B946" s="12" t="s">
        <v>1916</v>
      </c>
    </row>
    <row r="947" spans="1:2" ht="15.75" customHeight="1">
      <c r="A947" s="12" t="s">
        <v>1917</v>
      </c>
      <c r="B947" s="12" t="s">
        <v>1918</v>
      </c>
    </row>
    <row r="948" spans="1:2" ht="15.75" customHeight="1">
      <c r="A948" s="12" t="s">
        <v>1919</v>
      </c>
      <c r="B948" s="12" t="s">
        <v>1920</v>
      </c>
    </row>
    <row r="949" spans="1:2" ht="15.75" customHeight="1">
      <c r="A949" s="12" t="s">
        <v>1921</v>
      </c>
      <c r="B949" s="12" t="s">
        <v>1922</v>
      </c>
    </row>
    <row r="950" spans="1:2" ht="15.75" customHeight="1">
      <c r="A950" s="12" t="s">
        <v>1923</v>
      </c>
      <c r="B950" s="12" t="s">
        <v>1924</v>
      </c>
    </row>
    <row r="951" spans="1:2" ht="15.75" customHeight="1">
      <c r="A951" s="12" t="s">
        <v>1925</v>
      </c>
      <c r="B951" s="12" t="s">
        <v>1926</v>
      </c>
    </row>
    <row r="952" spans="1:2" ht="15.75" customHeight="1">
      <c r="A952" s="12" t="s">
        <v>1927</v>
      </c>
      <c r="B952" s="12" t="s">
        <v>1928</v>
      </c>
    </row>
    <row r="953" spans="1:2" ht="15.75" customHeight="1">
      <c r="A953" s="12" t="s">
        <v>1929</v>
      </c>
      <c r="B953" s="12" t="s">
        <v>1930</v>
      </c>
    </row>
    <row r="954" spans="1:2" ht="15.75" customHeight="1">
      <c r="A954" s="12" t="s">
        <v>1931</v>
      </c>
      <c r="B954" s="12" t="s">
        <v>460</v>
      </c>
    </row>
    <row r="955" spans="1:2" ht="15.75" customHeight="1">
      <c r="A955" s="12" t="s">
        <v>1932</v>
      </c>
      <c r="B955" s="12" t="s">
        <v>1933</v>
      </c>
    </row>
    <row r="956" spans="1:2" ht="15.75" customHeight="1">
      <c r="A956" s="12" t="s">
        <v>1934</v>
      </c>
      <c r="B956" s="12" t="s">
        <v>275</v>
      </c>
    </row>
    <row r="957" spans="1:2" ht="15.75" customHeight="1">
      <c r="A957" s="12" t="s">
        <v>1935</v>
      </c>
      <c r="B957" s="12" t="s">
        <v>1936</v>
      </c>
    </row>
    <row r="958" spans="1:2" ht="15.75" customHeight="1">
      <c r="A958" s="12" t="s">
        <v>1937</v>
      </c>
      <c r="B958" s="12" t="s">
        <v>1938</v>
      </c>
    </row>
    <row r="959" spans="1:2" ht="15.75" customHeight="1">
      <c r="A959" s="12" t="s">
        <v>1939</v>
      </c>
      <c r="B959" s="12" t="s">
        <v>1940</v>
      </c>
    </row>
    <row r="960" spans="1:2" ht="15.75" customHeight="1">
      <c r="A960" s="12" t="s">
        <v>1941</v>
      </c>
      <c r="B960" s="12" t="s">
        <v>1942</v>
      </c>
    </row>
    <row r="961" spans="1:2" ht="15.75" customHeight="1">
      <c r="A961" s="12" t="s">
        <v>1943</v>
      </c>
      <c r="B961" s="12" t="s">
        <v>1944</v>
      </c>
    </row>
    <row r="962" spans="1:2" ht="15.75" customHeight="1">
      <c r="A962" s="12" t="s">
        <v>1945</v>
      </c>
      <c r="B962" s="12" t="s">
        <v>1946</v>
      </c>
    </row>
    <row r="963" spans="1:2" ht="15.75" customHeight="1">
      <c r="A963" s="12" t="s">
        <v>1947</v>
      </c>
      <c r="B963" s="12" t="s">
        <v>1948</v>
      </c>
    </row>
    <row r="964" spans="1:2" ht="15.75" customHeight="1">
      <c r="A964" s="12" t="s">
        <v>1949</v>
      </c>
      <c r="B964" s="12" t="s">
        <v>1950</v>
      </c>
    </row>
    <row r="965" spans="1:2" ht="15.75" customHeight="1">
      <c r="A965" s="12" t="s">
        <v>1951</v>
      </c>
      <c r="B965" s="12" t="s">
        <v>1952</v>
      </c>
    </row>
    <row r="966" spans="1:2" ht="15.75" customHeight="1">
      <c r="A966" s="12" t="s">
        <v>1953</v>
      </c>
      <c r="B966" s="12" t="s">
        <v>1954</v>
      </c>
    </row>
    <row r="967" spans="1:2" ht="15.75" customHeight="1">
      <c r="A967" s="12" t="s">
        <v>1955</v>
      </c>
      <c r="B967" s="12" t="s">
        <v>1956</v>
      </c>
    </row>
    <row r="968" spans="1:2" ht="15.75" customHeight="1">
      <c r="A968" s="12" t="s">
        <v>1957</v>
      </c>
      <c r="B968" s="12" t="s">
        <v>1958</v>
      </c>
    </row>
    <row r="969" spans="1:2" ht="15.75" customHeight="1">
      <c r="A969" s="12" t="s">
        <v>1959</v>
      </c>
      <c r="B969" s="12" t="s">
        <v>1960</v>
      </c>
    </row>
    <row r="970" spans="1:2" ht="15.75" customHeight="1">
      <c r="A970" s="12" t="s">
        <v>1961</v>
      </c>
      <c r="B970" s="12" t="s">
        <v>1962</v>
      </c>
    </row>
    <row r="971" spans="1:2" ht="15.75" customHeight="1">
      <c r="A971" s="12" t="s">
        <v>1963</v>
      </c>
      <c r="B971" s="12" t="s">
        <v>1964</v>
      </c>
    </row>
    <row r="972" spans="1:2" ht="15.75" customHeight="1">
      <c r="A972" s="12" t="s">
        <v>1965</v>
      </c>
      <c r="B972" s="12" t="s">
        <v>251</v>
      </c>
    </row>
    <row r="973" spans="1:2" ht="15.75" customHeight="1">
      <c r="A973" s="12" t="s">
        <v>1966</v>
      </c>
      <c r="B973" s="12" t="s">
        <v>1967</v>
      </c>
    </row>
    <row r="974" spans="1:2" ht="15.75" customHeight="1">
      <c r="A974" s="12" t="s">
        <v>1968</v>
      </c>
      <c r="B974" s="12" t="s">
        <v>1969</v>
      </c>
    </row>
    <row r="975" spans="1:2" ht="15.75" customHeight="1">
      <c r="A975" s="12" t="s">
        <v>1970</v>
      </c>
      <c r="B975" s="12" t="s">
        <v>1971</v>
      </c>
    </row>
    <row r="976" spans="1:2" ht="15.75" customHeight="1">
      <c r="A976" s="12" t="s">
        <v>1972</v>
      </c>
      <c r="B976" s="12" t="s">
        <v>1973</v>
      </c>
    </row>
    <row r="977" spans="1:2" ht="15.75" customHeight="1">
      <c r="A977" s="12" t="s">
        <v>1974</v>
      </c>
      <c r="B977" s="12" t="s">
        <v>1975</v>
      </c>
    </row>
    <row r="978" spans="1:2" ht="15.75" customHeight="1">
      <c r="A978" s="12" t="s">
        <v>1976</v>
      </c>
      <c r="B978" s="12" t="s">
        <v>808</v>
      </c>
    </row>
    <row r="979" spans="1:2" ht="15.75" customHeight="1">
      <c r="A979" s="12" t="s">
        <v>1977</v>
      </c>
      <c r="B979" s="12" t="s">
        <v>337</v>
      </c>
    </row>
    <row r="980" spans="1:2" ht="15.75" customHeight="1">
      <c r="A980" s="12" t="s">
        <v>1978</v>
      </c>
      <c r="B980" s="12" t="s">
        <v>937</v>
      </c>
    </row>
    <row r="981" spans="1:2" ht="15.75" customHeight="1">
      <c r="A981" s="12" t="s">
        <v>1979</v>
      </c>
      <c r="B981" s="12" t="s">
        <v>1980</v>
      </c>
    </row>
    <row r="982" spans="1:2" ht="15.75" customHeight="1">
      <c r="A982" s="12" t="s">
        <v>1981</v>
      </c>
      <c r="B982" s="12" t="s">
        <v>1982</v>
      </c>
    </row>
    <row r="983" spans="1:2" ht="15.75" customHeight="1">
      <c r="A983" s="12" t="s">
        <v>1983</v>
      </c>
      <c r="B983" s="12" t="s">
        <v>1230</v>
      </c>
    </row>
    <row r="984" spans="1:2" ht="15.75" customHeight="1">
      <c r="A984" s="12" t="s">
        <v>1984</v>
      </c>
      <c r="B984" s="12" t="s">
        <v>1985</v>
      </c>
    </row>
    <row r="985" spans="1:2" ht="15.75" customHeight="1">
      <c r="A985" s="12" t="s">
        <v>1986</v>
      </c>
      <c r="B985" s="12" t="s">
        <v>1987</v>
      </c>
    </row>
    <row r="986" spans="1:2" ht="15.75" customHeight="1">
      <c r="A986" s="12" t="s">
        <v>1988</v>
      </c>
      <c r="B986" s="12" t="s">
        <v>1989</v>
      </c>
    </row>
    <row r="987" spans="1:2" ht="15.75" customHeight="1">
      <c r="A987" s="12" t="s">
        <v>1990</v>
      </c>
      <c r="B987" s="12" t="s">
        <v>1991</v>
      </c>
    </row>
    <row r="988" spans="1:2" ht="15.75" customHeight="1">
      <c r="A988" s="12" t="s">
        <v>1992</v>
      </c>
      <c r="B988" s="12" t="s">
        <v>1993</v>
      </c>
    </row>
    <row r="989" spans="1:2" ht="15.75" customHeight="1">
      <c r="A989" s="12" t="s">
        <v>1994</v>
      </c>
      <c r="B989" s="12" t="s">
        <v>978</v>
      </c>
    </row>
    <row r="990" spans="1:2" ht="15.75" customHeight="1">
      <c r="A990" s="12" t="s">
        <v>1995</v>
      </c>
      <c r="B990" s="12" t="s">
        <v>1996</v>
      </c>
    </row>
    <row r="991" spans="1:2" ht="15.75" customHeight="1">
      <c r="A991" s="12" t="s">
        <v>1997</v>
      </c>
      <c r="B991" s="12" t="s">
        <v>1998</v>
      </c>
    </row>
    <row r="992" spans="1:2" ht="15.75" customHeight="1">
      <c r="A992" s="12" t="s">
        <v>1999</v>
      </c>
      <c r="B992" s="12" t="s">
        <v>2000</v>
      </c>
    </row>
    <row r="993" spans="1:2" ht="15.75" customHeight="1">
      <c r="A993" s="12" t="s">
        <v>2001</v>
      </c>
      <c r="B993" s="12" t="s">
        <v>2002</v>
      </c>
    </row>
    <row r="994" spans="1:2" ht="15.75" customHeight="1">
      <c r="A994" s="12" t="s">
        <v>2003</v>
      </c>
      <c r="B994" s="12" t="s">
        <v>952</v>
      </c>
    </row>
    <row r="995" spans="1:2" ht="15.75" customHeight="1">
      <c r="A995" s="12" t="s">
        <v>2004</v>
      </c>
      <c r="B995" s="12" t="s">
        <v>2005</v>
      </c>
    </row>
    <row r="996" spans="1:2" ht="15.75" customHeight="1">
      <c r="A996" s="12" t="s">
        <v>2006</v>
      </c>
      <c r="B996" s="12" t="s">
        <v>2007</v>
      </c>
    </row>
    <row r="997" spans="1:2" ht="15.75" customHeight="1">
      <c r="A997" s="12" t="s">
        <v>2008</v>
      </c>
      <c r="B997" s="12" t="s">
        <v>2009</v>
      </c>
    </row>
    <row r="998" spans="1:2" ht="15.75" customHeight="1">
      <c r="A998" s="12" t="s">
        <v>2010</v>
      </c>
      <c r="B998" s="12" t="s">
        <v>952</v>
      </c>
    </row>
    <row r="999" spans="1:2" ht="15.75" customHeight="1">
      <c r="A999" s="12" t="s">
        <v>2011</v>
      </c>
      <c r="B999" s="12" t="s">
        <v>2012</v>
      </c>
    </row>
    <row r="1000" spans="1:2" ht="15.75" customHeight="1">
      <c r="A1000" s="12" t="s">
        <v>2013</v>
      </c>
      <c r="B1000" s="12" t="s">
        <v>2014</v>
      </c>
    </row>
    <row r="1001" spans="1:2" ht="15.75" customHeight="1">
      <c r="A1001" s="12" t="s">
        <v>2015</v>
      </c>
      <c r="B1001" s="12" t="s">
        <v>2016</v>
      </c>
    </row>
    <row r="1002" spans="1:2" ht="15.75" customHeight="1">
      <c r="A1002" s="12" t="s">
        <v>2017</v>
      </c>
      <c r="B1002" s="12" t="s">
        <v>2018</v>
      </c>
    </row>
    <row r="1003" spans="1:2" ht="15.75" customHeight="1">
      <c r="A1003" s="12" t="s">
        <v>2019</v>
      </c>
      <c r="B1003" s="12" t="s">
        <v>2020</v>
      </c>
    </row>
    <row r="1004" spans="1:2" ht="15.75" customHeight="1">
      <c r="A1004" s="12" t="s">
        <v>2021</v>
      </c>
      <c r="B1004" s="12" t="s">
        <v>2022</v>
      </c>
    </row>
    <row r="1005" spans="1:2" ht="15.75" customHeight="1">
      <c r="A1005" s="12" t="s">
        <v>2023</v>
      </c>
      <c r="B1005" s="12" t="s">
        <v>2024</v>
      </c>
    </row>
    <row r="1006" spans="1:2" ht="15.75" customHeight="1">
      <c r="A1006" s="12" t="s">
        <v>2025</v>
      </c>
      <c r="B1006" s="12" t="s">
        <v>2026</v>
      </c>
    </row>
    <row r="1007" spans="1:2" ht="15.75" customHeight="1">
      <c r="A1007" s="12" t="s">
        <v>2027</v>
      </c>
      <c r="B1007" s="12" t="s">
        <v>2028</v>
      </c>
    </row>
    <row r="1008" spans="1:2" ht="15.75" customHeight="1">
      <c r="A1008" s="12" t="s">
        <v>2029</v>
      </c>
      <c r="B1008" s="12" t="s">
        <v>2030</v>
      </c>
    </row>
    <row r="1009" spans="1:2" ht="15.75" customHeight="1">
      <c r="A1009" s="12" t="s">
        <v>2031</v>
      </c>
      <c r="B1009" s="12" t="s">
        <v>627</v>
      </c>
    </row>
    <row r="1010" spans="1:2" ht="15.75" customHeight="1">
      <c r="A1010" s="12" t="s">
        <v>2032</v>
      </c>
      <c r="B1010" s="12" t="s">
        <v>2033</v>
      </c>
    </row>
    <row r="1011" spans="1:2" ht="15.75" customHeight="1">
      <c r="A1011" s="12" t="s">
        <v>2034</v>
      </c>
      <c r="B1011" s="12" t="s">
        <v>2035</v>
      </c>
    </row>
    <row r="1012" spans="1:2" ht="15.75" customHeight="1">
      <c r="A1012" s="12" t="s">
        <v>2036</v>
      </c>
      <c r="B1012" s="12" t="s">
        <v>2037</v>
      </c>
    </row>
    <row r="1013" spans="1:2" ht="15.75" customHeight="1">
      <c r="A1013" s="12" t="s">
        <v>2038</v>
      </c>
      <c r="B1013" s="12" t="s">
        <v>2039</v>
      </c>
    </row>
    <row r="1014" spans="1:2" ht="15.75" customHeight="1">
      <c r="A1014" s="12" t="s">
        <v>2040</v>
      </c>
      <c r="B1014" s="12" t="s">
        <v>2041</v>
      </c>
    </row>
    <row r="1015" spans="1:2" ht="15.75" customHeight="1">
      <c r="A1015" s="12" t="s">
        <v>2042</v>
      </c>
      <c r="B1015" s="12" t="s">
        <v>2043</v>
      </c>
    </row>
    <row r="1016" spans="1:2" ht="15.75" customHeight="1">
      <c r="A1016" s="12" t="s">
        <v>2044</v>
      </c>
      <c r="B1016" s="12" t="s">
        <v>175</v>
      </c>
    </row>
    <row r="1017" spans="1:2" ht="15.75" customHeight="1">
      <c r="A1017" s="12" t="s">
        <v>2045</v>
      </c>
      <c r="B1017" s="12" t="s">
        <v>2046</v>
      </c>
    </row>
    <row r="1018" spans="1:2" ht="15.75" customHeight="1">
      <c r="A1018" s="12" t="s">
        <v>2047</v>
      </c>
      <c r="B1018" s="12" t="s">
        <v>2048</v>
      </c>
    </row>
    <row r="1019" spans="1:2" ht="15.75" customHeight="1">
      <c r="A1019" s="12" t="s">
        <v>2049</v>
      </c>
      <c r="B1019" s="12" t="s">
        <v>241</v>
      </c>
    </row>
    <row r="1020" spans="1:2" ht="15.75" customHeight="1">
      <c r="A1020" s="12" t="s">
        <v>2050</v>
      </c>
      <c r="B1020" s="12" t="s">
        <v>2051</v>
      </c>
    </row>
    <row r="1021" spans="1:2" ht="15.75" customHeight="1">
      <c r="A1021" s="12" t="s">
        <v>2052</v>
      </c>
      <c r="B1021" s="12" t="s">
        <v>2053</v>
      </c>
    </row>
    <row r="1022" spans="1:2" ht="15.75" customHeight="1">
      <c r="A1022" s="12" t="s">
        <v>2054</v>
      </c>
      <c r="B1022" s="12" t="s">
        <v>2055</v>
      </c>
    </row>
    <row r="1023" spans="1:2" ht="15.75" customHeight="1">
      <c r="A1023" s="12" t="s">
        <v>2056</v>
      </c>
      <c r="B1023" s="12" t="s">
        <v>2057</v>
      </c>
    </row>
    <row r="1024" spans="1:2" ht="15.75" customHeight="1">
      <c r="A1024" s="12" t="s">
        <v>2058</v>
      </c>
      <c r="B1024" s="12" t="s">
        <v>2059</v>
      </c>
    </row>
    <row r="1025" spans="1:2" ht="15.75" customHeight="1">
      <c r="A1025" s="12" t="s">
        <v>2060</v>
      </c>
      <c r="B1025" s="12" t="s">
        <v>2061</v>
      </c>
    </row>
    <row r="1026" spans="1:2" ht="15.75" customHeight="1">
      <c r="A1026" s="12" t="s">
        <v>2062</v>
      </c>
      <c r="B1026" s="12" t="s">
        <v>2063</v>
      </c>
    </row>
    <row r="1027" spans="1:2" ht="15.75" customHeight="1">
      <c r="A1027" s="12" t="s">
        <v>2064</v>
      </c>
      <c r="B1027" s="12" t="s">
        <v>2065</v>
      </c>
    </row>
    <row r="1028" spans="1:2" ht="15.75" customHeight="1">
      <c r="A1028" s="12" t="s">
        <v>2066</v>
      </c>
      <c r="B1028" s="12" t="s">
        <v>2067</v>
      </c>
    </row>
    <row r="1029" spans="1:2" ht="15.75" customHeight="1">
      <c r="A1029" s="12" t="s">
        <v>2068</v>
      </c>
      <c r="B1029" s="12" t="s">
        <v>2069</v>
      </c>
    </row>
    <row r="1030" spans="1:2" ht="15.75" customHeight="1">
      <c r="A1030" s="12" t="s">
        <v>2070</v>
      </c>
      <c r="B1030" s="12" t="s">
        <v>2071</v>
      </c>
    </row>
    <row r="1031" spans="1:2" ht="15.75" customHeight="1">
      <c r="A1031" s="12" t="s">
        <v>2072</v>
      </c>
      <c r="B1031" s="12" t="s">
        <v>2073</v>
      </c>
    </row>
    <row r="1032" spans="1:2" ht="15.75" customHeight="1">
      <c r="A1032" s="12" t="s">
        <v>2074</v>
      </c>
      <c r="B1032" s="12" t="s">
        <v>2075</v>
      </c>
    </row>
    <row r="1033" spans="1:2" ht="15.75" customHeight="1">
      <c r="A1033" s="12" t="s">
        <v>2076</v>
      </c>
      <c r="B1033" s="12" t="s">
        <v>2077</v>
      </c>
    </row>
    <row r="1034" spans="1:2" ht="15.75" customHeight="1">
      <c r="A1034" s="12" t="s">
        <v>2078</v>
      </c>
      <c r="B1034" s="12" t="s">
        <v>2079</v>
      </c>
    </row>
    <row r="1035" spans="1:2" ht="15.75" customHeight="1">
      <c r="A1035" s="12" t="s">
        <v>2080</v>
      </c>
      <c r="B1035" s="12" t="s">
        <v>2081</v>
      </c>
    </row>
    <row r="1036" spans="1:2" ht="15.75" customHeight="1">
      <c r="A1036" s="12" t="s">
        <v>2082</v>
      </c>
      <c r="B1036" s="12" t="s">
        <v>2083</v>
      </c>
    </row>
    <row r="1037" spans="1:2" ht="15.75" customHeight="1">
      <c r="A1037" s="12" t="s">
        <v>2084</v>
      </c>
      <c r="B1037" s="12" t="s">
        <v>2085</v>
      </c>
    </row>
    <row r="1038" spans="1:2" ht="15.75" customHeight="1">
      <c r="A1038" s="12" t="s">
        <v>2086</v>
      </c>
      <c r="B1038" s="12" t="s">
        <v>2087</v>
      </c>
    </row>
    <row r="1039" spans="1:2" ht="15.75" customHeight="1">
      <c r="A1039" s="12" t="s">
        <v>2088</v>
      </c>
      <c r="B1039" s="12" t="s">
        <v>2089</v>
      </c>
    </row>
    <row r="1040" spans="1:2" ht="15.75" customHeight="1">
      <c r="A1040" s="12" t="s">
        <v>2090</v>
      </c>
      <c r="B1040" s="12" t="s">
        <v>2091</v>
      </c>
    </row>
    <row r="1041" spans="1:2" ht="15.75" customHeight="1">
      <c r="A1041" s="12" t="s">
        <v>2092</v>
      </c>
      <c r="B1041" s="12" t="s">
        <v>2093</v>
      </c>
    </row>
    <row r="1042" spans="1:2" ht="15.75" customHeight="1">
      <c r="A1042" s="12" t="s">
        <v>2094</v>
      </c>
      <c r="B1042" s="12" t="s">
        <v>2095</v>
      </c>
    </row>
    <row r="1043" spans="1:2" ht="15.75" customHeight="1">
      <c r="A1043" s="12" t="s">
        <v>2096</v>
      </c>
      <c r="B1043" s="12" t="s">
        <v>2097</v>
      </c>
    </row>
    <row r="1044" spans="1:2" ht="15.75" customHeight="1">
      <c r="A1044" s="12" t="s">
        <v>2098</v>
      </c>
      <c r="B1044" s="12" t="s">
        <v>2099</v>
      </c>
    </row>
    <row r="1045" spans="1:2" ht="15.75" customHeight="1">
      <c r="A1045" s="12" t="s">
        <v>2100</v>
      </c>
      <c r="B1045" s="12" t="s">
        <v>2101</v>
      </c>
    </row>
    <row r="1046" spans="1:2" ht="15.75" customHeight="1">
      <c r="A1046" s="12" t="s">
        <v>2102</v>
      </c>
      <c r="B1046" s="12" t="s">
        <v>2103</v>
      </c>
    </row>
    <row r="1047" spans="1:2" ht="15.75" customHeight="1">
      <c r="A1047" s="12" t="s">
        <v>2104</v>
      </c>
      <c r="B1047" s="12" t="s">
        <v>2105</v>
      </c>
    </row>
    <row r="1048" spans="1:2" ht="15.75" customHeight="1">
      <c r="A1048" s="12" t="s">
        <v>2106</v>
      </c>
      <c r="B1048" s="12" t="s">
        <v>2107</v>
      </c>
    </row>
    <row r="1049" spans="1:2" ht="15.75" customHeight="1">
      <c r="A1049" s="12" t="s">
        <v>2108</v>
      </c>
      <c r="B1049" s="12" t="s">
        <v>2109</v>
      </c>
    </row>
    <row r="1050" spans="1:2" ht="15.75" customHeight="1">
      <c r="A1050" s="12" t="s">
        <v>2110</v>
      </c>
      <c r="B1050" s="12" t="s">
        <v>2111</v>
      </c>
    </row>
    <row r="1051" spans="1:2" ht="15.75" customHeight="1">
      <c r="A1051" s="12" t="s">
        <v>2112</v>
      </c>
      <c r="B1051" s="12" t="s">
        <v>2113</v>
      </c>
    </row>
    <row r="1052" spans="1:2" ht="15.75" customHeight="1">
      <c r="A1052" s="12" t="s">
        <v>2114</v>
      </c>
      <c r="B1052" s="12" t="s">
        <v>257</v>
      </c>
    </row>
    <row r="1053" spans="1:2" ht="15.75" customHeight="1">
      <c r="A1053" s="12" t="s">
        <v>2115</v>
      </c>
      <c r="B1053" s="12" t="s">
        <v>2116</v>
      </c>
    </row>
    <row r="1054" spans="1:2" ht="15.75" customHeight="1">
      <c r="A1054" s="12" t="s">
        <v>2117</v>
      </c>
      <c r="B1054" s="12" t="s">
        <v>2118</v>
      </c>
    </row>
    <row r="1055" spans="1:2" ht="15.75" customHeight="1">
      <c r="A1055" s="12" t="s">
        <v>2119</v>
      </c>
      <c r="B1055" s="12" t="s">
        <v>2120</v>
      </c>
    </row>
    <row r="1056" spans="1:2" ht="15.75" customHeight="1">
      <c r="A1056" s="12" t="s">
        <v>2121</v>
      </c>
      <c r="B1056" s="12" t="s">
        <v>2122</v>
      </c>
    </row>
    <row r="1057" spans="1:2" ht="15.75" customHeight="1">
      <c r="A1057" s="12" t="s">
        <v>2123</v>
      </c>
      <c r="B1057" s="12" t="s">
        <v>2124</v>
      </c>
    </row>
    <row r="1058" spans="1:2" ht="15.75" customHeight="1">
      <c r="A1058" s="12" t="s">
        <v>2125</v>
      </c>
      <c r="B1058" s="12" t="s">
        <v>2126</v>
      </c>
    </row>
    <row r="1059" spans="1:2" ht="15.75" customHeight="1">
      <c r="A1059" s="12" t="s">
        <v>2127</v>
      </c>
      <c r="B1059" s="12" t="s">
        <v>2128</v>
      </c>
    </row>
    <row r="1060" spans="1:2" ht="15.75" customHeight="1">
      <c r="A1060" s="12" t="s">
        <v>2129</v>
      </c>
      <c r="B1060" s="12" t="s">
        <v>2130</v>
      </c>
    </row>
    <row r="1061" spans="1:2" ht="15.75" customHeight="1">
      <c r="A1061" s="12" t="s">
        <v>2131</v>
      </c>
      <c r="B1061" s="12" t="s">
        <v>2132</v>
      </c>
    </row>
    <row r="1062" spans="1:2" ht="15.75" customHeight="1">
      <c r="A1062" s="12" t="s">
        <v>2133</v>
      </c>
      <c r="B1062" s="12" t="s">
        <v>2134</v>
      </c>
    </row>
    <row r="1063" spans="1:2" ht="15.75" customHeight="1">
      <c r="A1063" s="12" t="s">
        <v>2135</v>
      </c>
      <c r="B1063" s="12" t="s">
        <v>2136</v>
      </c>
    </row>
    <row r="1064" spans="1:2" ht="15.75" customHeight="1">
      <c r="A1064" s="12" t="s">
        <v>2137</v>
      </c>
      <c r="B1064" s="12" t="s">
        <v>2138</v>
      </c>
    </row>
    <row r="1065" spans="1:2" ht="15.75" customHeight="1">
      <c r="A1065" s="12" t="s">
        <v>2139</v>
      </c>
      <c r="B1065" s="12" t="s">
        <v>2140</v>
      </c>
    </row>
    <row r="1066" spans="1:2" ht="15.75" customHeight="1">
      <c r="A1066" s="12" t="s">
        <v>2141</v>
      </c>
      <c r="B1066" s="12" t="s">
        <v>2142</v>
      </c>
    </row>
    <row r="1067" spans="1:2" ht="15.75" customHeight="1">
      <c r="A1067" s="12" t="s">
        <v>2143</v>
      </c>
      <c r="B1067" s="12" t="s">
        <v>2144</v>
      </c>
    </row>
    <row r="1068" spans="1:2" ht="15.75" customHeight="1">
      <c r="A1068" s="12" t="s">
        <v>2145</v>
      </c>
      <c r="B1068" s="12" t="s">
        <v>2146</v>
      </c>
    </row>
    <row r="1069" spans="1:2" ht="15.75" customHeight="1">
      <c r="A1069" s="12" t="s">
        <v>2147</v>
      </c>
      <c r="B1069" s="12" t="s">
        <v>2148</v>
      </c>
    </row>
    <row r="1070" spans="1:2" ht="15.75" customHeight="1">
      <c r="A1070" s="12" t="s">
        <v>2149</v>
      </c>
      <c r="B1070" s="12" t="s">
        <v>2150</v>
      </c>
    </row>
    <row r="1071" spans="1:2" ht="15.75" customHeight="1">
      <c r="A1071" s="12" t="s">
        <v>2151</v>
      </c>
      <c r="B1071" s="12" t="s">
        <v>2152</v>
      </c>
    </row>
    <row r="1072" spans="1:2" ht="15.75" customHeight="1">
      <c r="A1072" s="12" t="s">
        <v>2153</v>
      </c>
      <c r="B1072" s="12" t="s">
        <v>2154</v>
      </c>
    </row>
    <row r="1073" spans="1:2" ht="15.75" customHeight="1">
      <c r="A1073" s="12" t="s">
        <v>2155</v>
      </c>
      <c r="B1073" s="12" t="s">
        <v>2156</v>
      </c>
    </row>
    <row r="1074" spans="1:2" ht="15.75" customHeight="1">
      <c r="A1074" s="12" t="s">
        <v>2157</v>
      </c>
      <c r="B1074" s="12" t="s">
        <v>2158</v>
      </c>
    </row>
    <row r="1075" spans="1:2" ht="15.75" customHeight="1">
      <c r="A1075" s="12" t="s">
        <v>2159</v>
      </c>
      <c r="B1075" s="12" t="s">
        <v>2160</v>
      </c>
    </row>
    <row r="1076" spans="1:2" ht="15.75" customHeight="1">
      <c r="A1076" s="12" t="s">
        <v>2161</v>
      </c>
      <c r="B1076" s="12" t="s">
        <v>1563</v>
      </c>
    </row>
    <row r="1077" spans="1:2" ht="15.75" customHeight="1">
      <c r="A1077" s="12" t="s">
        <v>2162</v>
      </c>
      <c r="B1077" s="12" t="s">
        <v>2163</v>
      </c>
    </row>
    <row r="1078" spans="1:2" ht="15.75" customHeight="1">
      <c r="A1078" s="12" t="s">
        <v>2164</v>
      </c>
      <c r="B1078" s="12" t="s">
        <v>175</v>
      </c>
    </row>
    <row r="1079" spans="1:2" ht="15.75" customHeight="1">
      <c r="A1079" s="12" t="s">
        <v>2165</v>
      </c>
      <c r="B1079" s="12" t="s">
        <v>2166</v>
      </c>
    </row>
    <row r="1080" spans="1:2" ht="15.75" customHeight="1">
      <c r="A1080" s="12" t="s">
        <v>2167</v>
      </c>
      <c r="B1080" s="12" t="s">
        <v>2168</v>
      </c>
    </row>
    <row r="1081" spans="1:2" ht="15.75" customHeight="1">
      <c r="A1081" s="12" t="s">
        <v>2169</v>
      </c>
      <c r="B1081" s="12" t="s">
        <v>2170</v>
      </c>
    </row>
    <row r="1082" spans="1:2" ht="15.75" customHeight="1">
      <c r="A1082" s="12" t="s">
        <v>2171</v>
      </c>
      <c r="B1082" s="12" t="s">
        <v>2172</v>
      </c>
    </row>
    <row r="1083" spans="1:2" ht="15.75" customHeight="1">
      <c r="A1083" s="12" t="s">
        <v>2173</v>
      </c>
      <c r="B1083" s="12" t="s">
        <v>2174</v>
      </c>
    </row>
    <row r="1084" spans="1:2" ht="15.75" customHeight="1">
      <c r="A1084" s="12" t="s">
        <v>2175</v>
      </c>
      <c r="B1084" s="12" t="s">
        <v>225</v>
      </c>
    </row>
    <row r="1085" spans="1:2" ht="15.75" customHeight="1">
      <c r="A1085" s="12" t="s">
        <v>2176</v>
      </c>
      <c r="B1085" s="12" t="s">
        <v>937</v>
      </c>
    </row>
    <row r="1086" spans="1:2" ht="15.75" customHeight="1">
      <c r="A1086" s="12" t="s">
        <v>2177</v>
      </c>
      <c r="B1086" s="12" t="s">
        <v>2178</v>
      </c>
    </row>
    <row r="1087" spans="1:2" ht="15.75" customHeight="1">
      <c r="A1087" s="12" t="s">
        <v>2179</v>
      </c>
      <c r="B1087" s="12" t="s">
        <v>2180</v>
      </c>
    </row>
    <row r="1088" spans="1:2" ht="15.75" customHeight="1">
      <c r="A1088" s="12" t="s">
        <v>2181</v>
      </c>
      <c r="B1088" s="12" t="s">
        <v>2182</v>
      </c>
    </row>
    <row r="1089" spans="1:2" ht="15.75" customHeight="1">
      <c r="A1089" s="12" t="s">
        <v>2183</v>
      </c>
      <c r="B1089" s="12" t="s">
        <v>2184</v>
      </c>
    </row>
    <row r="1090" spans="1:2" ht="15.75" customHeight="1">
      <c r="A1090" s="12" t="s">
        <v>2185</v>
      </c>
      <c r="B1090" s="12" t="s">
        <v>241</v>
      </c>
    </row>
    <row r="1091" spans="1:2" ht="15.75" customHeight="1">
      <c r="A1091" s="12" t="s">
        <v>2186</v>
      </c>
      <c r="B1091" s="12" t="s">
        <v>91</v>
      </c>
    </row>
    <row r="1092" spans="1:2" ht="15.75" customHeight="1">
      <c r="A1092" s="12" t="s">
        <v>2187</v>
      </c>
      <c r="B1092" s="12" t="s">
        <v>2188</v>
      </c>
    </row>
    <row r="1093" spans="1:2" ht="15.75" customHeight="1">
      <c r="A1093" s="12" t="s">
        <v>2189</v>
      </c>
      <c r="B1093" s="12" t="s">
        <v>2190</v>
      </c>
    </row>
    <row r="1094" spans="1:2" ht="15.75" customHeight="1">
      <c r="A1094" s="12" t="s">
        <v>2191</v>
      </c>
      <c r="B1094" s="12" t="s">
        <v>2192</v>
      </c>
    </row>
    <row r="1095" spans="1:2" ht="15.75" customHeight="1">
      <c r="A1095" s="12" t="s">
        <v>2193</v>
      </c>
      <c r="B1095" s="12" t="s">
        <v>2194</v>
      </c>
    </row>
    <row r="1096" spans="1:2" ht="15.75" customHeight="1">
      <c r="A1096" s="12" t="s">
        <v>2195</v>
      </c>
      <c r="B1096" s="12" t="s">
        <v>2196</v>
      </c>
    </row>
    <row r="1097" spans="1:2" ht="15.75" customHeight="1">
      <c r="A1097" s="12" t="s">
        <v>2197</v>
      </c>
      <c r="B1097" s="12" t="s">
        <v>2198</v>
      </c>
    </row>
    <row r="1098" spans="1:2" ht="15.75" customHeight="1">
      <c r="A1098" s="12" t="s">
        <v>2199</v>
      </c>
      <c r="B1098" s="12" t="s">
        <v>2200</v>
      </c>
    </row>
    <row r="1099" spans="1:2" ht="15.75" customHeight="1">
      <c r="A1099" s="12" t="s">
        <v>2201</v>
      </c>
      <c r="B1099" s="12" t="s">
        <v>2202</v>
      </c>
    </row>
    <row r="1100" spans="1:2" ht="15.75" customHeight="1">
      <c r="A1100" s="12" t="s">
        <v>2203</v>
      </c>
      <c r="B1100" s="12" t="s">
        <v>2204</v>
      </c>
    </row>
    <row r="1101" spans="1:2" ht="15.75" customHeight="1">
      <c r="A1101" s="12" t="s">
        <v>2205</v>
      </c>
      <c r="B1101" s="12" t="s">
        <v>2206</v>
      </c>
    </row>
    <row r="1102" spans="1:2" ht="15.75" customHeight="1">
      <c r="A1102" s="12" t="s">
        <v>2207</v>
      </c>
      <c r="B1102" s="12" t="s">
        <v>387</v>
      </c>
    </row>
    <row r="1103" spans="1:2" ht="15.75" customHeight="1">
      <c r="A1103" s="12" t="s">
        <v>2208</v>
      </c>
      <c r="B1103" s="12" t="s">
        <v>2209</v>
      </c>
    </row>
    <row r="1104" spans="1:2" ht="15.75" customHeight="1">
      <c r="A1104" s="12" t="s">
        <v>2210</v>
      </c>
      <c r="B1104" s="12" t="s">
        <v>2211</v>
      </c>
    </row>
    <row r="1105" spans="1:2" ht="15.75" customHeight="1">
      <c r="A1105" s="12" t="s">
        <v>2212</v>
      </c>
      <c r="B1105" s="12" t="s">
        <v>2213</v>
      </c>
    </row>
    <row r="1106" spans="1:2" ht="15.75" customHeight="1">
      <c r="A1106" s="12" t="s">
        <v>2214</v>
      </c>
      <c r="B1106" s="12" t="s">
        <v>2215</v>
      </c>
    </row>
    <row r="1107" spans="1:2" ht="15.75" customHeight="1">
      <c r="A1107" s="12" t="s">
        <v>2216</v>
      </c>
      <c r="B1107" s="12" t="s">
        <v>2217</v>
      </c>
    </row>
    <row r="1108" spans="1:2" ht="15.75" customHeight="1">
      <c r="A1108" s="12" t="s">
        <v>2218</v>
      </c>
      <c r="B1108" s="12" t="s">
        <v>2219</v>
      </c>
    </row>
    <row r="1109" spans="1:2" ht="15.75" customHeight="1">
      <c r="A1109" s="12" t="s">
        <v>2220</v>
      </c>
      <c r="B1109" s="12" t="s">
        <v>2221</v>
      </c>
    </row>
    <row r="1110" spans="1:2" ht="15.75" customHeight="1">
      <c r="A1110" s="12" t="s">
        <v>2222</v>
      </c>
      <c r="B1110" s="12" t="s">
        <v>2223</v>
      </c>
    </row>
    <row r="1111" spans="1:2" ht="15.75" customHeight="1">
      <c r="A1111" s="12" t="s">
        <v>2224</v>
      </c>
      <c r="B1111" s="12" t="s">
        <v>2225</v>
      </c>
    </row>
    <row r="1112" spans="1:2" ht="15.75" customHeight="1">
      <c r="A1112" s="12" t="s">
        <v>2226</v>
      </c>
      <c r="B1112" s="12" t="s">
        <v>2227</v>
      </c>
    </row>
    <row r="1113" spans="1:2" ht="15.75" customHeight="1">
      <c r="A1113" s="12" t="s">
        <v>2228</v>
      </c>
      <c r="B1113" s="12" t="s">
        <v>2229</v>
      </c>
    </row>
    <row r="1114" spans="1:2" ht="15.75" customHeight="1">
      <c r="A1114" s="12" t="s">
        <v>2230</v>
      </c>
      <c r="B1114" s="12" t="s">
        <v>2231</v>
      </c>
    </row>
    <row r="1115" spans="1:2" ht="15.75" customHeight="1">
      <c r="A1115" s="12" t="s">
        <v>2232</v>
      </c>
      <c r="B1115" s="12" t="s">
        <v>2233</v>
      </c>
    </row>
    <row r="1116" spans="1:2" ht="15.75" customHeight="1">
      <c r="A1116" s="12" t="s">
        <v>2234</v>
      </c>
      <c r="B1116" s="12" t="s">
        <v>2235</v>
      </c>
    </row>
    <row r="1117" spans="1:2" ht="15.75" customHeight="1">
      <c r="A1117" s="12" t="s">
        <v>2236</v>
      </c>
      <c r="B1117" s="12" t="s">
        <v>2237</v>
      </c>
    </row>
    <row r="1118" spans="1:2" ht="15.75" customHeight="1">
      <c r="A1118" s="12" t="s">
        <v>2238</v>
      </c>
      <c r="B1118" s="12" t="s">
        <v>2239</v>
      </c>
    </row>
    <row r="1119" spans="1:2" ht="15.75" customHeight="1">
      <c r="A1119" s="12" t="s">
        <v>2240</v>
      </c>
      <c r="B1119" s="12" t="s">
        <v>2241</v>
      </c>
    </row>
    <row r="1120" spans="1:2" ht="15.75" customHeight="1">
      <c r="A1120" s="12" t="s">
        <v>2242</v>
      </c>
      <c r="B1120" s="12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Martha Lucia Gallo</cp:lastModifiedBy>
  <dcterms:created xsi:type="dcterms:W3CDTF">2026-04-09T15:30:19Z</dcterms:created>
  <dcterms:modified xsi:type="dcterms:W3CDTF">2026-06-24T19:16:39Z</dcterms:modified>
</cp:coreProperties>
</file>