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D:\TESORERIA$\Desktop\"/>
    </mc:Choice>
  </mc:AlternateContent>
  <xr:revisionPtr revIDLastSave="0" documentId="13_ncr:1_{793F57AD-AB7F-4862-82E1-981C41CC8ACF}"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<sst xmlns="http://schemas.openxmlformats.org/spreadsheetml/2006/main" count="2906" uniqueCount="2709">
  <si>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</si>
  <si>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</si>
  <si>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</si>
  <si>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</si>
  <si>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</si>
  <si>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</si>
  <si>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</si>
  <si>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</si>
  <si>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</si>
  <si>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</si>
  <si>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</si>
  <si>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</si>
  <si>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</si>
  <si>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</si>
  <si>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</si>
  <si>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</si>
  <si>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</si>
  <si>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</si>
  <si>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</si>
  <si>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</si>
  <si>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</si>
  <si>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</si>
  <si>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</si>
  <si>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</si>
  <si>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</si>
  <si>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</si>
  <si>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</si>
  <si>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</si>
  <si>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</si>
  <si>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</si>
  <si>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</si>
  <si>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</si>
  <si>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</si>
  <si>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</si>
  <si>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</si>
  <si>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</si>
  <si>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</si>
  <si>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</si>
  <si>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</si>
  <si>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</si>
  <si>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</si>
  <si>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</si>
  <si>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</si>
  <si>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</si>
  <si>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</si>
  <si>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</si>
  <si>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</si>
  <si>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</si>
  <si>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</si>
  <si>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</si>
  <si>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</si>
  <si>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</si>
  <si>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</si>
  <si>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</si>
  <si>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</si>
  <si>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</si>
  <si>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</si>
  <si>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</si>
  <si>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</si>
  <si>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</si>
  <si>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</si>
  <si>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</si>
  <si>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</si>
  <si>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</si>
  <si>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</si>
  <si>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</si>
  <si>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</si>
  <si>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</si>
  <si>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</si>
  <si>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</si>
  <si>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</si>
  <si>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</si>
  <si>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</si>
  <si>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</si>
  <si>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</si>
  <si>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</si>
  <si>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</si>
  <si>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</si>
  <si>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</si>
  <si>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</si>
  <si>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</si>
  <si>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</si>
  <si>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</si>
  <si>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</si>
  <si>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</si>
  <si>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</si>
  <si>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</si>
  <si>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</si>
  <si>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</si>
  <si>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</si>
  <si>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</si>
  <si>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</si>
  <si>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</si>
  <si>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</si>
  <si>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</si>
  <si>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</si>
  <si>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</si>
  <si>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</si>
  <si>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</si>
  <si>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</si>
  <si>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</si>
  <si>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</si>
  <si>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</si>
  <si>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</si>
  <si>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</si>
  <si>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</si>
  <si>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</si>
  <si>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</si>
  <si>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</si>
  <si>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</si>
  <si>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</si>
  <si>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</si>
  <si>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</si>
  <si>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</si>
  <si>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</si>
  <si>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</si>
  <si>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</si>
  <si>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</si>
  <si>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</si>
  <si>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</si>
  <si>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</si>
  <si>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</si>
  <si>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</si>
  <si>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</si>
  <si>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</si>
  <si>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</si>
  <si>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</si>
  <si>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</si>
  <si>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</si>
  <si>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</si>
  <si>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</si>
  <si>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</si>
  <si>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</si>
  <si>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</si>
  <si>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</si>
  <si>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</si>
  <si>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</si>
  <si>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</si>
  <si>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</si>
  <si>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</si>
  <si>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</si>
  <si>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</si>
  <si>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</si>
  <si>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</si>
  <si>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</si>
  <si>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</si>
  <si>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</si>
  <si>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</si>
  <si>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</si>
  <si>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</si>
  <si>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</si>
  <si>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</si>
  <si>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</si>
  <si>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</si>
  <si>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</si>
  <si>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</si>
  <si>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</si>
  <si>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</si>
  <si>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</si>
  <si>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</si>
  <si>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</si>
  <si>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</si>
  <si>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</si>
  <si>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</si>
  <si>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</si>
  <si>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</si>
  <si>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</si>
  <si>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</si>
  <si>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</si>
  <si>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</si>
  <si>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</si>
  <si>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</si>
  <si>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</si>
  <si>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</si>
  <si>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</si>
  <si>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</si>
  <si>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</si>
  <si>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</si>
  <si>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</si>
  <si>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</si>
  <si>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</si>
  <si>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</si>
  <si>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</si>
  <si>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</si>
  <si>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</si>
  <si>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</si>
  <si>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</si>
  <si>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</si>
  <si>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</si>
  <si>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</si>
  <si>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</si>
  <si>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</si>
  <si>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</si>
  <si>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</si>
  <si>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</si>
  <si>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</si>
  <si>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</si>
  <si>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</si>
  <si>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</si>
  <si>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</si>
  <si>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</si>
  <si>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</si>
  <si>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</si>
  <si>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</si>
  <si>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</si>
  <si>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</si>
  <si>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</si>
  <si>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</si>
  <si>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</si>
  <si>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</si>
  <si>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</si>
  <si>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</si>
  <si>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</si>
  <si>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</si>
  <si>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</si>
  <si>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</si>
  <si>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</si>
  <si>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</si>
  <si>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</si>
  <si>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</si>
  <si>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</si>
  <si>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</si>
  <si>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</si>
  <si>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</si>
  <si>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</si>
  <si>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</si>
  <si>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</si>
  <si>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</si>
  <si>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</si>
  <si>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</si>
  <si>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</si>
  <si>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</si>
  <si>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</si>
  <si>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</si>
  <si>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</si>
  <si>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</si>
  <si>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</si>
  <si>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</si>
  <si>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</si>
  <si>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</si>
  <si>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</si>
  <si>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</si>
  <si>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</si>
  <si>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</si>
  <si>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</si>
  <si>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</si>
  <si>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</si>
  <si>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</si>
  <si>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</si>
  <si>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</si>
  <si>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</si>
  <si>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</si>
  <si>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</si>
  <si>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</si>
  <si>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</si>
  <si>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</si>
  <si>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</si>
  <si>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</si>
  <si>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</si>
  <si>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</si>
  <si>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</si>
  <si>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</si>
  <si>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</si>
  <si>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</si>
  <si>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</si>
  <si>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</si>
  <si>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</si>
  <si>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</si>
  <si>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</si>
  <si>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</si>
  <si>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</si>
  <si>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</si>
  <si>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</si>
  <si>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</si>
  <si>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</si>
  <si>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</si>
  <si>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</si>
  <si>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</si>
  <si>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</si>
  <si>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</si>
  <si>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</si>
  <si>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</si>
  <si>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</si>
  <si>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</si>
  <si>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</si>
  <si>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</si>
  <si>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</si>
  <si>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</si>
  <si>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</si>
  <si>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</si>
  <si>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</si>
  <si>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</si>
  <si>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</si>
  <si>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</si>
  <si>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</si>
  <si>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</si>
  <si>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</si>
  <si>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</si>
  <si>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</si>
  <si>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</si>
  <si>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</si>
  <si>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</si>
  <si>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</si>
  <si>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</si>
  <si>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</si>
  <si>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</si>
  <si>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</si>
  <si>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</si>
  <si>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</si>
  <si>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</si>
  <si>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</si>
  <si>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</si>
  <si>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</si>
  <si>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</si>
  <si>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</si>
  <si>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</si>
  <si>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</si>
  <si>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</si>
  <si>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</si>
  <si>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</si>
  <si>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</si>
  <si>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</si>
  <si>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</si>
  <si>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</si>
  <si>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</si>
  <si>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</si>
  <si>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</si>
  <si>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</si>
  <si>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</si>
  <si>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</si>
  <si>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</si>
  <si>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</si>
  <si>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</si>
  <si>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</si>
  <si>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</si>
  <si>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</si>
  <si>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</si>
  <si>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</si>
  <si>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</si>
  <si>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</si>
  <si>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</si>
  <si>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</si>
  <si>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</si>
  <si>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</si>
  <si>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</si>
  <si>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</si>
  <si>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</si>
  <si>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</si>
  <si>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</si>
  <si>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</si>
  <si>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</si>
  <si>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</si>
  <si>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</si>
  <si>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</si>
  <si>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</si>
  <si>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</si>
  <si>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</si>
  <si>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</si>
  <si>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</si>
  <si>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</si>
  <si>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</si>
  <si>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</si>
  <si>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</si>
  <si>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</si>
  <si>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</si>
  <si>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</si>
  <si>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</si>
  <si>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</si>
  <si>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</si>
  <si>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</si>
  <si>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</si>
  <si>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</si>
  <si>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</si>
  <si>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</si>
  <si>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</si>
  <si>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</si>
  <si>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</si>
  <si>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</si>
  <si>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</si>
  <si>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</si>
  <si>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</si>
  <si>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</si>
  <si>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</si>
  <si>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</si>
  <si>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</si>
  <si>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</si>
  <si>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</si>
  <si>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</si>
  <si>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</si>
  <si>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</si>
  <si>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</si>
  <si>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</si>
  <si>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</si>
  <si>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</si>
  <si>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</si>
  <si>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</si>
  <si>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</si>
  <si>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</si>
  <si>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</si>
  <si>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</si>
  <si>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</si>
  <si>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</si>
  <si>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</si>
  <si>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</si>
  <si>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</si>
  <si>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</si>
  <si>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</si>
  <si>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</si>
  <si>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</si>
  <si>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</si>
  <si>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</si>
  <si>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</si>
  <si>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</si>
  <si>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</si>
  <si>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</si>
  <si>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</si>
  <si>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</si>
  <si>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</si>
  <si>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</si>
  <si>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</si>
  <si>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</si>
  <si>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</si>
  <si>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</si>
  <si>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</si>
  <si>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</si>
  <si>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</si>
  <si>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</si>
  <si>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</si>
  <si>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</si>
  <si>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</si>
  <si>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</si>
  <si>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</si>
  <si>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</si>
  <si>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</si>
  <si>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</si>
  <si>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</si>
  <si>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</si>
  <si>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</si>
  <si>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</si>
  <si>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</si>
  <si>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</si>
  <si>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</si>
  <si>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</si>
  <si>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</si>
  <si>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</si>
  <si>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</si>
  <si>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</si>
  <si>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</si>
  <si>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</si>
  <si>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</si>
  <si>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</si>
  <si>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</si>
  <si>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</si>
  <si>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</si>
  <si>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</si>
  <si>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</si>
  <si>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</si>
  <si>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</si>
  <si>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</si>
  <si>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</si>
  <si>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</si>
  <si>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</si>
  <si>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</si>
  <si>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</si>
  <si>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</si>
  <si>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</si>
  <si>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</si>
  <si>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</si>
  <si>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</si>
  <si>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</si>
  <si>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</si>
  <si>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</si>
  <si>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</si>
  <si>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</si>
  <si>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</si>
  <si>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</si>
  <si>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</si>
  <si>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</si>
  <si>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</si>
  <si>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</si>
  <si>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</si>
  <si>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</si>
  <si>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</si>
  <si>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</si>
  <si>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</si>
  <si>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</si>
  <si>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</si>
  <si>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</si>
  <si>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</si>
  <si>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</si>
  <si>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</si>
  <si>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</si>
  <si>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</si>
  <si>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</si>
  <si>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</si>
  <si>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</si>
  <si>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</si>
  <si>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</si>
  <si>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</si>
  <si>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</si>
  <si>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</si>
  <si>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</si>
  <si>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</si>
  <si>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</si>
  <si>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</si>
  <si>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</si>
  <si>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</si>
  <si>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</si>
  <si>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</si>
  <si>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</si>
  <si>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</si>
  <si>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</si>
  <si>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</si>
  <si>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</si>
  <si>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</si>
  <si>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</si>
  <si>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</si>
  <si>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</si>
  <si>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</si>
  <si>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</si>
  <si>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</si>
  <si>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</si>
  <si>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</si>
  <si>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</si>
  <si>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</si>
  <si>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</si>
  <si>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</si>
  <si>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</si>
  <si>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</si>
  <si>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</si>
  <si>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</si>
  <si>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</si>
  <si>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</si>
  <si>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</si>
  <si>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</si>
  <si>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</si>
  <si>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</si>
  <si>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</si>
  <si>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</si>
  <si>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</si>
  <si>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</si>
  <si>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</si>
  <si>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</si>
  <si>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</si>
  <si>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</si>
  <si>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</si>
  <si>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</si>
  <si>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</si>
  <si>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</si>
  <si>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</si>
  <si>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</si>
  <si>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</si>
  <si>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</si>
  <si>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</si>
  <si>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</si>
  <si>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</si>
  <si>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</si>
  <si>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</si>
  <si>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</si>
  <si>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</si>
  <si>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</si>
  <si>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</si>
  <si>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</si>
  <si>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</si>
  <si>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</si>
  <si>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</si>
  <si>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</si>
  <si>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</si>
  <si>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</si>
  <si>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</si>
  <si>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</si>
  <si>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</si>
  <si>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</si>
  <si>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</si>
  <si>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</si>
  <si>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</si>
  <si>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</si>
  <si>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</si>
  <si>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</si>
  <si>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</si>
  <si>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</si>
  <si>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</si>
  <si>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</si>
  <si>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</si>
  <si>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</si>
  <si>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</si>
  <si>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</si>
  <si>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</si>
  <si>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</si>
  <si>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</si>
  <si>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</si>
  <si>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</si>
  <si>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</si>
  <si>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</si>
  <si>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</si>
  <si>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</si>
  <si>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</si>
  <si>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</si>
  <si>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</si>
  <si>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</si>
  <si>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</si>
  <si>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</si>
  <si>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</si>
  <si>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</si>
  <si>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</si>
  <si>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</si>
  <si>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</si>
  <si>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</si>
  <si>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</si>
  <si>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</si>
  <si>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</si>
  <si>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</si>
  <si>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</si>
  <si>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</si>
  <si>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</si>
  <si>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</si>
  <si>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</si>
  <si>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</si>
  <si>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</si>
  <si>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</si>
  <si>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</si>
  <si>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</si>
  <si>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</si>
  <si>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</si>
  <si>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</si>
  <si>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</si>
  <si>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</si>
  <si>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</si>
  <si>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</si>
  <si>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</si>
  <si>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</si>
  <si>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</si>
  <si>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</si>
  <si>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</si>
  <si>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</si>
  <si>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</si>
  <si>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</si>
  <si>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</si>
  <si>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</si>
  <si>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</si>
  <si>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</si>
  <si>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</si>
  <si>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</si>
  <si>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</si>
  <si>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</si>
  <si>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</si>
  <si>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</si>
  <si>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</si>
  <si>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</si>
  <si>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</si>
  <si>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</si>
  <si>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</si>
  <si>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</si>
  <si>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</si>
  <si>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</si>
  <si>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</si>
  <si>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</si>
  <si>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</si>
  <si>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</si>
  <si>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</si>
  <si>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</si>
  <si>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</si>
  <si>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</si>
  <si>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</si>
  <si>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</si>
  <si>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</si>
  <si>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</si>
  <si>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</si>
  <si>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</si>
  <si>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</si>
  <si>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</si>
  <si>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</si>
  <si>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</si>
  <si>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</si>
  <si>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</si>
  <si>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</si>
  <si>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</si>
  <si>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</si>
  <si>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</si>
  <si>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</si>
  <si>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</si>
  <si>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</si>
  <si>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</si>
  <si>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</si>
  <si>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</si>
  <si>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</si>
  <si>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</si>
  <si>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</si>
  <si>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</si>
  <si>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</si>
  <si>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</si>
  <si>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</si>
  <si>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</si>
  <si>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</si>
  <si>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</si>
  <si>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</si>
  <si>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</si>
  <si>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</si>
  <si>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</si>
  <si>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</si>
  <si>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</si>
  <si>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</si>
  <si>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</si>
  <si>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</si>
  <si>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</si>
  <si>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</si>
  <si>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</si>
  <si>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</si>
  <si>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</si>
  <si>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</si>
  <si>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</si>
  <si>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</si>
  <si>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</si>
  <si>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</si>
  <si>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</si>
  <si>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</si>
  <si>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</si>
  <si>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</si>
  <si>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</si>
  <si>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</si>
  <si>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</si>
  <si>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</si>
  <si>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</si>
  <si>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</si>
  <si>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</si>
  <si>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</si>
  <si>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</si>
  <si>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</si>
  <si>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</si>
  <si>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</si>
  <si>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</si>
  <si>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</si>
  <si>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</si>
  <si>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</si>
  <si>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</si>
  <si>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</si>
  <si>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</si>
  <si>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</si>
  <si>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</si>
  <si>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</si>
  <si>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</si>
  <si>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</si>
  <si>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</si>
  <si>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</si>
  <si>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</si>
  <si>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</si>
  <si>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</si>
  <si>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</si>
  <si>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</si>
  <si>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</si>
  <si>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</si>
  <si>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</si>
  <si>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</si>
  <si>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</si>
  <si>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</si>
  <si>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</si>
  <si>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</si>
  <si>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</si>
  <si>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</si>
  <si>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</si>
  <si>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</si>
  <si>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</si>
  <si>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</si>
  <si>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</si>
  <si>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</si>
  <si>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</si>
  <si>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</si>
  <si>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</si>
  <si>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</si>
  <si>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</si>
  <si>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</si>
  <si>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</si>
  <si>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</si>
  <si>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</si>
  <si>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</si>
  <si>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</si>
  <si>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</si>
  <si>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</si>
  <si>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</si>
  <si>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</si>
  <si>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</si>
  <si>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</si>
  <si>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</si>
  <si>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</si>
  <si>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</si>
  <si>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</si>
  <si>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</si>
  <si>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</si>
  <si>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</si>
  <si>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</si>
  <si>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</si>
  <si>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</si>
  <si>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</si>
  <si>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</si>
  <si>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</si>
  <si>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</si>
  <si>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</si>
  <si>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</si>
  <si>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</si>
  <si>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</si>
  <si>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</si>
  <si>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</si>
  <si>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</si>
  <si>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</si>
  <si>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</si>
  <si>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</si>
  <si>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</si>
  <si>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</si>
  <si>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</si>
  <si>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</si>
  <si>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</si>
  <si>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</si>
  <si>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</si>
  <si>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</si>
  <si>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</si>
  <si>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</si>
  <si>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</si>
  <si>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</si>
  <si>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</si>
  <si>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</si>
  <si>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</si>
  <si>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</si>
  <si>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</si>
  <si>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</si>
  <si>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</si>
  <si>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</si>
  <si>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</si>
  <si>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</si>
  <si>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</si>
  <si>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</si>
  <si>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</si>
  <si>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</si>
  <si>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</si>
  <si>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</si>
  <si>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</si>
  <si>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</si>
  <si>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</si>
  <si>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</si>
  <si>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</si>
  <si>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</si>
  <si>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</si>
  <si>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</si>
  <si>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</si>
  <si>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</si>
  <si>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</si>
  <si>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</si>
  <si>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</si>
  <si>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</si>
  <si>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</si>
  <si>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</si>
  <si>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</si>
  <si>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</si>
  <si>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</si>
  <si>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</si>
  <si>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</si>
  <si>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</si>
  <si>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</si>
  <si>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</si>
  <si>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</si>
  <si>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</si>
  <si>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</si>
  <si>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</si>
  <si>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</si>
  <si>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</si>
  <si>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</si>
  <si>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</si>
  <si>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</si>
  <si>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</si>
  <si>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</si>
  <si>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</si>
  <si>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</si>
  <si>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</si>
  <si>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</si>
  <si>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</si>
  <si>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</si>
  <si>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</si>
  <si>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</si>
  <si>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</si>
  <si>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</si>
  <si>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</si>
  <si>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</si>
  <si>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</si>
  <si>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</si>
  <si>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</si>
  <si>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</si>
  <si>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</si>
  <si>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</si>
  <si>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</si>
  <si>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</si>
  <si>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</si>
  <si>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</si>
  <si>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</si>
  <si>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</si>
  <si>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</si>
  <si>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</si>
  <si>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</si>
  <si>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</si>
  <si>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</si>
  <si>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</si>
  <si>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</si>
  <si>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</si>
  <si>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</si>
  <si>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</si>
  <si>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</si>
  <si>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</si>
  <si>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</si>
  <si>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</si>
  <si>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</si>
  <si>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</si>
  <si>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</si>
  <si>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</si>
  <si>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</si>
  <si>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</si>
  <si>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</si>
  <si>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</si>
  <si>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</si>
  <si>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</si>
  <si>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</si>
  <si>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</si>
  <si>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</si>
  <si>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</si>
  <si>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</si>
  <si>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</si>
  <si>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</si>
  <si>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</si>
  <si>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</si>
  <si>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</si>
  <si>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</si>
  <si>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</si>
  <si>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</si>
  <si>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</si>
  <si>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</si>
  <si>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</si>
  <si>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</si>
  <si>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</si>
  <si>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</si>
  <si>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</si>
  <si>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</si>
  <si>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</si>
  <si>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</si>
  <si>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</si>
  <si>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</si>
  <si>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</si>
  <si>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</si>
  <si>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</si>
  <si>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</si>
  <si>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</si>
  <si>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</si>
  <si>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</si>
  <si>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</si>
  <si>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</si>
  <si>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</si>
  <si>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</si>
  <si>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</si>
  <si>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</si>
  <si>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</si>
  <si>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</si>
  <si>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</si>
  <si>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</si>
  <si>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</si>
  <si>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</si>
  <si>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</si>
  <si>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</si>
  <si>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</si>
  <si>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</si>
  <si>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</si>
  <si>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</si>
  <si>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</si>
  <si>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</si>
  <si>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</si>
  <si>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</si>
  <si>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</si>
  <si>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</si>
  <si>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</si>
  <si>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</si>
  <si>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</si>
  <si>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</si>
  <si>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</si>
  <si>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</si>
  <si>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</si>
  <si>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</si>
  <si>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</si>
  <si>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</si>
  <si>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</si>
  <si>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</si>
  <si>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</si>
  <si>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</si>
  <si>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</si>
  <si>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</si>
  <si>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</si>
  <si>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</si>
  <si>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</si>
  <si>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</si>
  <si>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</si>
  <si>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</si>
  <si>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</si>
  <si>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</si>
  <si>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</si>
  <si>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</si>
  <si>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</si>
  <si>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</si>
  <si>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</si>
  <si>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</si>
  <si>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</si>
  <si>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</si>
  <si>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</si>
  <si>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</si>
  <si>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</si>
  <si>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</si>
  <si>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</si>
  <si>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</si>
  <si>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</si>
  <si>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</si>
  <si>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</si>
  <si>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</si>
  <si>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</si>
  <si>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</si>
  <si>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</si>
  <si>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</si>
  <si>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</si>
  <si>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</si>
  <si>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</si>
  <si>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</si>
  <si>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</si>
  <si>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</si>
  <si>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</si>
  <si>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</si>
  <si>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</si>
  <si>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</si>
  <si>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</si>
  <si>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</si>
  <si>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</si>
  <si>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</si>
  <si>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</si>
  <si>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</si>
  <si>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</si>
  <si>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</si>
  <si>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</si>
  <si>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</si>
  <si>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</si>
  <si>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</si>
  <si>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</si>
  <si>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</si>
  <si>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</si>
  <si>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</si>
  <si>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</si>
  <si>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</si>
  <si>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</si>
  <si>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</si>
  <si>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</si>
  <si>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</si>
  <si>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</si>
  <si>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</si>
  <si>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</si>
  <si>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</si>
  <si>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</si>
  <si>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</si>
  <si>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</si>
  <si>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</si>
  <si>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</si>
  <si>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</si>
  <si>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</si>
  <si>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</si>
  <si>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</si>
  <si>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</si>
  <si>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</si>
  <si>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</si>
  <si>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</si>
  <si>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</si>
  <si>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</si>
  <si>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</si>
  <si>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</si>
  <si>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</si>
  <si>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</si>
  <si>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</si>
  <si>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</si>
  <si>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</si>
  <si>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</si>
  <si>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</si>
  <si>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</si>
  <si>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</si>
  <si>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</si>
  <si>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</si>
  <si>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</si>
  <si>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</si>
  <si>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</si>
  <si>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</si>
  <si>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</si>
  <si>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</si>
  <si>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</si>
  <si>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</si>
  <si>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</si>
  <si>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</si>
  <si>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</si>
  <si>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</si>
  <si>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</si>
  <si>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</si>
  <si>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</si>
  <si>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</si>
  <si>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</si>
  <si>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</si>
  <si>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</si>
  <si>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</si>
  <si>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</si>
  <si>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</si>
  <si>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</si>
  <si>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</si>
  <si>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</si>
  <si>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</si>
  <si>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</si>
  <si>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</si>
  <si>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</si>
  <si>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</si>
  <si>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</si>
  <si>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</si>
  <si>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</si>
  <si>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</si>
  <si>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</si>
  <si>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</si>
  <si>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</si>
  <si>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</si>
  <si>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</si>
  <si>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</si>
  <si>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</si>
  <si>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</si>
  <si>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</si>
  <si>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</si>
  <si>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</si>
  <si>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</si>
  <si>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</si>
  <si>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</si>
  <si>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</si>
  <si>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</si>
  <si>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</si>
  <si>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</si>
  <si>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</si>
  <si>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</si>
  <si>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</si>
  <si>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</si>
  <si>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</si>
  <si>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</si>
  <si>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</si>
  <si>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</si>
  <si>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</si>
  <si>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</si>
  <si>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</si>
  <si>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</si>
  <si>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</si>
  <si>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</si>
  <si>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</si>
  <si>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</si>
  <si>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</si>
  <si>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</si>
  <si>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</si>
  <si>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</si>
  <si>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</si>
  <si>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</si>
  <si>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</si>
  <si>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</si>
  <si>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</si>
  <si>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</si>
  <si>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</si>
  <si>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</si>
  <si>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</si>
  <si>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</si>
  <si>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</si>
  <si>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</si>
  <si>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</si>
  <si>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</si>
  <si>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</si>
  <si>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</si>
  <si>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</si>
  <si>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</si>
  <si>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</si>
  <si>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</si>
  <si>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</si>
  <si>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</si>
  <si>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</si>
  <si>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</si>
  <si>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</si>
  <si>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</si>
  <si>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</si>
  <si>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</si>
  <si>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</si>
  <si>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</si>
  <si>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</si>
  <si>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</si>
  <si>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</si>
  <si>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</si>
  <si>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</si>
  <si>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</si>
  <si>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</si>
  <si>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</si>
  <si>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</si>
  <si>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</si>
  <si>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</si>
  <si>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</si>
  <si>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</si>
  <si>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</si>
  <si>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</si>
  <si>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</si>
  <si>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</si>
  <si>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</si>
  <si>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</si>
  <si>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</si>
  <si>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</si>
  <si>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</si>
  <si>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</si>
  <si>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</si>
  <si>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</si>
  <si>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</si>
  <si>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</si>
  <si>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</si>
  <si>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</si>
  <si>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</si>
  <si>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</si>
  <si>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</si>
  <si>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</si>
  <si>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</si>
  <si>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</si>
  <si>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</si>
  <si>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</si>
  <si>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</si>
  <si>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</si>
  <si>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</si>
  <si>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</si>
  <si>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</si>
  <si>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</si>
  <si>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</si>
  <si>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</si>
  <si>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</si>
  <si>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</si>
  <si>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</si>
  <si>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</si>
  <si>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</si>
  <si>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</si>
  <si>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</si>
  <si>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</si>
  <si>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</si>
  <si>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</si>
  <si>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</si>
  <si>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</si>
  <si>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</si>
  <si>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</si>
  <si>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</si>
  <si>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</si>
  <si>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</si>
  <si>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</si>
  <si>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</si>
  <si>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</si>
  <si>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</si>
  <si>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</si>
  <si>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</si>
  <si>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</si>
  <si>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</si>
  <si>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</si>
  <si>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</si>
  <si>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</si>
  <si>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</si>
  <si>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</si>
  <si>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</si>
  <si>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</si>
  <si>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</si>
  <si>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</si>
  <si>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</si>
  <si>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</si>
  <si>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</si>
  <si>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</si>
  <si>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</si>
  <si>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</si>
  <si>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</si>
  <si>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</si>
  <si>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</si>
  <si>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</si>
  <si>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</si>
  <si>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</si>
  <si>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</si>
  <si>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</si>
  <si>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</si>
  <si>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</si>
  <si>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</si>
  <si>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</si>
  <si>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</si>
  <si>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</si>
  <si>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</si>
  <si>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</si>
  <si>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</si>
  <si>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</si>
  <si>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</si>
  <si>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</si>
  <si>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</si>
  <si>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</si>
  <si>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</si>
  <si>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</si>
  <si>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</si>
  <si>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</si>
  <si>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</si>
  <si>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</si>
  <si>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</si>
  <si>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</si>
  <si>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</si>
  <si>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</si>
  <si>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</si>
  <si>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</si>
  <si>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</si>
  <si>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</si>
  <si>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</si>
  <si>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</si>
  <si>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</si>
  <si>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</si>
  <si>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</si>
  <si>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</si>
  <si>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</si>
  <si>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</si>
  <si>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</si>
  <si>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</si>
  <si>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</si>
  <si>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</si>
  <si>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</si>
  <si>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</si>
  <si>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</si>
  <si>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</si>
  <si>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</si>
  <si>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</si>
  <si>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</si>
  <si>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</si>
  <si>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</si>
  <si>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</si>
  <si>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</si>
  <si>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</si>
  <si>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</si>
  <si>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</si>
  <si>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</si>
  <si>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</si>
  <si>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</si>
  <si>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</si>
  <si>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</si>
  <si>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</si>
  <si>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</si>
  <si>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</si>
  <si>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</si>
  <si>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</si>
  <si>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</si>
  <si>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</si>
  <si>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</si>
  <si>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</si>
  <si>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</si>
  <si>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</si>
  <si>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</si>
  <si>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</si>
  <si>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</si>
  <si>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</si>
  <si>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</si>
  <si>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</si>
  <si>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</si>
  <si>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</si>
  <si>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</si>
  <si>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</si>
  <si>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</si>
  <si>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</si>
  <si>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</si>
  <si>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</si>
  <si>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</si>
  <si>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</si>
  <si>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</si>
  <si>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</si>
  <si>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</si>
  <si>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</si>
  <si>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</si>
  <si>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</si>
  <si>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</si>
  <si>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</si>
  <si>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</si>
  <si>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</si>
  <si>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</si>
  <si>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</si>
  <si>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</si>
  <si>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</si>
  <si>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</si>
  <si>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</si>
  <si>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</si>
  <si>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</si>
  <si>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</si>
  <si>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</si>
  <si>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</si>
  <si>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</si>
  <si>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</si>
  <si>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</si>
  <si>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</si>
  <si>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</si>
  <si>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</si>
  <si>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</si>
  <si>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</si>
  <si>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</si>
  <si>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</si>
  <si>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</si>
  <si>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</si>
  <si>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</si>
  <si>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</si>
  <si>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</si>
  <si>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</si>
  <si>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</si>
  <si>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</si>
  <si>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</si>
  <si>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</si>
  <si>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</si>
  <si>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</si>
  <si>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</si>
  <si>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</si>
  <si>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</si>
  <si>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</si>
  <si>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</si>
  <si>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</si>
  <si>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</si>
  <si>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</si>
  <si>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</si>
  <si>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</si>
  <si>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</si>
  <si>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</si>
  <si>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</si>
  <si>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</si>
  <si>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</si>
  <si>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</si>
  <si>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</si>
  <si>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</si>
  <si>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</si>
  <si>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</si>
  <si>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</si>
  <si>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</si>
  <si>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</si>
  <si>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</si>
  <si>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</si>
  <si>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</si>
  <si>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</si>
  <si>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</si>
  <si>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</si>
  <si>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</si>
  <si>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</si>
  <si>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</si>
  <si>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</si>
  <si>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</si>
  <si>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</si>
  <si>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</si>
  <si>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</si>
  <si>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</si>
  <si>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</si>
  <si>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</si>
  <si>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</si>
  <si>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</si>
  <si>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</si>
  <si>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</si>
  <si>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</si>
  <si>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</si>
  <si>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</si>
  <si>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</si>
  <si>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</si>
  <si>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</si>
  <si>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</si>
  <si>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</si>
  <si>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</si>
  <si>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</si>
  <si>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</si>
  <si>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</si>
  <si>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</si>
  <si>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</si>
  <si>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</si>
  <si>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</si>
  <si>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</si>
  <si>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</si>
  <si>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</si>
  <si>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</si>
  <si>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</si>
  <si>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</si>
  <si>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</si>
  <si>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</si>
  <si>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</si>
  <si>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</si>
  <si>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</si>
  <si>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</si>
  <si>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</si>
  <si>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</si>
  <si>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</si>
  <si>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</si>
  <si>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</si>
  <si>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</si>
  <si>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</si>
  <si>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</si>
  <si>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</si>
  <si>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</si>
  <si>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</si>
  <si>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</si>
  <si>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</si>
  <si>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</si>
  <si>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</si>
  <si>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</si>
  <si>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</si>
  <si>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</si>
  <si>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</si>
  <si>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</si>
  <si>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</si>
  <si>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</si>
  <si>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</si>
  <si>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</si>
  <si>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</si>
  <si>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</si>
  <si>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</si>
  <si>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</si>
  <si>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</si>
  <si>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</si>
  <si>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</si>
  <si>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</si>
  <si>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</si>
  <si>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</si>
  <si>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</si>
  <si>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</si>
  <si>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</si>
  <si>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</si>
  <si>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</si>
  <si>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</si>
  <si>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</si>
  <si>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</si>
  <si>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</si>
  <si>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</si>
  <si>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</si>
  <si>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</si>
  <si>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</si>
  <si>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</si>
  <si>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</si>
  <si>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</si>
  <si>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</si>
  <si>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</si>
  <si>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</si>
  <si>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</si>
  <si>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</si>
  <si>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</si>
  <si>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</si>
  <si>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</si>
  <si>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</si>
  <si>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</si>
  <si>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</si>
  <si>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</si>
  <si>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</si>
  <si>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</si>
  <si>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</si>
  <si>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</si>
  <si>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</si>
  <si>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</si>
  <si>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</si>
  <si>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</si>
  <si>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</si>
  <si>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</si>
  <si>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</si>
  <si>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</si>
  <si>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</si>
  <si>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</si>
  <si>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</si>
  <si>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</si>
  <si>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</si>
  <si>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</si>
  <si>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</si>
  <si>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</si>
  <si>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</si>
  <si>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</si>
  <si>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</si>
  <si>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</si>
  <si>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</si>
  <si>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</si>
  <si>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</si>
  <si>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</si>
  <si>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</si>
  <si>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</si>
  <si>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</si>
  <si>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</si>
  <si>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</si>
  <si>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</si>
  <si>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</si>
  <si>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</si>
  <si>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</si>
  <si>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</si>
  <si>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</si>
  <si>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</si>
  <si>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</si>
  <si>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</si>
  <si>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</si>
  <si>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</si>
  <si>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</si>
  <si>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</si>
  <si>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</si>
  <si>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</si>
  <si>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</si>
  <si>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</si>
  <si>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</si>
  <si>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</si>
  <si>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</si>
  <si>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</si>
  <si>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</si>
  <si>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</si>
  <si>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</si>
  <si>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</si>
  <si>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</si>
  <si>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</si>
  <si>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</si>
  <si>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</si>
  <si>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</si>
  <si>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</si>
  <si>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</si>
  <si>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</si>
  <si>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</si>
  <si>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</si>
  <si>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</si>
  <si>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</si>
  <si>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</si>
  <si>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</si>
  <si>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</si>
  <si>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</si>
  <si>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</si>
  <si>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</si>
  <si>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</si>
  <si>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</si>
  <si>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</si>
  <si>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</si>
  <si>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</si>
  <si>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</si>
  <si>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</si>
  <si>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</si>
  <si>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</si>
  <si>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</si>
  <si>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</si>
  <si>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</si>
  <si>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</si>
  <si>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</si>
  <si>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</si>
  <si>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</si>
  <si>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</si>
  <si>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</si>
  <si>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</si>
  <si>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</si>
  <si>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</si>
  <si>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</si>
  <si>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</si>
  <si>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</si>
  <si>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</si>
  <si>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</si>
  <si>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</si>
  <si>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</si>
  <si>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</si>
  <si>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</si>
  <si>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</si>
  <si>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</si>
  <si>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</si>
  <si>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</si>
  <si>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</si>
  <si>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</si>
  <si>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</si>
  <si>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</si>
  <si>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</si>
  <si>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</si>
  <si>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</si>
  <si>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</si>
  <si>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</si>
  <si>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</si>
  <si>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</si>
  <si>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</si>
  <si>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</si>
  <si>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</si>
  <si>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</si>
  <si>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</si>
  <si>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</si>
  <si>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</si>
  <si>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</si>
  <si>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</si>
  <si>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</si>
  <si>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</si>
  <si>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</si>
  <si>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</si>
  <si>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</si>
  <si>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</si>
  <si>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</si>
  <si>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</si>
  <si>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</si>
  <si>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</si>
  <si>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</si>
  <si>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</si>
  <si>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</si>
  <si>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</si>
  <si>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</si>
  <si>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</si>
  <si>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</si>
  <si>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</si>
  <si>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</si>
  <si>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</si>
  <si>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</si>
  <si>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</si>
  <si>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</si>
  <si>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</si>
  <si>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</si>
  <si>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</si>
  <si>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</si>
  <si>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</si>
  <si>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</si>
  <si>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</si>
  <si>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</si>
  <si>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</si>
  <si>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</si>
  <si>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</si>
  <si>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</si>
  <si>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</si>
  <si>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</si>
  <si>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</si>
  <si>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</si>
  <si>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</si>
  <si>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</si>
  <si>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</si>
  <si>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</si>
  <si>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</si>
  <si>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</si>
  <si>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</si>
  <si>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</si>
  <si>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</si>
  <si>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</si>
  <si>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</si>
  <si>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</si>
  <si>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</si>
  <si>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</si>
  <si>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</si>
  <si>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</si>
  <si>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</si>
  <si>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</si>
  <si>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</si>
  <si>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</si>
  <si>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</si>
  <si>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</si>
  <si>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</si>
  <si>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</si>
  <si>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</si>
  <si>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</si>
  <si>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</si>
  <si>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</si>
  <si>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</si>
  <si>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</si>
  <si>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</si>
  <si>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</si>
  <si>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</si>
  <si>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</si>
  <si>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</si>
  <si>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</si>
  <si>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</si>
  <si>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</si>
  <si>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</si>
  <si>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</si>
  <si>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</si>
  <si>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</si>
  <si>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</si>
  <si>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</si>
  <si>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</si>
  <si>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</si>
  <si>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</si>
  <si>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</si>
  <si>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</si>
  <si>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</si>
  <si>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</si>
  <si>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</si>
  <si>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</si>
  <si>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</si>
  <si>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</si>
  <si>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</si>
  <si>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</si>
  <si>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</si>
  <si>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</si>
  <si>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</si>
  <si>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</si>
  <si>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</si>
  <si>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</si>
  <si>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</si>
  <si>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</si>
  <si>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</si>
  <si>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</si>
  <si>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</si>
  <si>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</si>
  <si>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</si>
  <si>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</si>
  <si>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</si>
  <si>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</si>
  <si>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</si>
  <si>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</si>
  <si>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</si>
  <si>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</si>
  <si>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</si>
  <si>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</si>
  <si>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</si>
  <si>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</si>
  <si>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</si>
  <si>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</si>
  <si>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</si>
  <si>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</si>
  <si>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</si>
  <si>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</si>
  <si>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</si>
  <si>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</si>
  <si>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</si>
  <si>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</si>
  <si>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</si>
  <si>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</si>
  <si>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</si>
  <si>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</si>
  <si>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</si>
  <si>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</si>
  <si>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</si>
  <si>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</si>
  <si>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</si>
  <si>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</si>
  <si>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</si>
  <si>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</si>
  <si>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</si>
  <si>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</si>
  <si>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</si>
  <si>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</si>
  <si>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</si>
  <si>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</si>
  <si>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</si>
  <si>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</si>
  <si>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</si>
  <si>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</si>
  <si>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</si>
  <si>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</si>
  <si>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</si>
  <si>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</si>
  <si>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</si>
  <si>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</si>
  <si>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</si>
  <si>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</si>
  <si>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</si>
  <si>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</si>
  <si>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</si>
  <si>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</si>
  <si>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</si>
  <si>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</si>
  <si>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</si>
  <si>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</si>
  <si>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</si>
  <si>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</si>
  <si>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</si>
  <si>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</si>
  <si>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</si>
  <si>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</si>
  <si>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</si>
  <si>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</si>
  <si>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</si>
  <si>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</si>
  <si>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</si>
  <si>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</si>
  <si>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</si>
  <si>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</si>
  <si>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</si>
  <si>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</si>
  <si>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</si>
  <si>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</si>
  <si>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</si>
  <si>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</si>
  <si>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</si>
  <si>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</si>
  <si>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</si>
  <si>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</si>
  <si>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</si>
  <si>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</si>
  <si>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</si>
  <si>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</si>
  <si>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</si>
  <si>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</si>
  <si>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</si>
  <si>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</si>
  <si>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</si>
  <si>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</si>
  <si>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</si>
  <si>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</si>
  <si>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</si>
  <si>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</si>
  <si>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</si>
  <si>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</si>
  <si>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</si>
  <si>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</si>
  <si>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</si>
  <si>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</si>
  <si>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</si>
  <si>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</si>
  <si>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</si>
  <si>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</si>
  <si>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</si>
  <si>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</si>
  <si>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</si>
  <si>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</si>
  <si>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</si>
  <si>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</si>
  <si>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</si>
  <si>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</si>
  <si>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</si>
  <si>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</si>
  <si>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</si>
  <si>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</si>
  <si>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</si>
  <si>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</si>
  <si>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</si>
  <si>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</si>
  <si>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</si>
  <si>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</si>
  <si>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</si>
  <si>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</si>
  <si>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</si>
  <si>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</si>
  <si>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</si>
  <si>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</si>
  <si>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</si>
  <si>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</si>
  <si>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</si>
  <si>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</si>
  <si>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</si>
  <si>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</si>
  <si>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</si>
  <si>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</si>
  <si>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</si>
  <si>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</si>
  <si>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</si>
  <si>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</si>
  <si>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</si>
  <si>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</si>
  <si>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</si>
  <si>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</si>
  <si>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</si>
  <si>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</si>
  <si>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</si>
  <si>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</si>
  <si>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</si>
  <si>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</si>
  <si>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</si>
  <si>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</si>
  <si>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</si>
  <si>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</si>
  <si>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</si>
  <si>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</si>
  <si>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</si>
  <si>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</si>
  <si>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</si>
  <si>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</si>
  <si>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</si>
  <si>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</si>
  <si>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</si>
  <si>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</si>
  <si>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</si>
  <si>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</si>
  <si>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</si>
  <si>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</si>
  <si>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</si>
  <si>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</si>
  <si>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</si>
  <si>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</si>
  <si>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</si>
  <si>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</si>
  <si>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</si>
  <si>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</si>
  <si>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</si>
  <si>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</si>
  <si>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</si>
  <si>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</si>
  <si>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</si>
  <si>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</si>
  <si>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</si>
  <si>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</si>
  <si>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</si>
  <si>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</si>
  <si>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</si>
  <si>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</si>
  <si>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</si>
  <si>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</si>
  <si>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</si>
  <si>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</si>
  <si>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</si>
  <si>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</si>
  <si>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</si>
  <si>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</si>
  <si>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</si>
  <si>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</si>
  <si>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</si>
  <si>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</si>
  <si>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</si>
  <si>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</si>
  <si>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</si>
  <si>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</si>
  <si>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</si>
  <si>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</si>
  <si>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</si>
  <si>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</si>
  <si>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</si>
  <si>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</si>
  <si>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</si>
  <si>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</si>
  <si>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</si>
  <si>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</si>
  <si>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</si>
  <si>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</si>
  <si>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</si>
  <si>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</si>
  <si>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</si>
  <si>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</si>
  <si>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</si>
  <si>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</si>
  <si>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</si>
  <si>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</si>
  <si>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</si>
  <si>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</si>
  <si>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</si>
  <si>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</si>
  <si>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</si>
  <si>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</si>
  <si>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</si>
  <si>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</si>
  <si>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</si>
  <si>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</si>
  <si>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</si>
  <si>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</si>
  <si>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</si>
  <si>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</si>
  <si>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</si>
  <si>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</si>
  <si>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</si>
  <si>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</si>
  <si>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</si>
  <si>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</si>
  <si>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</si>
  <si>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</si>
  <si>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</si>
  <si>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</si>
  <si>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</si>
  <si>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</si>
  <si>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</si>
  <si>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</si>
  <si>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</si>
  <si>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</si>
  <si>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</si>
  <si>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</si>
  <si>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</si>
  <si>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</si>
  <si>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</si>
  <si>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</si>
  <si>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</si>
  <si>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</si>
  <si>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</si>
  <si>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</si>
  <si>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</si>
  <si>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</si>
  <si>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</si>
  <si>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</si>
  <si>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</si>
  <si>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</si>
  <si>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</si>
  <si>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</si>
  <si>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</si>
  <si>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</si>
  <si>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</si>
  <si>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</si>
  <si>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</si>
  <si>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</si>
  <si>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</si>
  <si>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</si>
  <si>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</si>
  <si>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</si>
  <si>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</si>
  <si>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</si>
  <si>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</si>
  <si>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</si>
  <si>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</si>
  <si>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</si>
  <si>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</si>
  <si>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</si>
  <si>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</si>
  <si>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</si>
  <si>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</si>
  <si>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</si>
  <si>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</si>
  <si>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</si>
  <si>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</si>
  <si>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</si>
  <si>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</si>
  <si>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</si>
  <si>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</si>
  <si>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</si>
  <si>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</si>
  <si>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</si>
  <si>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</si>
  <si>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</si>
  <si>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</si>
  <si>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</si>
  <si>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</si>
  <si>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</si>
  <si>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</si>
  <si>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</si>
  <si>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</si>
  <si>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</si>
  <si>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</si>
  <si>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</si>
  <si>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</si>
  <si>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</si>
  <si>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</si>
  <si>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</si>
  <si>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</si>
  <si>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</si>
  <si>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</si>
  <si>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</si>
  <si>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</si>
  <si>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</si>
  <si>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</si>
  <si>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</si>
  <si>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</si>
  <si>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</si>
  <si>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</si>
  <si>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</si>
  <si>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</si>
  <si>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</si>
  <si>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</si>
  <si>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</si>
  <si>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</si>
  <si>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</si>
  <si>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</si>
  <si>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</si>
  <si>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</si>
  <si>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</si>
  <si>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</si>
  <si>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</si>
  <si>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</si>
  <si>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</si>
  <si>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</si>
  <si>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</si>
  <si>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</si>
  <si>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</si>
  <si>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</si>
  <si>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</si>
  <si>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</si>
  <si>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</si>
  <si>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</si>
  <si>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</si>
  <si>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</si>
  <si>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</si>
  <si>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</si>
  <si>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</si>
  <si>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</si>
  <si>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</si>
  <si>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</si>
  <si>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</si>
  <si>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</si>
  <si>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</si>
  <si>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</si>
  <si>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</si>
  <si>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</si>
  <si>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</si>
  <si>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</si>
  <si>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</si>
  <si>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</si>
  <si>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</si>
  <si>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</si>
  <si>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</si>
  <si>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</si>
  <si>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</si>
  <si>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</si>
  <si>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</si>
  <si>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</si>
  <si>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</si>
  <si>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</si>
  <si>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</si>
  <si>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</si>
  <si>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</si>
  <si>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</si>
  <si>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</si>
  <si>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</si>
  <si>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</si>
  <si>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</si>
  <si>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</si>
  <si>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</si>
  <si>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</si>
  <si>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</si>
  <si>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</si>
  <si>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</si>
  <si>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</si>
  <si>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</si>
  <si>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</si>
  <si>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</si>
  <si>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</si>
  <si>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</si>
  <si>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</si>
  <si>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</si>
  <si>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</si>
  <si>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</si>
  <si>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</si>
  <si>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</si>
  <si>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</si>
  <si>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</si>
  <si>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</si>
  <si>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</si>
  <si>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</si>
  <si>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</si>
  <si>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</si>
  <si>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</si>
  <si>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</si>
  <si>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</si>
  <si>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</si>
  <si>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</si>
  <si>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</si>
  <si>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</si>
  <si>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</si>
  <si>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</si>
  <si>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</si>
  <si>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</si>
  <si>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</si>
  <si>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</si>
  <si>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</si>
  <si>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</si>
  <si>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</si>
  <si>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</si>
  <si>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</si>
  <si>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</si>
  <si>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</si>
  <si>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</si>
  <si>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</si>
  <si>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</si>
  <si>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</si>
  <si>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</si>
  <si>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</si>
  <si>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</si>
  <si>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</si>
  <si>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</si>
  <si>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</si>
  <si>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</si>
  <si>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</si>
  <si>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</si>
  <si>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</si>
  <si>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</si>
  <si>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</si>
  <si>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</si>
  <si>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</si>
  <si>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</si>
  <si>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</si>
  <si>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</si>
  <si>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</si>
  <si>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</si>
  <si>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</si>
  <si>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</si>
  <si>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</si>
  <si>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</si>
  <si>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</si>
  <si>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</si>
  <si>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</si>
  <si>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</si>
  <si>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</si>
  <si>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</si>
  <si>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</si>
  <si>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1002480436</t>
  </si>
  <si>
    <t>1002604217</t>
  </si>
  <si>
    <t>1002607851</t>
  </si>
  <si>
    <t>1010187242</t>
  </si>
  <si>
    <t>1022959149</t>
  </si>
  <si>
    <t>1026585075</t>
  </si>
  <si>
    <t>1031810233</t>
  </si>
  <si>
    <t>1032491206</t>
  </si>
  <si>
    <t>1049614034</t>
  </si>
  <si>
    <t>1049624193</t>
  </si>
  <si>
    <t>1050618863</t>
  </si>
  <si>
    <t>1051210398</t>
  </si>
  <si>
    <t>1051211814</t>
  </si>
  <si>
    <t>1052382875</t>
  </si>
  <si>
    <t>1052391289</t>
  </si>
  <si>
    <t>1052397680</t>
  </si>
  <si>
    <t>1053604688</t>
  </si>
  <si>
    <t>1053604923</t>
  </si>
  <si>
    <t>1053606192</t>
  </si>
  <si>
    <t>1053607064</t>
  </si>
  <si>
    <t>1053607164</t>
  </si>
  <si>
    <t>1053607192</t>
  </si>
  <si>
    <t>1053607633</t>
  </si>
  <si>
    <t>1053608041</t>
  </si>
  <si>
    <t>1053608353</t>
  </si>
  <si>
    <t>1053608916</t>
  </si>
  <si>
    <t>1053609009</t>
  </si>
  <si>
    <t>1053609099</t>
  </si>
  <si>
    <t>1053609450</t>
  </si>
  <si>
    <t>1053610569</t>
  </si>
  <si>
    <t>1053611781</t>
  </si>
  <si>
    <t>1053612141</t>
  </si>
  <si>
    <t>1053612769</t>
  </si>
  <si>
    <t>1053613039</t>
  </si>
  <si>
    <t>1053613226</t>
  </si>
  <si>
    <t>1053615697</t>
  </si>
  <si>
    <t>1055272694</t>
  </si>
  <si>
    <t>1055332860</t>
  </si>
  <si>
    <t>1055333178</t>
  </si>
  <si>
    <t>1055333457</t>
  </si>
  <si>
    <t>1057579107</t>
  </si>
  <si>
    <t>1057918132</t>
  </si>
  <si>
    <t>1064117670</t>
  </si>
  <si>
    <t>1073984351</t>
  </si>
  <si>
    <t>1128415541</t>
  </si>
  <si>
    <t>13700832</t>
  </si>
  <si>
    <t>19242001</t>
  </si>
  <si>
    <t>23553188</t>
  </si>
  <si>
    <t>23555718</t>
  </si>
  <si>
    <t>23854936</t>
  </si>
  <si>
    <t>23856593</t>
  </si>
  <si>
    <t>37925697</t>
  </si>
  <si>
    <t>39526785</t>
  </si>
  <si>
    <t>39701006</t>
  </si>
  <si>
    <t>4265337</t>
  </si>
  <si>
    <t>4282089</t>
  </si>
  <si>
    <t>43638063</t>
  </si>
  <si>
    <t>46369008</t>
  </si>
  <si>
    <t>46378198</t>
  </si>
  <si>
    <t>46672243</t>
  </si>
  <si>
    <t>46680595</t>
  </si>
  <si>
    <t>46681566</t>
  </si>
  <si>
    <t>46681795</t>
  </si>
  <si>
    <t>46683238</t>
  </si>
  <si>
    <t>46683385</t>
  </si>
  <si>
    <t>46683398</t>
  </si>
  <si>
    <t>51844833</t>
  </si>
  <si>
    <t>51878047</t>
  </si>
  <si>
    <t>52267468</t>
  </si>
  <si>
    <t>52390021</t>
  </si>
  <si>
    <t>52875679</t>
  </si>
  <si>
    <t>52979438</t>
  </si>
  <si>
    <t>6775966</t>
  </si>
  <si>
    <t>7172371</t>
  </si>
  <si>
    <t>74080217</t>
  </si>
  <si>
    <t>74130506</t>
  </si>
  <si>
    <t>74130937</t>
  </si>
  <si>
    <t>74334478</t>
  </si>
  <si>
    <t>74371268</t>
  </si>
  <si>
    <t>79120637</t>
  </si>
  <si>
    <t>79845230</t>
  </si>
  <si>
    <t>79894496</t>
  </si>
  <si>
    <t>80019613</t>
  </si>
  <si>
    <t>800197268</t>
  </si>
  <si>
    <t>830003564</t>
  </si>
  <si>
    <t>860034313</t>
  </si>
  <si>
    <t>890903938</t>
  </si>
  <si>
    <t>890981395</t>
  </si>
  <si>
    <t>891801240</t>
  </si>
  <si>
    <t>891801302</t>
  </si>
  <si>
    <t>900663861</t>
  </si>
  <si>
    <t>900814722</t>
  </si>
  <si>
    <t>901045251</t>
  </si>
  <si>
    <t>901045484</t>
  </si>
  <si>
    <t>901437321</t>
  </si>
  <si>
    <t>901555992</t>
  </si>
  <si>
    <t>901936343</t>
  </si>
  <si>
    <t>91290651</t>
  </si>
  <si>
    <t>96121945</t>
  </si>
  <si>
    <t>JUAN JOSE MONTAÑEZ VARGAS</t>
  </si>
  <si>
    <t>juan.montanez@usantoto.edu.co</t>
  </si>
  <si>
    <t>CRA21 # 23-45 CENTRO PAIPA</t>
  </si>
  <si>
    <t>329</t>
  </si>
  <si>
    <t xml:space="preserve">LORENA QUESADA  AGUILAR </t>
  </si>
  <si>
    <t>lorenaq.1995@gmail.com</t>
  </si>
  <si>
    <t>3204658511</t>
  </si>
  <si>
    <t>CALLE 74 # 119C - 32</t>
  </si>
  <si>
    <t>CLAUDIA LILIANA AVILA  PEÑA</t>
  </si>
  <si>
    <t>clausavipena@gmail.com</t>
  </si>
  <si>
    <t>3212357997</t>
  </si>
  <si>
    <t>BARRIO LA ESTACION MANZANA K CASA 11</t>
  </si>
  <si>
    <t>ANGIE ANGELICA HURTADO GUTIERREZ</t>
  </si>
  <si>
    <t>jairfer20@hotmail.com</t>
  </si>
  <si>
    <t>3112392158</t>
  </si>
  <si>
    <t>CR 8  92B SUR 09</t>
  </si>
  <si>
    <t>JULY CATHERINE MORALES BECERRA</t>
  </si>
  <si>
    <t>julylabonita15@hotmail.com</t>
  </si>
  <si>
    <t>3162747001</t>
  </si>
  <si>
    <t>CALLE 33 # 34-79 SOACHA</t>
  </si>
  <si>
    <t>DANIELA FERNANDA RUIZ  FONSECA</t>
  </si>
  <si>
    <t>dany3_45@hotmail.es</t>
  </si>
  <si>
    <t>CALLE 159A # 8B-04 CABAÑA 42 APTO 102</t>
  </si>
  <si>
    <t>ERIKA CARDENAS SUAREZ</t>
  </si>
  <si>
    <t>erika.c244s@gmail.com</t>
  </si>
  <si>
    <t>3209251326</t>
  </si>
  <si>
    <t>CR 124 128 A 03</t>
  </si>
  <si>
    <t>ANDRES FELIPE HERNANDEZ VILLAMIL</t>
  </si>
  <si>
    <t>andresfelipe9708@gmail.com</t>
  </si>
  <si>
    <t>3184430341</t>
  </si>
  <si>
    <t>CR 22 A 38 AP 403</t>
  </si>
  <si>
    <t>DIANA  MARCELA  PEDRAZA  FAJARDO</t>
  </si>
  <si>
    <t>a.e.marce17@gmail.com</t>
  </si>
  <si>
    <t>3107604506</t>
  </si>
  <si>
    <t>CR 17 19 44 MZ E CA 8</t>
  </si>
  <si>
    <t>WILMER ASDRUBAL JOYA ALVARADO</t>
  </si>
  <si>
    <t>CONSULTARING@GMAIL.COM</t>
  </si>
  <si>
    <t>3202637920</t>
  </si>
  <si>
    <t>Mz. H CASA 18 URB. ESTACIÓN</t>
  </si>
  <si>
    <t>KATALINA SOLANO OCHOA</t>
  </si>
  <si>
    <t>facturas.proyectos74@yahoo.com</t>
  </si>
  <si>
    <t>3125305253</t>
  </si>
  <si>
    <t>CRA 17 BIS 1 No.17 a -31 MZ 19BL A CASA 11</t>
  </si>
  <si>
    <t>ANA MARCELA HERNANDEZ YAQUIVE</t>
  </si>
  <si>
    <t>alejamarch97@gmail.com</t>
  </si>
  <si>
    <t>3214764193</t>
  </si>
  <si>
    <t>VEREDA SAN MARTIN EL BARNE</t>
  </si>
  <si>
    <t>GLORIA STELLA RUIZ SUAREZ</t>
  </si>
  <si>
    <t>glori.ruiz95@gmial.com</t>
  </si>
  <si>
    <t>3012805070</t>
  </si>
  <si>
    <t>CALLE 14 # 15 a -27 cASA 12 bL. b mZ. 34 Urb. Estación Alejandría</t>
  </si>
  <si>
    <t>CARLOS EDILSON JOYA RODRIGUEZ</t>
  </si>
  <si>
    <t>carlos.joya827@hotmail.com</t>
  </si>
  <si>
    <t>3043877974</t>
  </si>
  <si>
    <t xml:space="preserve">CR 12A 74A 07 P 3 </t>
  </si>
  <si>
    <t xml:space="preserve">JOSE LEONARDO  CADENA GUTIERREZ </t>
  </si>
  <si>
    <t>leocadenagutierrez@gmail.com</t>
  </si>
  <si>
    <t>3118245349</t>
  </si>
  <si>
    <t xml:space="preserve">CL 20 22 25  </t>
  </si>
  <si>
    <t>MAYERLI PAOLA GUTIERREZ  COMBITA</t>
  </si>
  <si>
    <t>paoguti92@gmail.com</t>
  </si>
  <si>
    <t>CASA 7 bL. d mZ. 20 uRB. ESTACIÓN ALEJANDRÍA</t>
  </si>
  <si>
    <t>HELIODORO ROJAS AVILA</t>
  </si>
  <si>
    <t>helirojas0@gmail.com</t>
  </si>
  <si>
    <t>CALLE 33 No34-79 SOAHA</t>
  </si>
  <si>
    <t>JORGE EDUARDO ROSAS GAMBINDO</t>
  </si>
  <si>
    <t>jorgerosasg@gmail.com</t>
  </si>
  <si>
    <t>3203626824</t>
  </si>
  <si>
    <t>CARRERA 26 N° 27-26</t>
  </si>
  <si>
    <t>WILLIAM RICARDO ALVARADO RODRIGUEZ</t>
  </si>
  <si>
    <t>willian_ricardo_a@hotmail.com</t>
  </si>
  <si>
    <t>AV LIBERTADORES # 25-30 PAIPA</t>
  </si>
  <si>
    <t>MIGUEL  FERNANDO GRANADOS MESA</t>
  </si>
  <si>
    <t>joymi1125@gmail.com</t>
  </si>
  <si>
    <t>CALLE 25 # 5-110 VDA ESPERANZA -PAIPA</t>
  </si>
  <si>
    <t>KAROL ADRIANA ORTIZ GRANADOS</t>
  </si>
  <si>
    <t>karitto.g08@gmail.com</t>
  </si>
  <si>
    <t>3209422312</t>
  </si>
  <si>
    <t>MZ 26 - EN BQ A CA 11</t>
  </si>
  <si>
    <t>JOSE  ALIRIO  SANCHEZ  AVELLANEDA</t>
  </si>
  <si>
    <t>mariagaby20101@hotmail.com</t>
  </si>
  <si>
    <t>VEREDA EL SALITRE ALTO</t>
  </si>
  <si>
    <t>JOHN FREDY PIRE GAMBOA</t>
  </si>
  <si>
    <t>jhomsom.fredy.42@gmail.com</t>
  </si>
  <si>
    <t>DIAGONAL 21 # 22-302 BR. ROSALES</t>
  </si>
  <si>
    <t>HENRY ALONSO MENDIGAÑO  TENJO</t>
  </si>
  <si>
    <t>henmen1418@gmail.com</t>
  </si>
  <si>
    <t>3184334186</t>
  </si>
  <si>
    <t>VEREDA LA ESMERALDA</t>
  </si>
  <si>
    <t>DIEGO  FERNEY  ALVARADO RODRIGUEZ</t>
  </si>
  <si>
    <t xml:space="preserve">AV LIBERTADORES 25 30  </t>
  </si>
  <si>
    <t>CINDY TATIANA ROMERO VELANDIA</t>
  </si>
  <si>
    <t>tatis9182@gmail.com</t>
  </si>
  <si>
    <t>3115038495</t>
  </si>
  <si>
    <t>CL 33 14 75</t>
  </si>
  <si>
    <t>LAURA YAZMIN BECERRA  DIAZ</t>
  </si>
  <si>
    <t>320 9836887</t>
  </si>
  <si>
    <t>VEREDA SANTA RITA - TUTA</t>
  </si>
  <si>
    <t>ALEJANDRO RODRIGUEZ DIAZ</t>
  </si>
  <si>
    <t>alerig08@hotmail.com</t>
  </si>
  <si>
    <t>3105671240</t>
  </si>
  <si>
    <t>CRA 15 B N 29-46 BARRIO EL BOSQUE PAIPA</t>
  </si>
  <si>
    <t>YENNIFER PARRA MORENO</t>
  </si>
  <si>
    <t>yenniferparra2018@gmail.com</t>
  </si>
  <si>
    <t>3204622980</t>
  </si>
  <si>
    <t>CALLE 22 B # 22-51 CENTRO PAIPA</t>
  </si>
  <si>
    <t>PAOLA  ANDREA  CORTES PAREDES</t>
  </si>
  <si>
    <t>pacortes@uniboyaca.edu.co</t>
  </si>
  <si>
    <t xml:space="preserve">CR 22 25 09  </t>
  </si>
  <si>
    <t>JOHANNA MILENA AVELLA  GUTIERREZ</t>
  </si>
  <si>
    <t>johanna.avella@hotmail.com</t>
  </si>
  <si>
    <t>3214019092</t>
  </si>
  <si>
    <t>CARRERA 21 # 18-29 PISO 2</t>
  </si>
  <si>
    <t xml:space="preserve">ANGEL  YECID MUÑOZ  SANCHEZ </t>
  </si>
  <si>
    <t>angelmunoz95@outlook.com</t>
  </si>
  <si>
    <t>3224336228</t>
  </si>
  <si>
    <t>CRA 20 # 19-05 SAN MIGUEL</t>
  </si>
  <si>
    <t xml:space="preserve">LINA  LICETH  RODRIGUEZ  BECERRA </t>
  </si>
  <si>
    <t>lina.rodriguezb@correo.policia.gov.co</t>
  </si>
  <si>
    <t>3196247739</t>
  </si>
  <si>
    <t>CRA 20A # 17-15 MZ J CASA10</t>
  </si>
  <si>
    <t>MERLY NORAYMA CUELLAR  GUTIERREZ</t>
  </si>
  <si>
    <t>merlycuellar95@gmail.com</t>
  </si>
  <si>
    <t>3222029814</t>
  </si>
  <si>
    <t>CRA 20 # 19 - 05 SAN MIGUEL</t>
  </si>
  <si>
    <t>LILIANA ISABEL PRIETO PAMPLONA</t>
  </si>
  <si>
    <t>ratona1995@hotmail.com</t>
  </si>
  <si>
    <t>CALLE 29 # 24-82 PAIPA</t>
  </si>
  <si>
    <t>ANGIE  NATHALIA RODRIGUEZ COY</t>
  </si>
  <si>
    <t>angiecooy@gmail.com</t>
  </si>
  <si>
    <t>3107851331</t>
  </si>
  <si>
    <t>MZ C CASA 28 LA ESTACIÓN</t>
  </si>
  <si>
    <t>NESTOR  RICARDO GRANADOS GONZALEZ</t>
  </si>
  <si>
    <t>ingcivilricardog@gmail.com</t>
  </si>
  <si>
    <t>3143914085</t>
  </si>
  <si>
    <t xml:space="preserve">EDWAR ANDRES FONSECA PACHECO </t>
  </si>
  <si>
    <t>edwar9318@gmail.com</t>
  </si>
  <si>
    <t>VEREDA ALIZAL</t>
  </si>
  <si>
    <t>DANIEL  RICARDO LOPEZ JIMENEZ</t>
  </si>
  <si>
    <t>daniellopezj0372@gmail.com</t>
  </si>
  <si>
    <t>3143605160</t>
  </si>
  <si>
    <t>CALLE 74 # 6-16 BR. LA COLORADA</t>
  </si>
  <si>
    <t>JAVIER ANDRES MOLANO DIAZ</t>
  </si>
  <si>
    <t>janday.97@gmail.com</t>
  </si>
  <si>
    <t>3112958874</t>
  </si>
  <si>
    <t>calle 21 No.1-13 barrio Cisnes</t>
  </si>
  <si>
    <t>LADY XIMENA CHIRIVI AGUILAR</t>
  </si>
  <si>
    <t>chiriviaguilarladyximena@gmail.com</t>
  </si>
  <si>
    <t>3133708174</t>
  </si>
  <si>
    <t>CALLE 27 # 21 16 GAITAN</t>
  </si>
  <si>
    <t>GUSTAVO ARIEL CUBIDES MUÑOZ</t>
  </si>
  <si>
    <t>gusgustavocubides1986@gmail.com</t>
  </si>
  <si>
    <t>3178476192</t>
  </si>
  <si>
    <t>MZ B B15 URB CARACOLI</t>
  </si>
  <si>
    <t>ANGIE LISSETH PULIDO GOMEZ</t>
  </si>
  <si>
    <t>ganka0309@gmail.com</t>
  </si>
  <si>
    <t>3145370983</t>
  </si>
  <si>
    <t>CL 26 26 36</t>
  </si>
  <si>
    <t>SEGUNDO ALFONSO PEREZ PEREIRA</t>
  </si>
  <si>
    <t>perezsegundoalfonso89@gmail.com</t>
  </si>
  <si>
    <t>3114435302</t>
  </si>
  <si>
    <t xml:space="preserve">CL 28 3E 31 </t>
  </si>
  <si>
    <t>ILSE CAROLINA AVELLANEDA AVELLANEDA</t>
  </si>
  <si>
    <t>caroave8@hotmail.com</t>
  </si>
  <si>
    <t>3217077266</t>
  </si>
  <si>
    <t>CL 40 SUR # 24 F-29 APTO 304 BOGOTA</t>
  </si>
  <si>
    <t>LUIS ALFONSO GALLO LOPEZ</t>
  </si>
  <si>
    <t>clase15@hotmail.com</t>
  </si>
  <si>
    <t>3123952702</t>
  </si>
  <si>
    <t>CALLE 21#17-26 BARRIO BOLIVAR (CHARALA)</t>
  </si>
  <si>
    <t xml:space="preserve">JOSE  ALEJANDRO  ALVARADO  ALVARADO </t>
  </si>
  <si>
    <t>elsayaneth56@hotmail.com</t>
  </si>
  <si>
    <t xml:space="preserve">CECILIA  VARGAS  DE HERNANDEZ </t>
  </si>
  <si>
    <t>CEFIRA2803@GMAIL.COM</t>
  </si>
  <si>
    <t>3112193055</t>
  </si>
  <si>
    <t>CALLE 15 # 13-79 CENTRO</t>
  </si>
  <si>
    <t>MARTHA CECILIA SUAREZ DE AVELLA</t>
  </si>
  <si>
    <t>wigioroave@gmail.com</t>
  </si>
  <si>
    <t>3132017863</t>
  </si>
  <si>
    <t>CRA 24 No.29 B-55</t>
  </si>
  <si>
    <t>BLANCA CECILIA DIAZ CIPAGAUTA</t>
  </si>
  <si>
    <t>lauridi-0818@hotmail.com</t>
  </si>
  <si>
    <t>3203263515</t>
  </si>
  <si>
    <t>CL 150 A # 95-30 SUBA</t>
  </si>
  <si>
    <t xml:space="preserve">MARIA ELENA SANABRIA  RODRIGUEZ </t>
  </si>
  <si>
    <t>malenasanabria5@gmail.com</t>
  </si>
  <si>
    <t>3143340615</t>
  </si>
  <si>
    <t>CRA 15 # 17A-37 Mz 21-C-15 BL C</t>
  </si>
  <si>
    <t>INES DEL CARMEN GOMAJOA ENRIQUEZ</t>
  </si>
  <si>
    <t>marolinliz@gmail.com</t>
  </si>
  <si>
    <t>3124586398</t>
  </si>
  <si>
    <t>CALLE 8 SUR # 18-63 ESTE BOGOTÁ</t>
  </si>
  <si>
    <t xml:space="preserve">NUBIA  RODRIGUEZ MENDOZA </t>
  </si>
  <si>
    <t>4041779</t>
  </si>
  <si>
    <t>1205 CASTLETON AVE # 2FL STATEN ISLAND</t>
  </si>
  <si>
    <t>MARIA  VERONICA PEREZ ESPITIA</t>
  </si>
  <si>
    <t>dicadupe@hotmail.com</t>
  </si>
  <si>
    <t>3107560970</t>
  </si>
  <si>
    <t>CALLE 128 No.121 C BL 137 APTO 102 BOGOTA</t>
  </si>
  <si>
    <t>SEGUNDO  HERACLIO CASTILLO  PARRA</t>
  </si>
  <si>
    <t>segundocastillo75@hotmail.com</t>
  </si>
  <si>
    <t>3138543832</t>
  </si>
  <si>
    <t>CRA 25 # 27 - 12</t>
  </si>
  <si>
    <t>JOSE NELSON CARDOZO PINEDA</t>
  </si>
  <si>
    <t>NELSON_CARDOZOP@HOTMAIL.COM</t>
  </si>
  <si>
    <t>3142968599</t>
  </si>
  <si>
    <t>VDA VADO CASTRO</t>
  </si>
  <si>
    <t>LUCIA DEL PILAR OCHOA  MARTINEZ</t>
  </si>
  <si>
    <t>CRA 17 BIS 1 No.17A-31MZ 19 BL A CASA 11</t>
  </si>
  <si>
    <t>BLANCA YANETH RINCON RINCON</t>
  </si>
  <si>
    <t>nelson_cardozop@hotmail.com</t>
  </si>
  <si>
    <t>3102051012</t>
  </si>
  <si>
    <t>VEREDA BADO CASTRO</t>
  </si>
  <si>
    <t>FLOR  ANGELA  QUIJANO  OCHOA</t>
  </si>
  <si>
    <t>angiegvioch64@gmail.com</t>
  </si>
  <si>
    <t xml:space="preserve">CR 9 2 16  </t>
  </si>
  <si>
    <t>YACQUELINE AVENDAÑO CAMARGO</t>
  </si>
  <si>
    <t>louismeloc@gmail.com</t>
  </si>
  <si>
    <t>3125252427</t>
  </si>
  <si>
    <t>CR 16 26 21</t>
  </si>
  <si>
    <t xml:space="preserve">YENNY GOMEZ MONTENEGRO </t>
  </si>
  <si>
    <t>wenvane.gomez@gmail.com</t>
  </si>
  <si>
    <t>MZ G CS 14 ESTACION DE ALEJANDRIA</t>
  </si>
  <si>
    <t>SANDRA YANETH VARGAS  LARA</t>
  </si>
  <si>
    <t>sayavala@hotmail.com</t>
  </si>
  <si>
    <t>3204453205</t>
  </si>
  <si>
    <t xml:space="preserve">CR 14 15 36 P 2 </t>
  </si>
  <si>
    <t>LUZ BELKIS SALDAÑA AVILA</t>
  </si>
  <si>
    <t>luzbelkissgps@gmail.com</t>
  </si>
  <si>
    <t>3167590987</t>
  </si>
  <si>
    <t>DIAGONAL 30 No.12B-34 BALCONES DE SAN LUIS PAIPA</t>
  </si>
  <si>
    <t>DIANA  MARIA  BOSIGA OCHOA</t>
  </si>
  <si>
    <t>dbosiga@gmail.com</t>
  </si>
  <si>
    <t>3186917090</t>
  </si>
  <si>
    <t xml:space="preserve">CL 17 21 30  </t>
  </si>
  <si>
    <t>LEIDY ANDREA SANGUÑA PULIDO</t>
  </si>
  <si>
    <t>andreitasangu@hotmail.com</t>
  </si>
  <si>
    <t>7851954</t>
  </si>
  <si>
    <t>CALLE 26 No. 25-12</t>
  </si>
  <si>
    <t xml:space="preserve">ROSMERY AVENDAÑO CAMARGO </t>
  </si>
  <si>
    <t>rsmravendao19@gmail.com</t>
  </si>
  <si>
    <t>3112183994</t>
  </si>
  <si>
    <t>KRA 16A # 16-14 CASA 9 MZ 5 ESTACIÓN ALEJANDRÍA</t>
  </si>
  <si>
    <t>ANA MERCEDES HERNANDEZ BAUTISTA</t>
  </si>
  <si>
    <t>mimenchis@hotmail.com</t>
  </si>
  <si>
    <t>3144103638</t>
  </si>
  <si>
    <t>CALLE 54A SUR # 33A-63</t>
  </si>
  <si>
    <t>DORA  INES FONSECA  MOLANO</t>
  </si>
  <si>
    <t>dorafonsecamolan@gmail.com</t>
  </si>
  <si>
    <t>CRA 51 # 167-50 INTE 7 APTO 504</t>
  </si>
  <si>
    <t>VIVIANNA CRISTINA MONTEALEGRE ROJAS</t>
  </si>
  <si>
    <t>vcmr1@hotmail.com</t>
  </si>
  <si>
    <t>Mz. 26 Bl. D Casa 12</t>
  </si>
  <si>
    <t xml:space="preserve">MARIA CRISTINA ROJAS </t>
  </si>
  <si>
    <t>alexanderfonseca1776@gmail.com</t>
  </si>
  <si>
    <t>CRA. 105 No. 65-20 VILLA DEL MAR ENGATIVA</t>
  </si>
  <si>
    <t>SANDRA PILAR SANABRIA RUIZ</t>
  </si>
  <si>
    <t>sandrasanabria0321@gmail.com</t>
  </si>
  <si>
    <t>CL 68 # 49 B -12 SUR</t>
  </si>
  <si>
    <t>NIDIA JOHANA LOPEZ SANTOS</t>
  </si>
  <si>
    <t>mini_koss@hotmail.com</t>
  </si>
  <si>
    <t>32142444820</t>
  </si>
  <si>
    <t>CALLE 6C # 70-17 MARSELLA</t>
  </si>
  <si>
    <t>JOSE SALVADOR MONTAÑEZ PEREZ</t>
  </si>
  <si>
    <t>josesalvadorm@hotmail.com</t>
  </si>
  <si>
    <t>3202312643</t>
  </si>
  <si>
    <t>CRA 21 # 23-45 PAIPA</t>
  </si>
  <si>
    <t>LUIS MIGUEL BLANCO DUARTE</t>
  </si>
  <si>
    <t>311 2711276</t>
  </si>
  <si>
    <t xml:space="preserve">CL MZ 26BL C  CASA 12  </t>
  </si>
  <si>
    <t>ELIXIR WILLIAM BARRERA BELLO</t>
  </si>
  <si>
    <t>william.urv@gmail.com</t>
  </si>
  <si>
    <t>3183289838</t>
  </si>
  <si>
    <t>MZ L CASA 20 ESTACION DE ALEJANDRIA</t>
  </si>
  <si>
    <t>CARLOS ARTURO GALAN PEREZ</t>
  </si>
  <si>
    <t>charliegalan31@gmail.com</t>
  </si>
  <si>
    <t>3114465290</t>
  </si>
  <si>
    <t>Calle 33 # 14-75 Casa 25</t>
  </si>
  <si>
    <t>HUGO MARIO GARZON  ZANGUÑA</t>
  </si>
  <si>
    <t>mariogarzon.81@gmail.com</t>
  </si>
  <si>
    <t>CRA 16 # 26 B-40 BR. PRIMERO DE MAYO</t>
  </si>
  <si>
    <t>WILLIAM  LEONARDO  PIRACOCA  PARADA</t>
  </si>
  <si>
    <t>williamo@hotmail.es</t>
  </si>
  <si>
    <t>CARRERA 17A # 18-29 EL REMANZO</t>
  </si>
  <si>
    <t xml:space="preserve">LOUIS  EDWARD MELO  CORREDOR </t>
  </si>
  <si>
    <t>CRA 16 # 26-21 Br. 1 DE MAYO</t>
  </si>
  <si>
    <t>HECTOR HUMBERTO DUARTE RIVERA</t>
  </si>
  <si>
    <t>CALLE 128 No.121 C BL 137 APT 102 BOGOTA</t>
  </si>
  <si>
    <t>JULIO FERNANDO OCHOA RODRIGUEZ</t>
  </si>
  <si>
    <t>jukio32@yahoo.com</t>
  </si>
  <si>
    <t>3006463939</t>
  </si>
  <si>
    <t>CARRERA 29 No. 22-46 INT. 3 APTP 304</t>
  </si>
  <si>
    <t>JOSE MARIO SALAZAR PENAGOS</t>
  </si>
  <si>
    <t>jmario868@hotmail.com</t>
  </si>
  <si>
    <t>3102355506</t>
  </si>
  <si>
    <t>CRA 16 No.19A-51 PAIPA</t>
  </si>
  <si>
    <t>WILLIAM HERNAN CARMARGO PATARROYO</t>
  </si>
  <si>
    <t>wcamargoup88@gmail.com</t>
  </si>
  <si>
    <t>3164905902</t>
  </si>
  <si>
    <t>CLL 86A n 94-16 APT 308 BOGOTA</t>
  </si>
  <si>
    <t>U.A.E. DIRECCION DE IMPUESTOS Y ADUANAS NACIONALES</t>
  </si>
  <si>
    <t>dsia_sogamoso_devoluciones@dian.gov.co</t>
  </si>
  <si>
    <t>7703895</t>
  </si>
  <si>
    <t xml:space="preserve">CL 13 10 71  </t>
  </si>
  <si>
    <t>ENTIDAD PROMOTORA DE SALUD FAMISANAR S A S</t>
  </si>
  <si>
    <t>sia@famisanar.com.co</t>
  </si>
  <si>
    <t>3078069</t>
  </si>
  <si>
    <t>CL 78 13 07</t>
  </si>
  <si>
    <t>BANCO DAVIVIENDA S.A.</t>
  </si>
  <si>
    <t>banco_davivienda@davivienda.com</t>
  </si>
  <si>
    <t>7851966</t>
  </si>
  <si>
    <t>CL 25 21 04</t>
  </si>
  <si>
    <t>BANCOLOMBIA S.A.</t>
  </si>
  <si>
    <t>bancolombiaaunclic@bancolombia.com.co</t>
  </si>
  <si>
    <t>7852470</t>
  </si>
  <si>
    <t>CL 25 22 78</t>
  </si>
  <si>
    <t>CONFIAR COOPERATIVA FINANCIERA</t>
  </si>
  <si>
    <t>damaris.bohorquez@confiar.coop</t>
  </si>
  <si>
    <t>7852123</t>
  </si>
  <si>
    <t xml:space="preserve">CL 25 22 28 </t>
  </si>
  <si>
    <t>MUNICIPIO DE PAIPA</t>
  </si>
  <si>
    <t>impuestos@paipa-boyaca.gov.co</t>
  </si>
  <si>
    <t>CARRERA 22 No.25-14</t>
  </si>
  <si>
    <t>LOPEZ HERMANOS GEOTECNIA Y AGUAS SUBTERRANEAS SAS</t>
  </si>
  <si>
    <t>carolina.reyes@lhltda.com</t>
  </si>
  <si>
    <t>7470782</t>
  </si>
  <si>
    <t>AV NORTE 48 57</t>
  </si>
  <si>
    <t>CONSORCIO ESTACION DE ALEJANDRIA</t>
  </si>
  <si>
    <t>CL 24 25 52</t>
  </si>
  <si>
    <t>RUIZ Y CAMARGO CONSTRUCCIONES SAS</t>
  </si>
  <si>
    <t>ruizcamargoconstrucciones@hotmail.com</t>
  </si>
  <si>
    <t>3108668551</t>
  </si>
  <si>
    <t>CL 11 23 28 BRR LAS DELICIAS</t>
  </si>
  <si>
    <t>OCCA CONSTRUCCIONES S.A.S</t>
  </si>
  <si>
    <t>OCCASAS@HOTMAIL.COM</t>
  </si>
  <si>
    <t>3118203775</t>
  </si>
  <si>
    <t>CR 15 19 A 49 URB ESTACION DE ALEJANDRIA</t>
  </si>
  <si>
    <t>TERMINADOS FM SAS</t>
  </si>
  <si>
    <t>terminadosfm@hotmail.com</t>
  </si>
  <si>
    <t>3133355028</t>
  </si>
  <si>
    <t>CRA 29 24 07 BR LOS LANCEROS</t>
  </si>
  <si>
    <t>BM INVERSIONES INMOBILIRIAS SAS</t>
  </si>
  <si>
    <t>bminversionesinmobiliarias@gmail.com</t>
  </si>
  <si>
    <t>3102608525</t>
  </si>
  <si>
    <t>AV JIMENES 9-14 OF 506</t>
  </si>
  <si>
    <t>CONSORCIO SOLZA VALORES</t>
  </si>
  <si>
    <t>CL 24  25 52</t>
  </si>
  <si>
    <t>CONSORCIO SALTADILLA III</t>
  </si>
  <si>
    <t>ing.esp.angelrp@gmail.com</t>
  </si>
  <si>
    <t>3126347261</t>
  </si>
  <si>
    <t>CR 12 64 A 49</t>
  </si>
  <si>
    <t>OLIBARDO  LEON  MENDEZ</t>
  </si>
  <si>
    <t>ventas@solza.co</t>
  </si>
  <si>
    <t>3115973033</t>
  </si>
  <si>
    <t>CS 1 BL. B MZ 25 EST. DE ALEJANDRIA</t>
  </si>
  <si>
    <t xml:space="preserve">YANIO DE JESUS  TRIANA  CALDERON </t>
  </si>
  <si>
    <t>yajetry2302@gmail.com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</si>
</sst>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105"/>
  <sheetViews>
    <sheetView tabSelected="1" zoomScale="85" zoomScaleNormal="85" workbookViewId="0">
      <selection sqref="A1:K1"/>
    </sheetView>
  </sheetViews>
  <sheetFormatPr baseColWidth="10" defaultColWidth="14.42578125" defaultRowHeight="15" customHeight="1" x14ac:dyDescent="0.25"/>
  <cols>
    <col min="1" max="1" width="16.7109375" customWidth="1"/>
    <col min="2" max="2" width="27" customWidth="1"/>
    <col min="3" max="3" width="22.42578125" customWidth="1"/>
    <col min="4" max="4" width="16.42578125" customWidth="1"/>
    <col min="5" max="5" width="18.28515625" customWidth="1"/>
    <col min="6" max="6" width="22.42578125" customWidth="1"/>
    <col min="7" max="7" width="21.42578125" customWidth="1"/>
    <col min="8" max="8" width="21.570312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900663861</v>
      </c>
      <c r="D2" s="21"/>
      <c r="E2" s="22"/>
      <c r="F2" s="1"/>
      <c r="G2" s="1"/>
      <c r="H2" s="1"/>
      <c r="J2" s="2" t="s">
        <v>1</v>
      </c>
      <c r="K2" s="3" t="s">
        <v>2</v>
      </c>
    </row>
    <row r="3" spans="1:11" x14ac:dyDescent="0.25">
      <c r="A3" s="23" t="s">
        <v>3</v>
      </c>
      <c r="B3" s="23"/>
      <c r="C3" s="24" t="s">
        <v>2679</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2253</v>
      </c>
      <c r="B7" t="s">
        <v>2352</v>
      </c>
      <c r="C7" s="6" t="s">
        <v>2353</v>
      </c>
      <c r="D7" s="6">
        <v>3123410209</v>
      </c>
      <c r="E7" s="6" t="s">
        <v>2354</v>
      </c>
      <c r="F7" s="6">
        <v>15516</v>
      </c>
      <c r="G7" s="6" t="s">
        <v>2355</v>
      </c>
      <c r="H7" s="6">
        <v>165000000</v>
      </c>
      <c r="I7" s="6">
        <v>0</v>
      </c>
      <c r="J7" s="6">
        <v>0</v>
      </c>
      <c r="K7" s="6">
        <v>0</v>
      </c>
    </row>
    <row r="8" spans="1:11" x14ac:dyDescent="0.25">
      <c r="A8" s="6" t="s">
        <v>2254</v>
      </c>
      <c r="B8" s="6" t="s">
        <v>2356</v>
      </c>
      <c r="C8" s="6" t="s">
        <v>2357</v>
      </c>
      <c r="D8" s="6" t="s">
        <v>2358</v>
      </c>
      <c r="E8" s="6" t="s">
        <v>2359</v>
      </c>
      <c r="F8" s="6" t="s">
        <v>1629</v>
      </c>
      <c r="G8" s="6" t="s">
        <v>2355</v>
      </c>
      <c r="H8" s="6">
        <v>139000000</v>
      </c>
      <c r="I8" s="6">
        <v>0</v>
      </c>
      <c r="J8" s="6">
        <v>0</v>
      </c>
      <c r="K8" s="6">
        <v>0</v>
      </c>
    </row>
    <row r="9" spans="1:11" x14ac:dyDescent="0.25">
      <c r="A9" s="6" t="s">
        <v>2255</v>
      </c>
      <c r="B9" s="6" t="s">
        <v>2360</v>
      </c>
      <c r="C9" s="6" t="s">
        <v>2361</v>
      </c>
      <c r="D9" s="6" t="s">
        <v>2362</v>
      </c>
      <c r="E9" s="6" t="s">
        <v>2363</v>
      </c>
      <c r="F9" s="6">
        <v>15516</v>
      </c>
      <c r="G9" s="6" t="s">
        <v>2355</v>
      </c>
      <c r="H9" s="6">
        <v>139000000</v>
      </c>
      <c r="I9" s="6">
        <v>0</v>
      </c>
      <c r="J9" s="6">
        <v>0</v>
      </c>
      <c r="K9" s="6">
        <v>0</v>
      </c>
    </row>
    <row r="10" spans="1:11" x14ac:dyDescent="0.25">
      <c r="A10" s="6" t="s">
        <v>2256</v>
      </c>
      <c r="B10" s="6" t="s">
        <v>2364</v>
      </c>
      <c r="C10" s="6" t="s">
        <v>2365</v>
      </c>
      <c r="D10" s="6" t="s">
        <v>2366</v>
      </c>
      <c r="E10" s="6" t="s">
        <v>2367</v>
      </c>
      <c r="F10" s="6">
        <v>15516</v>
      </c>
      <c r="G10" s="6" t="s">
        <v>2355</v>
      </c>
      <c r="H10" s="6">
        <v>140000000</v>
      </c>
      <c r="I10" s="6">
        <v>0</v>
      </c>
      <c r="J10" s="6">
        <v>0</v>
      </c>
      <c r="K10" s="6">
        <v>0</v>
      </c>
    </row>
    <row r="11" spans="1:11" x14ac:dyDescent="0.25">
      <c r="A11" s="6" t="s">
        <v>2257</v>
      </c>
      <c r="B11" s="6" t="s">
        <v>2368</v>
      </c>
      <c r="C11" s="6" t="s">
        <v>2369</v>
      </c>
      <c r="D11" s="6" t="s">
        <v>2370</v>
      </c>
      <c r="E11" s="6" t="s">
        <v>2371</v>
      </c>
      <c r="F11" s="6">
        <v>15516</v>
      </c>
      <c r="G11" s="6" t="s">
        <v>2355</v>
      </c>
      <c r="H11" s="6">
        <v>69500000</v>
      </c>
      <c r="I11" s="6">
        <v>0</v>
      </c>
      <c r="J11" s="6">
        <v>0</v>
      </c>
      <c r="K11" s="6">
        <v>0</v>
      </c>
    </row>
    <row r="12" spans="1:11" x14ac:dyDescent="0.25">
      <c r="A12" s="6" t="s">
        <v>2258</v>
      </c>
      <c r="B12" s="6" t="s">
        <v>2372</v>
      </c>
      <c r="C12" s="6" t="s">
        <v>2373</v>
      </c>
      <c r="D12" s="6">
        <v>3208106823</v>
      </c>
      <c r="E12" s="6" t="s">
        <v>2374</v>
      </c>
      <c r="F12" s="6">
        <v>15516</v>
      </c>
      <c r="G12" s="6" t="s">
        <v>2355</v>
      </c>
      <c r="H12" s="6">
        <v>143000000</v>
      </c>
      <c r="I12" s="6">
        <v>0</v>
      </c>
      <c r="J12" s="6">
        <v>0</v>
      </c>
      <c r="K12" s="6">
        <v>0</v>
      </c>
    </row>
    <row r="13" spans="1:11" x14ac:dyDescent="0.25">
      <c r="A13" s="6" t="s">
        <v>2259</v>
      </c>
      <c r="B13" s="6" t="s">
        <v>2375</v>
      </c>
      <c r="C13" s="6" t="s">
        <v>2376</v>
      </c>
      <c r="D13" s="6" t="s">
        <v>2377</v>
      </c>
      <c r="E13" s="6" t="s">
        <v>2378</v>
      </c>
      <c r="F13" s="6">
        <v>15516</v>
      </c>
      <c r="G13" s="6" t="s">
        <v>2355</v>
      </c>
      <c r="H13" s="6">
        <v>139000000</v>
      </c>
      <c r="I13" s="6">
        <v>0</v>
      </c>
      <c r="J13" s="6">
        <v>0</v>
      </c>
      <c r="K13" s="6">
        <v>0</v>
      </c>
    </row>
    <row r="14" spans="1:11" x14ac:dyDescent="0.25">
      <c r="A14" s="6" t="s">
        <v>2260</v>
      </c>
      <c r="B14" s="6" t="s">
        <v>2379</v>
      </c>
      <c r="C14" s="6" t="s">
        <v>2380</v>
      </c>
      <c r="D14" s="6" t="s">
        <v>2381</v>
      </c>
      <c r="E14" s="6" t="s">
        <v>2382</v>
      </c>
      <c r="F14" s="6">
        <v>15516</v>
      </c>
      <c r="G14" s="6" t="s">
        <v>2355</v>
      </c>
      <c r="H14" s="6">
        <v>192172500</v>
      </c>
      <c r="I14" s="6">
        <v>0</v>
      </c>
      <c r="J14" s="6">
        <v>0</v>
      </c>
      <c r="K14" s="6">
        <v>0</v>
      </c>
    </row>
    <row r="15" spans="1:11" x14ac:dyDescent="0.25">
      <c r="A15" s="6" t="s">
        <v>2261</v>
      </c>
      <c r="B15" s="6" t="s">
        <v>2383</v>
      </c>
      <c r="C15" s="6" t="s">
        <v>2384</v>
      </c>
      <c r="D15" s="6" t="s">
        <v>2385</v>
      </c>
      <c r="E15" s="6" t="s">
        <v>2386</v>
      </c>
      <c r="F15" s="6">
        <v>15516</v>
      </c>
      <c r="G15" s="6" t="s">
        <v>2355</v>
      </c>
      <c r="H15" s="6">
        <v>87750000</v>
      </c>
      <c r="I15" s="6">
        <v>0</v>
      </c>
      <c r="J15" s="6">
        <v>0</v>
      </c>
      <c r="K15" s="6">
        <v>0</v>
      </c>
    </row>
    <row r="16" spans="1:11" x14ac:dyDescent="0.25">
      <c r="A16" s="6" t="s">
        <v>2262</v>
      </c>
      <c r="B16" s="6" t="s">
        <v>2387</v>
      </c>
      <c r="C16" s="6" t="s">
        <v>2388</v>
      </c>
      <c r="D16" s="6" t="s">
        <v>2389</v>
      </c>
      <c r="E16" s="6" t="s">
        <v>2390</v>
      </c>
      <c r="F16" s="6">
        <v>15516</v>
      </c>
      <c r="G16" s="6" t="s">
        <v>2355</v>
      </c>
      <c r="H16" s="6">
        <v>90440</v>
      </c>
      <c r="I16" s="6">
        <v>0</v>
      </c>
      <c r="J16" s="6">
        <v>0</v>
      </c>
      <c r="K16" s="6">
        <v>0</v>
      </c>
    </row>
    <row r="17" spans="1:11" x14ac:dyDescent="0.25">
      <c r="A17" s="6" t="s">
        <v>2263</v>
      </c>
      <c r="B17" s="6" t="s">
        <v>2391</v>
      </c>
      <c r="C17" s="6" t="s">
        <v>2392</v>
      </c>
      <c r="D17" s="6" t="s">
        <v>2393</v>
      </c>
      <c r="E17" s="6" t="s">
        <v>2394</v>
      </c>
      <c r="F17" s="6">
        <v>15516</v>
      </c>
      <c r="G17" s="6" t="s">
        <v>2355</v>
      </c>
      <c r="H17" s="6">
        <v>79000000</v>
      </c>
      <c r="I17" s="6">
        <v>0</v>
      </c>
      <c r="J17" s="6">
        <v>0</v>
      </c>
      <c r="K17" s="6">
        <v>0</v>
      </c>
    </row>
    <row r="18" spans="1:11" x14ac:dyDescent="0.25">
      <c r="A18" s="6" t="s">
        <v>2264</v>
      </c>
      <c r="B18" s="6" t="s">
        <v>2395</v>
      </c>
      <c r="C18" s="6" t="s">
        <v>2396</v>
      </c>
      <c r="D18" s="6" t="s">
        <v>2397</v>
      </c>
      <c r="E18" s="6" t="s">
        <v>2398</v>
      </c>
      <c r="F18" s="6">
        <v>15516</v>
      </c>
      <c r="G18" s="6" t="s">
        <v>2355</v>
      </c>
      <c r="H18" s="6">
        <v>192172500</v>
      </c>
      <c r="I18" s="6">
        <v>0</v>
      </c>
      <c r="J18" s="6">
        <v>0</v>
      </c>
      <c r="K18" s="6">
        <v>0</v>
      </c>
    </row>
    <row r="19" spans="1:11" x14ac:dyDescent="0.25">
      <c r="A19" s="6" t="s">
        <v>2265</v>
      </c>
      <c r="B19" s="6" t="s">
        <v>2399</v>
      </c>
      <c r="C19" s="6" t="s">
        <v>2400</v>
      </c>
      <c r="D19" s="6" t="s">
        <v>2401</v>
      </c>
      <c r="E19" s="6" t="s">
        <v>2402</v>
      </c>
      <c r="F19" s="6">
        <v>15516</v>
      </c>
      <c r="G19" s="6" t="s">
        <v>2355</v>
      </c>
      <c r="H19" s="6">
        <v>176000</v>
      </c>
      <c r="I19" s="6">
        <v>0</v>
      </c>
      <c r="J19" s="6">
        <v>0</v>
      </c>
      <c r="K19" s="6">
        <v>0</v>
      </c>
    </row>
    <row r="20" spans="1:11" x14ac:dyDescent="0.25">
      <c r="A20" s="6" t="s">
        <v>2266</v>
      </c>
      <c r="B20" s="6" t="s">
        <v>2403</v>
      </c>
      <c r="C20" s="6" t="s">
        <v>2404</v>
      </c>
      <c r="D20" s="6" t="s">
        <v>2405</v>
      </c>
      <c r="E20" s="6" t="s">
        <v>2406</v>
      </c>
      <c r="F20" s="6">
        <v>15516</v>
      </c>
      <c r="G20" s="6" t="s">
        <v>2355</v>
      </c>
      <c r="H20" s="6">
        <v>155000000</v>
      </c>
      <c r="I20" s="6">
        <v>0</v>
      </c>
      <c r="J20" s="6">
        <v>0</v>
      </c>
      <c r="K20" s="6">
        <v>0</v>
      </c>
    </row>
    <row r="21" spans="1:11" x14ac:dyDescent="0.25">
      <c r="A21" s="6" t="s">
        <v>2267</v>
      </c>
      <c r="B21" s="6" t="s">
        <v>2407</v>
      </c>
      <c r="C21" s="6" t="s">
        <v>2408</v>
      </c>
      <c r="D21" s="6" t="s">
        <v>2409</v>
      </c>
      <c r="E21" s="6" t="s">
        <v>2410</v>
      </c>
      <c r="F21" s="6">
        <v>15516</v>
      </c>
      <c r="G21" s="6" t="s">
        <v>2355</v>
      </c>
      <c r="H21" s="6">
        <v>145000000</v>
      </c>
      <c r="I21" s="6">
        <v>0</v>
      </c>
      <c r="J21" s="6">
        <v>0</v>
      </c>
      <c r="K21" s="6">
        <v>0</v>
      </c>
    </row>
    <row r="22" spans="1:11" x14ac:dyDescent="0.25">
      <c r="A22" s="6" t="s">
        <v>2268</v>
      </c>
      <c r="B22" s="6" t="s">
        <v>2411</v>
      </c>
      <c r="C22" s="6" t="s">
        <v>2412</v>
      </c>
      <c r="D22" s="6">
        <v>3132269358</v>
      </c>
      <c r="E22" s="6" t="s">
        <v>2413</v>
      </c>
      <c r="F22" s="6">
        <v>15516</v>
      </c>
      <c r="G22" s="6" t="s">
        <v>2355</v>
      </c>
      <c r="H22" s="6">
        <v>180000000</v>
      </c>
      <c r="I22" s="6">
        <v>0</v>
      </c>
      <c r="J22" s="6">
        <v>0</v>
      </c>
      <c r="K22" s="6">
        <v>0</v>
      </c>
    </row>
    <row r="23" spans="1:11" x14ac:dyDescent="0.25">
      <c r="A23" s="6" t="s">
        <v>2269</v>
      </c>
      <c r="B23" s="6" t="s">
        <v>2414</v>
      </c>
      <c r="C23" s="6" t="s">
        <v>2415</v>
      </c>
      <c r="D23" s="6" t="s">
        <v>2370</v>
      </c>
      <c r="E23" s="6" t="s">
        <v>2416</v>
      </c>
      <c r="F23" s="6">
        <v>15516</v>
      </c>
      <c r="G23" s="6" t="s">
        <v>2355</v>
      </c>
      <c r="H23" s="6">
        <v>69500000</v>
      </c>
      <c r="I23" s="6">
        <v>0</v>
      </c>
      <c r="J23" s="6">
        <v>0</v>
      </c>
      <c r="K23" s="6">
        <v>0</v>
      </c>
    </row>
    <row r="24" spans="1:11" x14ac:dyDescent="0.25">
      <c r="A24" s="6" t="s">
        <v>2270</v>
      </c>
      <c r="B24" s="6" t="s">
        <v>2417</v>
      </c>
      <c r="C24" s="6" t="s">
        <v>2418</v>
      </c>
      <c r="D24" s="6" t="s">
        <v>2419</v>
      </c>
      <c r="E24" s="6" t="s">
        <v>2420</v>
      </c>
      <c r="F24" s="6">
        <v>15516</v>
      </c>
      <c r="G24" s="6" t="s">
        <v>2355</v>
      </c>
      <c r="H24" s="6">
        <v>122500000</v>
      </c>
      <c r="I24" s="6">
        <v>0</v>
      </c>
      <c r="J24" s="6">
        <v>0</v>
      </c>
      <c r="K24" s="6">
        <v>0</v>
      </c>
    </row>
    <row r="25" spans="1:11" x14ac:dyDescent="0.25">
      <c r="A25" s="6" t="s">
        <v>2271</v>
      </c>
      <c r="B25" s="6" t="s">
        <v>2421</v>
      </c>
      <c r="C25" s="6" t="s">
        <v>2422</v>
      </c>
      <c r="D25" s="6">
        <v>3005772757</v>
      </c>
      <c r="E25" s="6" t="s">
        <v>2423</v>
      </c>
      <c r="F25" s="6">
        <v>15516</v>
      </c>
      <c r="G25" s="6" t="s">
        <v>2355</v>
      </c>
      <c r="H25" s="6">
        <v>94750000</v>
      </c>
      <c r="I25" s="6">
        <v>0</v>
      </c>
      <c r="J25" s="6">
        <v>0</v>
      </c>
      <c r="K25" s="6">
        <v>0</v>
      </c>
    </row>
    <row r="26" spans="1:11" x14ac:dyDescent="0.25">
      <c r="A26" s="6" t="s">
        <v>2272</v>
      </c>
      <c r="B26" s="6" t="s">
        <v>2424</v>
      </c>
      <c r="C26" s="6" t="s">
        <v>2425</v>
      </c>
      <c r="D26" s="6">
        <v>3153898640</v>
      </c>
      <c r="E26" s="6" t="s">
        <v>2426</v>
      </c>
      <c r="F26" s="6">
        <v>15516</v>
      </c>
      <c r="G26" s="6" t="s">
        <v>2355</v>
      </c>
      <c r="H26" s="6">
        <v>179500000</v>
      </c>
      <c r="I26" s="6">
        <v>0</v>
      </c>
      <c r="J26" s="6">
        <v>0</v>
      </c>
      <c r="K26" s="6">
        <v>0</v>
      </c>
    </row>
    <row r="27" spans="1:11" x14ac:dyDescent="0.25">
      <c r="A27" s="6" t="s">
        <v>2273</v>
      </c>
      <c r="B27" s="6" t="s">
        <v>2427</v>
      </c>
      <c r="C27" s="6" t="s">
        <v>2428</v>
      </c>
      <c r="D27" s="6" t="s">
        <v>2429</v>
      </c>
      <c r="E27" s="6" t="s">
        <v>2430</v>
      </c>
      <c r="F27" s="6">
        <v>15516</v>
      </c>
      <c r="G27" s="6" t="s">
        <v>2355</v>
      </c>
      <c r="H27" s="6">
        <v>40000</v>
      </c>
      <c r="I27" s="6">
        <v>0</v>
      </c>
      <c r="J27" s="6">
        <v>0</v>
      </c>
      <c r="K27" s="6">
        <v>0</v>
      </c>
    </row>
    <row r="28" spans="1:11" x14ac:dyDescent="0.25">
      <c r="A28" s="6" t="s">
        <v>2274</v>
      </c>
      <c r="B28" s="6" t="s">
        <v>2431</v>
      </c>
      <c r="C28" s="6" t="s">
        <v>2432</v>
      </c>
      <c r="D28" s="6">
        <v>3138464247</v>
      </c>
      <c r="E28" s="6" t="s">
        <v>2433</v>
      </c>
      <c r="F28" s="6">
        <v>15516</v>
      </c>
      <c r="G28" s="6" t="s">
        <v>2355</v>
      </c>
      <c r="H28" s="6">
        <v>179500000</v>
      </c>
      <c r="I28" s="6">
        <v>0</v>
      </c>
      <c r="J28" s="6">
        <v>0</v>
      </c>
      <c r="K28" s="6">
        <v>0</v>
      </c>
    </row>
    <row r="29" spans="1:11" x14ac:dyDescent="0.25">
      <c r="A29" s="6" t="s">
        <v>2275</v>
      </c>
      <c r="B29" s="6" t="s">
        <v>2434</v>
      </c>
      <c r="C29" s="6" t="s">
        <v>2435</v>
      </c>
      <c r="D29" s="6">
        <v>310887984</v>
      </c>
      <c r="E29" s="6" t="s">
        <v>2436</v>
      </c>
      <c r="F29" s="6">
        <v>15516</v>
      </c>
      <c r="G29" s="6" t="s">
        <v>2355</v>
      </c>
      <c r="H29" s="6">
        <v>145500000</v>
      </c>
      <c r="I29" s="6">
        <v>0</v>
      </c>
      <c r="J29" s="6">
        <v>0</v>
      </c>
      <c r="K29" s="6">
        <v>0</v>
      </c>
    </row>
    <row r="30" spans="1:11" x14ac:dyDescent="0.25">
      <c r="A30" s="6" t="s">
        <v>2276</v>
      </c>
      <c r="B30" s="6" t="s">
        <v>2437</v>
      </c>
      <c r="C30" s="6" t="s">
        <v>2438</v>
      </c>
      <c r="D30" s="6" t="s">
        <v>2439</v>
      </c>
      <c r="E30" s="6" t="s">
        <v>2440</v>
      </c>
      <c r="F30" s="6">
        <v>15516</v>
      </c>
      <c r="G30" s="6" t="s">
        <v>2355</v>
      </c>
      <c r="H30" s="6">
        <v>139000000</v>
      </c>
      <c r="I30" s="6">
        <v>0</v>
      </c>
      <c r="J30" s="6">
        <v>0</v>
      </c>
      <c r="K30" s="6">
        <v>0</v>
      </c>
    </row>
    <row r="31" spans="1:11" x14ac:dyDescent="0.25">
      <c r="A31" s="6" t="s">
        <v>2277</v>
      </c>
      <c r="B31" s="6" t="s">
        <v>2441</v>
      </c>
      <c r="C31" s="6" t="s">
        <v>2422</v>
      </c>
      <c r="D31" s="6">
        <v>3232331526</v>
      </c>
      <c r="E31" s="6" t="s">
        <v>2442</v>
      </c>
      <c r="F31" s="6">
        <v>15516</v>
      </c>
      <c r="G31" s="6" t="s">
        <v>2355</v>
      </c>
      <c r="H31" s="6">
        <v>94750000</v>
      </c>
      <c r="I31" s="6">
        <v>0</v>
      </c>
      <c r="J31" s="6">
        <v>0</v>
      </c>
      <c r="K31" s="6">
        <v>0</v>
      </c>
    </row>
    <row r="32" spans="1:11" x14ac:dyDescent="0.25">
      <c r="A32" s="6" t="s">
        <v>2278</v>
      </c>
      <c r="B32" s="6" t="s">
        <v>2443</v>
      </c>
      <c r="C32" s="6" t="s">
        <v>2444</v>
      </c>
      <c r="D32" s="6" t="s">
        <v>2445</v>
      </c>
      <c r="E32" s="6" t="s">
        <v>2446</v>
      </c>
      <c r="F32" s="6">
        <v>15516</v>
      </c>
      <c r="G32" s="6" t="s">
        <v>2355</v>
      </c>
      <c r="H32" s="6">
        <v>88000000</v>
      </c>
      <c r="I32" s="6">
        <v>0</v>
      </c>
      <c r="J32" s="6">
        <v>0</v>
      </c>
      <c r="K32" s="6">
        <v>0</v>
      </c>
    </row>
    <row r="33" spans="1:11" x14ac:dyDescent="0.25">
      <c r="A33" s="6" t="s">
        <v>2279</v>
      </c>
      <c r="B33" s="6" t="s">
        <v>2447</v>
      </c>
      <c r="C33" s="6" t="s">
        <v>2392</v>
      </c>
      <c r="D33" s="6" t="s">
        <v>2448</v>
      </c>
      <c r="E33" s="6" t="s">
        <v>2449</v>
      </c>
      <c r="F33" s="6">
        <v>15516</v>
      </c>
      <c r="G33" s="6" t="s">
        <v>2355</v>
      </c>
      <c r="H33" s="6">
        <v>162500000</v>
      </c>
      <c r="I33" s="6">
        <v>0</v>
      </c>
      <c r="J33" s="6">
        <v>0</v>
      </c>
      <c r="K33" s="6">
        <v>0</v>
      </c>
    </row>
    <row r="34" spans="1:11" x14ac:dyDescent="0.25">
      <c r="A34" s="6" t="s">
        <v>2280</v>
      </c>
      <c r="B34" s="6" t="s">
        <v>2450</v>
      </c>
      <c r="C34" s="6" t="s">
        <v>2451</v>
      </c>
      <c r="D34" s="6" t="s">
        <v>2452</v>
      </c>
      <c r="E34" s="6" t="s">
        <v>2453</v>
      </c>
      <c r="F34" s="6">
        <v>15516</v>
      </c>
      <c r="G34" s="6" t="s">
        <v>2355</v>
      </c>
      <c r="H34" s="6">
        <v>280000000</v>
      </c>
      <c r="I34" s="6">
        <v>0</v>
      </c>
      <c r="J34" s="6">
        <v>0</v>
      </c>
      <c r="K34" s="6">
        <v>0</v>
      </c>
    </row>
    <row r="35" spans="1:11" x14ac:dyDescent="0.25">
      <c r="A35" s="6" t="s">
        <v>2281</v>
      </c>
      <c r="B35" s="6" t="s">
        <v>2454</v>
      </c>
      <c r="C35" s="6" t="s">
        <v>2455</v>
      </c>
      <c r="D35" s="6" t="s">
        <v>2456</v>
      </c>
      <c r="E35" s="6" t="s">
        <v>2457</v>
      </c>
      <c r="F35" s="6">
        <v>15516</v>
      </c>
      <c r="G35" s="6" t="s">
        <v>2355</v>
      </c>
      <c r="H35" s="6">
        <v>150000000</v>
      </c>
      <c r="I35" s="6">
        <v>0</v>
      </c>
      <c r="J35" s="6">
        <v>0</v>
      </c>
      <c r="K35" s="6">
        <v>0</v>
      </c>
    </row>
    <row r="36" spans="1:11" x14ac:dyDescent="0.25">
      <c r="A36" s="6" t="s">
        <v>2282</v>
      </c>
      <c r="B36" s="6" t="s">
        <v>2458</v>
      </c>
      <c r="C36" s="6" t="s">
        <v>2459</v>
      </c>
      <c r="D36" s="6">
        <v>3213255109</v>
      </c>
      <c r="E36" s="6" t="s">
        <v>2460</v>
      </c>
      <c r="F36" s="6">
        <v>15516</v>
      </c>
      <c r="G36" s="6" t="s">
        <v>2355</v>
      </c>
      <c r="H36" s="6">
        <v>181500000</v>
      </c>
      <c r="I36" s="6">
        <v>0</v>
      </c>
      <c r="J36" s="6">
        <v>0</v>
      </c>
      <c r="K36" s="6">
        <v>0</v>
      </c>
    </row>
    <row r="37" spans="1:11" x14ac:dyDescent="0.25">
      <c r="A37" s="6" t="s">
        <v>2283</v>
      </c>
      <c r="B37" s="6" t="s">
        <v>2461</v>
      </c>
      <c r="C37" s="6" t="s">
        <v>2462</v>
      </c>
      <c r="D37" s="6" t="s">
        <v>2463</v>
      </c>
      <c r="E37" s="6" t="s">
        <v>2464</v>
      </c>
      <c r="F37" s="6">
        <v>15516</v>
      </c>
      <c r="G37" s="6" t="s">
        <v>2355</v>
      </c>
      <c r="H37" s="6">
        <v>175500000</v>
      </c>
      <c r="I37" s="6">
        <v>0</v>
      </c>
      <c r="J37" s="6">
        <v>0</v>
      </c>
      <c r="K37" s="6">
        <v>0</v>
      </c>
    </row>
    <row r="38" spans="1:11" x14ac:dyDescent="0.25">
      <c r="A38" s="6" t="s">
        <v>2284</v>
      </c>
      <c r="B38" s="6" t="s">
        <v>2465</v>
      </c>
      <c r="C38" s="6" t="s">
        <v>2466</v>
      </c>
      <c r="D38" s="6" t="s">
        <v>2467</v>
      </c>
      <c r="E38" s="6" t="s">
        <v>2468</v>
      </c>
      <c r="F38" s="6">
        <v>15516</v>
      </c>
      <c r="G38" s="6" t="s">
        <v>2355</v>
      </c>
      <c r="H38" s="6">
        <v>30000</v>
      </c>
      <c r="I38" s="6">
        <v>0</v>
      </c>
      <c r="J38" s="6">
        <v>0</v>
      </c>
      <c r="K38" s="6">
        <v>0</v>
      </c>
    </row>
    <row r="39" spans="1:11" x14ac:dyDescent="0.25">
      <c r="A39" s="6" t="s">
        <v>2285</v>
      </c>
      <c r="B39" s="6" t="s">
        <v>2469</v>
      </c>
      <c r="C39" s="6" t="s">
        <v>2470</v>
      </c>
      <c r="D39" s="6" t="s">
        <v>2471</v>
      </c>
      <c r="E39" s="6" t="s">
        <v>2472</v>
      </c>
      <c r="F39" s="6">
        <v>15516</v>
      </c>
      <c r="G39" s="6" t="s">
        <v>2355</v>
      </c>
      <c r="H39" s="6">
        <v>175500000</v>
      </c>
      <c r="I39" s="6">
        <v>0</v>
      </c>
      <c r="J39" s="6">
        <v>0</v>
      </c>
      <c r="K39" s="6">
        <v>0</v>
      </c>
    </row>
    <row r="40" spans="1:11" x14ac:dyDescent="0.25">
      <c r="A40" s="6" t="s">
        <v>2286</v>
      </c>
      <c r="B40" s="6" t="s">
        <v>2473</v>
      </c>
      <c r="C40" s="6" t="s">
        <v>2474</v>
      </c>
      <c r="D40" s="6" t="s">
        <v>2475</v>
      </c>
      <c r="E40" s="6" t="s">
        <v>2476</v>
      </c>
      <c r="F40" s="6">
        <v>15516</v>
      </c>
      <c r="G40" s="6" t="s">
        <v>2355</v>
      </c>
      <c r="H40" s="6">
        <v>30000</v>
      </c>
      <c r="I40" s="6">
        <v>0</v>
      </c>
      <c r="J40" s="6">
        <v>0</v>
      </c>
      <c r="K40" s="6">
        <v>0</v>
      </c>
    </row>
    <row r="41" spans="1:11" x14ac:dyDescent="0.25">
      <c r="A41" s="6" t="s">
        <v>2287</v>
      </c>
      <c r="B41" s="6" t="s">
        <v>2477</v>
      </c>
      <c r="C41" s="6" t="s">
        <v>2478</v>
      </c>
      <c r="D41" s="6">
        <v>3148300240</v>
      </c>
      <c r="E41" s="6" t="s">
        <v>2479</v>
      </c>
      <c r="F41" s="6">
        <v>15516</v>
      </c>
      <c r="G41" s="6" t="s">
        <v>2355</v>
      </c>
      <c r="H41" s="6">
        <v>51600</v>
      </c>
      <c r="I41" s="6">
        <v>0</v>
      </c>
      <c r="J41" s="6">
        <v>0</v>
      </c>
      <c r="K41" s="6">
        <v>0</v>
      </c>
    </row>
    <row r="42" spans="1:11" x14ac:dyDescent="0.25">
      <c r="A42" s="6" t="s">
        <v>2288</v>
      </c>
      <c r="B42" s="6" t="s">
        <v>2480</v>
      </c>
      <c r="C42" s="6" t="s">
        <v>2481</v>
      </c>
      <c r="D42" s="6" t="s">
        <v>2482</v>
      </c>
      <c r="E42" s="6" t="s">
        <v>2483</v>
      </c>
      <c r="F42" s="6">
        <v>15516</v>
      </c>
      <c r="G42" s="6" t="s">
        <v>2355</v>
      </c>
      <c r="H42" s="6">
        <v>145000000</v>
      </c>
      <c r="I42" s="6">
        <v>0</v>
      </c>
      <c r="J42" s="6">
        <v>0</v>
      </c>
      <c r="K42" s="6">
        <v>0</v>
      </c>
    </row>
    <row r="43" spans="1:11" x14ac:dyDescent="0.25">
      <c r="A43" s="6" t="s">
        <v>2289</v>
      </c>
      <c r="B43" s="6" t="s">
        <v>2484</v>
      </c>
      <c r="C43" s="6" t="s">
        <v>2485</v>
      </c>
      <c r="D43" s="6" t="s">
        <v>2486</v>
      </c>
      <c r="E43" s="6" t="s">
        <v>2386</v>
      </c>
      <c r="F43" s="6">
        <v>15516</v>
      </c>
      <c r="G43" s="6" t="s">
        <v>2355</v>
      </c>
      <c r="H43" s="6">
        <v>87750000</v>
      </c>
      <c r="I43" s="6">
        <v>0</v>
      </c>
      <c r="J43" s="6">
        <v>0</v>
      </c>
      <c r="K43" s="6">
        <v>0</v>
      </c>
    </row>
    <row r="44" spans="1:11" ht="15" customHeight="1" x14ac:dyDescent="0.25">
      <c r="A44" t="s">
        <v>2290</v>
      </c>
      <c r="B44" t="s">
        <v>2487</v>
      </c>
      <c r="C44" t="s">
        <v>2488</v>
      </c>
      <c r="D44">
        <v>3206290502</v>
      </c>
      <c r="E44" t="s">
        <v>2489</v>
      </c>
      <c r="F44">
        <v>15516</v>
      </c>
      <c r="G44" t="s">
        <v>2355</v>
      </c>
      <c r="H44">
        <v>139000000</v>
      </c>
      <c r="I44">
        <v>0</v>
      </c>
      <c r="J44">
        <v>0</v>
      </c>
      <c r="K44">
        <v>0</v>
      </c>
    </row>
    <row r="45" spans="1:11" ht="15" customHeight="1" x14ac:dyDescent="0.25">
      <c r="A45" t="s">
        <v>2291</v>
      </c>
      <c r="B45" t="s">
        <v>2490</v>
      </c>
      <c r="C45" t="s">
        <v>2491</v>
      </c>
      <c r="D45" t="s">
        <v>2492</v>
      </c>
      <c r="E45" t="s">
        <v>2493</v>
      </c>
      <c r="F45">
        <v>15516</v>
      </c>
      <c r="G45" t="s">
        <v>2355</v>
      </c>
      <c r="H45">
        <v>145000000</v>
      </c>
      <c r="I45">
        <v>0</v>
      </c>
      <c r="J45">
        <v>0</v>
      </c>
      <c r="K45">
        <v>0</v>
      </c>
    </row>
    <row r="46" spans="1:11" ht="15" customHeight="1" x14ac:dyDescent="0.25">
      <c r="A46" t="s">
        <v>2292</v>
      </c>
      <c r="B46" t="s">
        <v>2494</v>
      </c>
      <c r="C46" t="s">
        <v>2495</v>
      </c>
      <c r="D46" t="s">
        <v>2496</v>
      </c>
      <c r="E46" t="s">
        <v>2497</v>
      </c>
      <c r="F46">
        <v>15516</v>
      </c>
      <c r="G46" t="s">
        <v>2355</v>
      </c>
      <c r="H46">
        <v>181500000</v>
      </c>
      <c r="I46">
        <v>0</v>
      </c>
      <c r="J46">
        <v>0</v>
      </c>
      <c r="K46">
        <v>0</v>
      </c>
    </row>
    <row r="47" spans="1:11" ht="15" customHeight="1" x14ac:dyDescent="0.25">
      <c r="A47" t="s">
        <v>2293</v>
      </c>
      <c r="B47" t="s">
        <v>2498</v>
      </c>
      <c r="C47" t="s">
        <v>2499</v>
      </c>
      <c r="D47" t="s">
        <v>2500</v>
      </c>
      <c r="E47" t="s">
        <v>2501</v>
      </c>
      <c r="F47">
        <v>15516</v>
      </c>
      <c r="G47" t="s">
        <v>2355</v>
      </c>
      <c r="H47">
        <v>139000000</v>
      </c>
      <c r="I47">
        <v>0</v>
      </c>
      <c r="J47">
        <v>0</v>
      </c>
      <c r="K47">
        <v>0</v>
      </c>
    </row>
    <row r="48" spans="1:11" ht="15" customHeight="1" x14ac:dyDescent="0.25">
      <c r="A48" t="s">
        <v>2294</v>
      </c>
      <c r="B48" t="s">
        <v>2502</v>
      </c>
      <c r="C48" t="s">
        <v>2503</v>
      </c>
      <c r="D48" t="s">
        <v>2504</v>
      </c>
      <c r="E48" t="s">
        <v>2505</v>
      </c>
      <c r="F48">
        <v>15516</v>
      </c>
      <c r="G48" t="s">
        <v>2355</v>
      </c>
      <c r="H48">
        <v>129000000</v>
      </c>
      <c r="I48">
        <v>0</v>
      </c>
      <c r="J48">
        <v>0</v>
      </c>
      <c r="K48">
        <v>0</v>
      </c>
    </row>
    <row r="49" spans="1:11" ht="15" customHeight="1" x14ac:dyDescent="0.25">
      <c r="A49" t="s">
        <v>2295</v>
      </c>
      <c r="B49" t="s">
        <v>2506</v>
      </c>
      <c r="C49" t="s">
        <v>2507</v>
      </c>
      <c r="D49" t="s">
        <v>2508</v>
      </c>
      <c r="E49" t="s">
        <v>2509</v>
      </c>
      <c r="F49">
        <v>15516</v>
      </c>
      <c r="G49" t="s">
        <v>2355</v>
      </c>
      <c r="H49">
        <v>192172500</v>
      </c>
      <c r="I49">
        <v>0</v>
      </c>
      <c r="J49">
        <v>0</v>
      </c>
      <c r="K49">
        <v>0</v>
      </c>
    </row>
    <row r="50" spans="1:11" ht="15" customHeight="1" x14ac:dyDescent="0.25">
      <c r="A50" t="s">
        <v>2296</v>
      </c>
      <c r="B50" t="s">
        <v>2510</v>
      </c>
      <c r="C50" t="s">
        <v>2511</v>
      </c>
      <c r="D50" t="s">
        <v>2512</v>
      </c>
      <c r="E50" t="s">
        <v>2513</v>
      </c>
      <c r="F50">
        <v>15516</v>
      </c>
      <c r="G50" t="s">
        <v>2355</v>
      </c>
      <c r="H50">
        <v>95370</v>
      </c>
      <c r="I50">
        <v>0</v>
      </c>
      <c r="J50">
        <v>0</v>
      </c>
      <c r="K50">
        <v>0</v>
      </c>
    </row>
    <row r="51" spans="1:11" ht="15" customHeight="1" x14ac:dyDescent="0.25">
      <c r="A51" t="s">
        <v>2297</v>
      </c>
      <c r="B51" t="s">
        <v>2514</v>
      </c>
      <c r="C51" t="s">
        <v>2515</v>
      </c>
      <c r="D51" t="s">
        <v>2516</v>
      </c>
      <c r="E51" t="s">
        <v>2517</v>
      </c>
      <c r="F51">
        <v>15516</v>
      </c>
      <c r="G51" t="s">
        <v>2355</v>
      </c>
      <c r="H51">
        <v>145000000</v>
      </c>
      <c r="I51">
        <v>0</v>
      </c>
      <c r="J51">
        <v>0</v>
      </c>
      <c r="K51">
        <v>0</v>
      </c>
    </row>
    <row r="52" spans="1:11" ht="15" customHeight="1" x14ac:dyDescent="0.25">
      <c r="A52" t="s">
        <v>2298</v>
      </c>
      <c r="B52" t="s">
        <v>2518</v>
      </c>
      <c r="C52" t="s">
        <v>2519</v>
      </c>
      <c r="D52" t="s">
        <v>2520</v>
      </c>
      <c r="E52" t="s">
        <v>2521</v>
      </c>
      <c r="F52">
        <v>15516</v>
      </c>
      <c r="G52" t="s">
        <v>2355</v>
      </c>
      <c r="H52">
        <v>215000000</v>
      </c>
      <c r="I52">
        <v>0</v>
      </c>
      <c r="J52">
        <v>0</v>
      </c>
      <c r="K52">
        <v>0</v>
      </c>
    </row>
    <row r="53" spans="1:11" ht="15" customHeight="1" x14ac:dyDescent="0.25">
      <c r="A53" t="s">
        <v>2299</v>
      </c>
      <c r="B53" t="s">
        <v>2522</v>
      </c>
      <c r="C53" t="s">
        <v>2523</v>
      </c>
      <c r="D53">
        <v>3013705727</v>
      </c>
      <c r="E53" t="s">
        <v>2442</v>
      </c>
      <c r="F53">
        <v>15516</v>
      </c>
      <c r="G53" t="s">
        <v>2355</v>
      </c>
      <c r="H53">
        <v>217790</v>
      </c>
      <c r="I53">
        <v>0</v>
      </c>
      <c r="J53">
        <v>0</v>
      </c>
      <c r="K53">
        <v>0</v>
      </c>
    </row>
    <row r="54" spans="1:11" ht="15" customHeight="1" x14ac:dyDescent="0.25">
      <c r="A54" t="s">
        <v>2300</v>
      </c>
      <c r="B54" t="s">
        <v>2524</v>
      </c>
      <c r="C54" t="s">
        <v>2525</v>
      </c>
      <c r="D54" t="s">
        <v>2526</v>
      </c>
      <c r="E54" t="s">
        <v>2527</v>
      </c>
      <c r="F54">
        <v>15516</v>
      </c>
      <c r="G54" t="s">
        <v>2355</v>
      </c>
      <c r="H54">
        <v>145000000</v>
      </c>
      <c r="I54">
        <v>0</v>
      </c>
      <c r="J54">
        <v>0</v>
      </c>
      <c r="K54">
        <v>0</v>
      </c>
    </row>
    <row r="55" spans="1:11" ht="15" customHeight="1" x14ac:dyDescent="0.25">
      <c r="A55" t="s">
        <v>2301</v>
      </c>
      <c r="B55" t="s">
        <v>2528</v>
      </c>
      <c r="C55" t="s">
        <v>2529</v>
      </c>
      <c r="D55" t="s">
        <v>2530</v>
      </c>
      <c r="E55" t="s">
        <v>2531</v>
      </c>
      <c r="F55">
        <v>15516</v>
      </c>
      <c r="G55" t="s">
        <v>2355</v>
      </c>
      <c r="H55">
        <v>139000000</v>
      </c>
      <c r="I55">
        <v>0</v>
      </c>
      <c r="J55">
        <v>0</v>
      </c>
      <c r="K55">
        <v>0</v>
      </c>
    </row>
    <row r="56" spans="1:11" ht="15" customHeight="1" x14ac:dyDescent="0.25">
      <c r="A56" t="s">
        <v>2302</v>
      </c>
      <c r="B56" t="s">
        <v>2532</v>
      </c>
      <c r="C56" t="s">
        <v>2533</v>
      </c>
      <c r="D56" t="s">
        <v>2534</v>
      </c>
      <c r="E56" t="s">
        <v>2535</v>
      </c>
      <c r="F56">
        <v>15516</v>
      </c>
      <c r="G56" t="s">
        <v>2355</v>
      </c>
      <c r="H56">
        <v>145000000</v>
      </c>
      <c r="I56">
        <v>0</v>
      </c>
      <c r="J56">
        <v>0</v>
      </c>
      <c r="K56">
        <v>0</v>
      </c>
    </row>
    <row r="57" spans="1:11" ht="15" customHeight="1" x14ac:dyDescent="0.25">
      <c r="A57" t="s">
        <v>2303</v>
      </c>
      <c r="B57" t="s">
        <v>2536</v>
      </c>
      <c r="C57" t="s">
        <v>2537</v>
      </c>
      <c r="D57" t="s">
        <v>2538</v>
      </c>
      <c r="E57" t="s">
        <v>2539</v>
      </c>
      <c r="F57">
        <v>15516</v>
      </c>
      <c r="G57" t="s">
        <v>2355</v>
      </c>
      <c r="H57">
        <v>139000000</v>
      </c>
      <c r="I57">
        <v>0</v>
      </c>
      <c r="J57">
        <v>0</v>
      </c>
      <c r="K57">
        <v>0</v>
      </c>
    </row>
    <row r="58" spans="1:11" ht="15" customHeight="1" x14ac:dyDescent="0.25">
      <c r="A58" t="s">
        <v>2304</v>
      </c>
      <c r="B58" t="s">
        <v>2540</v>
      </c>
      <c r="C58" t="s">
        <v>2541</v>
      </c>
      <c r="D58" t="s">
        <v>2542</v>
      </c>
      <c r="E58" t="s">
        <v>2543</v>
      </c>
      <c r="F58">
        <v>15516</v>
      </c>
      <c r="G58" t="s">
        <v>2355</v>
      </c>
      <c r="H58">
        <v>145000000</v>
      </c>
      <c r="I58">
        <v>0</v>
      </c>
      <c r="J58">
        <v>0</v>
      </c>
      <c r="K58">
        <v>0</v>
      </c>
    </row>
    <row r="59" spans="1:11" ht="15" customHeight="1" x14ac:dyDescent="0.25">
      <c r="A59" t="s">
        <v>2305</v>
      </c>
      <c r="B59" t="s">
        <v>2544</v>
      </c>
      <c r="C59" t="s">
        <v>2392</v>
      </c>
      <c r="D59" t="s">
        <v>2545</v>
      </c>
      <c r="E59" t="s">
        <v>2546</v>
      </c>
      <c r="F59">
        <v>15516</v>
      </c>
      <c r="G59" t="s">
        <v>2355</v>
      </c>
      <c r="H59">
        <v>89250000</v>
      </c>
      <c r="I59">
        <v>0</v>
      </c>
      <c r="J59">
        <v>0</v>
      </c>
      <c r="K59">
        <v>0</v>
      </c>
    </row>
    <row r="60" spans="1:11" ht="15" customHeight="1" x14ac:dyDescent="0.25">
      <c r="A60" t="s">
        <v>2306</v>
      </c>
      <c r="B60" t="s">
        <v>2547</v>
      </c>
      <c r="C60" t="s">
        <v>2548</v>
      </c>
      <c r="D60" t="s">
        <v>2549</v>
      </c>
      <c r="E60" t="s">
        <v>2550</v>
      </c>
      <c r="F60">
        <v>15516</v>
      </c>
      <c r="G60" t="s">
        <v>2355</v>
      </c>
      <c r="H60">
        <v>69500000</v>
      </c>
      <c r="I60">
        <v>0</v>
      </c>
      <c r="J60">
        <v>0</v>
      </c>
      <c r="K60">
        <v>0</v>
      </c>
    </row>
    <row r="61" spans="1:11" ht="15" customHeight="1" x14ac:dyDescent="0.25">
      <c r="A61" t="s">
        <v>2307</v>
      </c>
      <c r="B61" t="s">
        <v>2551</v>
      </c>
      <c r="C61" t="s">
        <v>2552</v>
      </c>
      <c r="D61" t="s">
        <v>2553</v>
      </c>
      <c r="E61" t="s">
        <v>2554</v>
      </c>
      <c r="F61">
        <v>15516</v>
      </c>
      <c r="G61" t="s">
        <v>2355</v>
      </c>
      <c r="H61">
        <v>175500000</v>
      </c>
      <c r="I61">
        <v>0</v>
      </c>
      <c r="J61">
        <v>0</v>
      </c>
      <c r="K61">
        <v>0</v>
      </c>
    </row>
    <row r="62" spans="1:11" ht="15" customHeight="1" x14ac:dyDescent="0.25">
      <c r="A62" t="s">
        <v>2308</v>
      </c>
      <c r="B62" t="s">
        <v>2555</v>
      </c>
      <c r="C62" t="s">
        <v>2556</v>
      </c>
      <c r="D62" t="s">
        <v>2557</v>
      </c>
      <c r="E62" t="s">
        <v>2558</v>
      </c>
      <c r="F62">
        <v>15516</v>
      </c>
      <c r="G62" t="s">
        <v>2355</v>
      </c>
      <c r="H62">
        <v>90000000</v>
      </c>
      <c r="I62">
        <v>0</v>
      </c>
      <c r="J62">
        <v>0</v>
      </c>
      <c r="K62">
        <v>0</v>
      </c>
    </row>
    <row r="63" spans="1:11" ht="15" customHeight="1" x14ac:dyDescent="0.25">
      <c r="A63" t="s">
        <v>2309</v>
      </c>
      <c r="B63" t="s">
        <v>2559</v>
      </c>
      <c r="C63" t="s">
        <v>2392</v>
      </c>
      <c r="D63" t="s">
        <v>2393</v>
      </c>
      <c r="E63" t="s">
        <v>2560</v>
      </c>
      <c r="F63">
        <v>15516</v>
      </c>
      <c r="G63" t="s">
        <v>2355</v>
      </c>
      <c r="H63">
        <v>79000000</v>
      </c>
      <c r="I63">
        <v>0</v>
      </c>
      <c r="J63">
        <v>0</v>
      </c>
      <c r="K63">
        <v>0</v>
      </c>
    </row>
    <row r="64" spans="1:11" ht="15" customHeight="1" x14ac:dyDescent="0.25">
      <c r="A64" t="s">
        <v>2310</v>
      </c>
      <c r="B64" t="s">
        <v>2561</v>
      </c>
      <c r="C64" t="s">
        <v>2562</v>
      </c>
      <c r="D64" t="s">
        <v>2563</v>
      </c>
      <c r="E64" t="s">
        <v>2564</v>
      </c>
      <c r="F64">
        <v>15516</v>
      </c>
      <c r="G64" t="s">
        <v>2355</v>
      </c>
      <c r="H64">
        <v>90000000</v>
      </c>
      <c r="I64">
        <v>0</v>
      </c>
      <c r="J64">
        <v>0</v>
      </c>
      <c r="K64">
        <v>0</v>
      </c>
    </row>
    <row r="65" spans="1:11" ht="15" customHeight="1" x14ac:dyDescent="0.25">
      <c r="A65" t="s">
        <v>2311</v>
      </c>
      <c r="B65" t="s">
        <v>2565</v>
      </c>
      <c r="C65" t="s">
        <v>2566</v>
      </c>
      <c r="D65">
        <v>3124442333</v>
      </c>
      <c r="E65" t="s">
        <v>2567</v>
      </c>
      <c r="F65">
        <v>15516</v>
      </c>
      <c r="G65" t="s">
        <v>2355</v>
      </c>
      <c r="H65">
        <v>72500000</v>
      </c>
      <c r="I65">
        <v>0</v>
      </c>
      <c r="J65">
        <v>0</v>
      </c>
      <c r="K65">
        <v>0</v>
      </c>
    </row>
    <row r="66" spans="1:11" ht="15" customHeight="1" x14ac:dyDescent="0.25">
      <c r="A66" t="s">
        <v>2312</v>
      </c>
      <c r="B66" t="s">
        <v>2568</v>
      </c>
      <c r="C66" t="s">
        <v>2569</v>
      </c>
      <c r="D66" t="s">
        <v>2570</v>
      </c>
      <c r="E66" t="s">
        <v>2571</v>
      </c>
      <c r="F66">
        <v>15516</v>
      </c>
      <c r="G66" t="s">
        <v>2355</v>
      </c>
      <c r="H66">
        <v>91300000</v>
      </c>
      <c r="I66">
        <v>0</v>
      </c>
      <c r="J66">
        <v>0</v>
      </c>
      <c r="K66">
        <v>0</v>
      </c>
    </row>
    <row r="67" spans="1:11" ht="15" customHeight="1" x14ac:dyDescent="0.25">
      <c r="A67" t="s">
        <v>2313</v>
      </c>
      <c r="B67" t="s">
        <v>2572</v>
      </c>
      <c r="C67" t="s">
        <v>2573</v>
      </c>
      <c r="D67">
        <v>3123857059</v>
      </c>
      <c r="E67" t="s">
        <v>2574</v>
      </c>
      <c r="F67">
        <v>15516</v>
      </c>
      <c r="G67" t="s">
        <v>2355</v>
      </c>
      <c r="H67">
        <v>181500000</v>
      </c>
      <c r="I67">
        <v>0</v>
      </c>
      <c r="J67">
        <v>0</v>
      </c>
      <c r="K67">
        <v>0</v>
      </c>
    </row>
    <row r="68" spans="1:11" ht="15" customHeight="1" x14ac:dyDescent="0.25">
      <c r="A68" t="s">
        <v>2314</v>
      </c>
      <c r="B68" t="s">
        <v>2575</v>
      </c>
      <c r="C68" t="s">
        <v>2576</v>
      </c>
      <c r="D68" t="s">
        <v>2577</v>
      </c>
      <c r="E68" t="s">
        <v>2578</v>
      </c>
      <c r="F68">
        <v>15516</v>
      </c>
      <c r="G68" t="s">
        <v>2355</v>
      </c>
      <c r="H68">
        <v>139000000</v>
      </c>
      <c r="I68">
        <v>0</v>
      </c>
      <c r="J68">
        <v>0</v>
      </c>
      <c r="K68">
        <v>0</v>
      </c>
    </row>
    <row r="69" spans="1:11" ht="15" customHeight="1" x14ac:dyDescent="0.25">
      <c r="A69" t="s">
        <v>2315</v>
      </c>
      <c r="B69" t="s">
        <v>2579</v>
      </c>
      <c r="C69" t="s">
        <v>2580</v>
      </c>
      <c r="D69" t="s">
        <v>2581</v>
      </c>
      <c r="E69" t="s">
        <v>2582</v>
      </c>
      <c r="F69">
        <v>15516</v>
      </c>
      <c r="G69" t="s">
        <v>2355</v>
      </c>
      <c r="H69">
        <v>153000000</v>
      </c>
      <c r="I69">
        <v>0</v>
      </c>
      <c r="J69">
        <v>0</v>
      </c>
      <c r="K69">
        <v>0</v>
      </c>
    </row>
    <row r="70" spans="1:11" ht="15" customHeight="1" x14ac:dyDescent="0.25">
      <c r="A70" t="s">
        <v>2316</v>
      </c>
      <c r="B70" t="s">
        <v>2583</v>
      </c>
      <c r="C70" t="s">
        <v>2584</v>
      </c>
      <c r="D70" t="s">
        <v>2585</v>
      </c>
      <c r="E70" t="s">
        <v>2586</v>
      </c>
      <c r="F70">
        <v>15516</v>
      </c>
      <c r="G70" t="s">
        <v>2355</v>
      </c>
      <c r="H70">
        <v>124000</v>
      </c>
      <c r="I70">
        <v>0</v>
      </c>
      <c r="J70">
        <v>0</v>
      </c>
      <c r="K70">
        <v>0</v>
      </c>
    </row>
    <row r="71" spans="1:11" ht="15" customHeight="1" x14ac:dyDescent="0.25">
      <c r="A71" t="s">
        <v>2317</v>
      </c>
      <c r="B71" t="s">
        <v>2587</v>
      </c>
      <c r="C71" t="s">
        <v>2588</v>
      </c>
      <c r="D71" t="s">
        <v>2589</v>
      </c>
      <c r="E71" t="s">
        <v>2590</v>
      </c>
      <c r="F71">
        <v>15516</v>
      </c>
      <c r="G71" t="s">
        <v>2355</v>
      </c>
      <c r="H71">
        <v>155000000</v>
      </c>
      <c r="I71">
        <v>0</v>
      </c>
      <c r="J71">
        <v>0</v>
      </c>
      <c r="K71">
        <v>0</v>
      </c>
    </row>
    <row r="72" spans="1:11" ht="15" customHeight="1" x14ac:dyDescent="0.25">
      <c r="A72" t="s">
        <v>2318</v>
      </c>
      <c r="B72" t="s">
        <v>2591</v>
      </c>
      <c r="C72" t="s">
        <v>2592</v>
      </c>
      <c r="D72" t="s">
        <v>2593</v>
      </c>
      <c r="E72" t="s">
        <v>2594</v>
      </c>
      <c r="F72">
        <v>15516</v>
      </c>
      <c r="G72" t="s">
        <v>2355</v>
      </c>
      <c r="H72">
        <v>181500000</v>
      </c>
      <c r="I72">
        <v>0</v>
      </c>
      <c r="J72">
        <v>0</v>
      </c>
      <c r="K72">
        <v>0</v>
      </c>
    </row>
    <row r="73" spans="1:11" ht="15" customHeight="1" x14ac:dyDescent="0.25">
      <c r="A73" t="s">
        <v>2319</v>
      </c>
      <c r="B73" t="s">
        <v>2595</v>
      </c>
      <c r="C73" t="s">
        <v>2596</v>
      </c>
      <c r="D73" t="s">
        <v>2597</v>
      </c>
      <c r="E73" t="s">
        <v>2598</v>
      </c>
      <c r="F73">
        <v>15516</v>
      </c>
      <c r="G73" t="s">
        <v>2355</v>
      </c>
      <c r="H73">
        <v>139000000</v>
      </c>
      <c r="I73">
        <v>0</v>
      </c>
      <c r="J73">
        <v>0</v>
      </c>
      <c r="K73">
        <v>0</v>
      </c>
    </row>
    <row r="74" spans="1:11" ht="15" customHeight="1" x14ac:dyDescent="0.25">
      <c r="A74" t="s">
        <v>2320</v>
      </c>
      <c r="B74" t="s">
        <v>2599</v>
      </c>
      <c r="C74" t="s">
        <v>2600</v>
      </c>
      <c r="D74">
        <v>3152965434</v>
      </c>
      <c r="E74" t="s">
        <v>2601</v>
      </c>
      <c r="F74">
        <v>15516</v>
      </c>
      <c r="G74" t="s">
        <v>2355</v>
      </c>
      <c r="H74">
        <v>189500000</v>
      </c>
      <c r="I74">
        <v>0</v>
      </c>
      <c r="J74">
        <v>0</v>
      </c>
      <c r="K74">
        <v>0</v>
      </c>
    </row>
    <row r="75" spans="1:11" ht="15" customHeight="1" x14ac:dyDescent="0.25">
      <c r="A75" t="s">
        <v>2321</v>
      </c>
      <c r="B75" t="s">
        <v>2602</v>
      </c>
      <c r="C75" t="s">
        <v>2603</v>
      </c>
      <c r="D75">
        <v>3112711276</v>
      </c>
      <c r="E75" t="s">
        <v>2604</v>
      </c>
      <c r="F75">
        <v>15516</v>
      </c>
      <c r="G75" t="s">
        <v>2355</v>
      </c>
      <c r="H75">
        <v>72500000</v>
      </c>
      <c r="I75">
        <v>0</v>
      </c>
      <c r="J75">
        <v>0</v>
      </c>
      <c r="K75">
        <v>0</v>
      </c>
    </row>
    <row r="76" spans="1:11" ht="15" customHeight="1" x14ac:dyDescent="0.25">
      <c r="A76" t="s">
        <v>2322</v>
      </c>
      <c r="B76" t="s">
        <v>2605</v>
      </c>
      <c r="C76" t="s">
        <v>2606</v>
      </c>
      <c r="D76">
        <v>3204369563</v>
      </c>
      <c r="E76" t="s">
        <v>2607</v>
      </c>
      <c r="F76">
        <v>15516</v>
      </c>
      <c r="G76" t="s">
        <v>2355</v>
      </c>
      <c r="H76">
        <v>122500000</v>
      </c>
      <c r="I76">
        <v>0</v>
      </c>
      <c r="J76">
        <v>0</v>
      </c>
      <c r="K76">
        <v>0</v>
      </c>
    </row>
    <row r="77" spans="1:11" ht="15" customHeight="1" x14ac:dyDescent="0.25">
      <c r="A77" t="s">
        <v>2323</v>
      </c>
      <c r="B77" t="s">
        <v>2608</v>
      </c>
      <c r="C77" t="s">
        <v>2609</v>
      </c>
      <c r="D77">
        <v>3208016554</v>
      </c>
      <c r="E77" t="s">
        <v>2610</v>
      </c>
      <c r="F77">
        <v>15516</v>
      </c>
      <c r="G77" t="s">
        <v>2355</v>
      </c>
      <c r="H77">
        <v>139000000</v>
      </c>
      <c r="I77">
        <v>0</v>
      </c>
      <c r="J77">
        <v>0</v>
      </c>
      <c r="K77">
        <v>0</v>
      </c>
    </row>
    <row r="78" spans="1:11" ht="15" customHeight="1" x14ac:dyDescent="0.25">
      <c r="A78" t="s">
        <v>2324</v>
      </c>
      <c r="B78" t="s">
        <v>2611</v>
      </c>
      <c r="C78" t="s">
        <v>2612</v>
      </c>
      <c r="D78" t="s">
        <v>2613</v>
      </c>
      <c r="E78" t="s">
        <v>2614</v>
      </c>
      <c r="F78">
        <v>15516</v>
      </c>
      <c r="G78" t="s">
        <v>2355</v>
      </c>
      <c r="H78">
        <v>145000000</v>
      </c>
      <c r="I78">
        <v>0</v>
      </c>
      <c r="J78">
        <v>0</v>
      </c>
      <c r="K78">
        <v>0</v>
      </c>
    </row>
    <row r="79" spans="1:11" ht="15" customHeight="1" x14ac:dyDescent="0.25">
      <c r="A79" t="s">
        <v>2325</v>
      </c>
      <c r="B79" t="s">
        <v>2615</v>
      </c>
      <c r="C79" t="s">
        <v>2616</v>
      </c>
      <c r="D79" t="s">
        <v>2617</v>
      </c>
      <c r="E79" t="s">
        <v>2618</v>
      </c>
      <c r="F79">
        <v>15516</v>
      </c>
      <c r="G79" t="s">
        <v>2355</v>
      </c>
      <c r="H79">
        <v>250000000</v>
      </c>
      <c r="I79">
        <v>0</v>
      </c>
      <c r="J79">
        <v>0</v>
      </c>
      <c r="K79">
        <v>0</v>
      </c>
    </row>
    <row r="80" spans="1:11" ht="15" customHeight="1" x14ac:dyDescent="0.25">
      <c r="A80" t="s">
        <v>2326</v>
      </c>
      <c r="B80" t="s">
        <v>2619</v>
      </c>
      <c r="C80" t="s">
        <v>2603</v>
      </c>
      <c r="D80" t="s">
        <v>2620</v>
      </c>
      <c r="E80" t="s">
        <v>2621</v>
      </c>
      <c r="F80">
        <v>15516</v>
      </c>
      <c r="G80" t="s">
        <v>2355</v>
      </c>
      <c r="H80">
        <v>72500000</v>
      </c>
      <c r="I80">
        <v>0</v>
      </c>
      <c r="J80">
        <v>0</v>
      </c>
      <c r="K80">
        <v>0</v>
      </c>
    </row>
    <row r="81" spans="1:11" ht="15" customHeight="1" x14ac:dyDescent="0.25">
      <c r="A81" t="s">
        <v>2327</v>
      </c>
      <c r="B81" t="s">
        <v>2622</v>
      </c>
      <c r="C81" t="s">
        <v>2623</v>
      </c>
      <c r="D81" t="s">
        <v>2624</v>
      </c>
      <c r="E81" t="s">
        <v>2625</v>
      </c>
      <c r="F81">
        <v>15516</v>
      </c>
      <c r="G81" t="s">
        <v>2355</v>
      </c>
      <c r="H81">
        <v>192172500</v>
      </c>
      <c r="I81">
        <v>0</v>
      </c>
      <c r="J81">
        <v>0</v>
      </c>
      <c r="K81">
        <v>0</v>
      </c>
    </row>
    <row r="82" spans="1:11" ht="15" customHeight="1" x14ac:dyDescent="0.25">
      <c r="A82" t="s">
        <v>2328</v>
      </c>
      <c r="B82" t="s">
        <v>2626</v>
      </c>
      <c r="C82" t="s">
        <v>2627</v>
      </c>
      <c r="D82" t="s">
        <v>2628</v>
      </c>
      <c r="E82" t="s">
        <v>2629</v>
      </c>
      <c r="F82">
        <v>15516</v>
      </c>
      <c r="G82" t="s">
        <v>2355</v>
      </c>
      <c r="H82">
        <v>88000000</v>
      </c>
      <c r="I82">
        <v>0</v>
      </c>
      <c r="J82">
        <v>0</v>
      </c>
      <c r="K82">
        <v>0</v>
      </c>
    </row>
    <row r="83" spans="1:11" ht="15" customHeight="1" x14ac:dyDescent="0.25">
      <c r="A83" t="s">
        <v>2329</v>
      </c>
      <c r="B83" t="s">
        <v>2630</v>
      </c>
      <c r="C83" t="s">
        <v>2631</v>
      </c>
      <c r="D83">
        <v>3229230383</v>
      </c>
      <c r="E83" t="s">
        <v>2632</v>
      </c>
      <c r="F83">
        <v>15516</v>
      </c>
      <c r="G83" t="s">
        <v>2355</v>
      </c>
      <c r="H83">
        <v>139000000</v>
      </c>
      <c r="I83">
        <v>0</v>
      </c>
      <c r="J83">
        <v>0</v>
      </c>
      <c r="K83">
        <v>0</v>
      </c>
    </row>
    <row r="84" spans="1:11" ht="15" customHeight="1" x14ac:dyDescent="0.25">
      <c r="A84" t="s">
        <v>2330</v>
      </c>
      <c r="B84" t="s">
        <v>2633</v>
      </c>
      <c r="C84" t="s">
        <v>2634</v>
      </c>
      <c r="D84">
        <v>3228308071</v>
      </c>
      <c r="E84" t="s">
        <v>2635</v>
      </c>
      <c r="F84">
        <v>15516</v>
      </c>
      <c r="G84" t="s">
        <v>2355</v>
      </c>
      <c r="H84">
        <v>139000000</v>
      </c>
      <c r="I84">
        <v>0</v>
      </c>
      <c r="J84">
        <v>0</v>
      </c>
      <c r="K84">
        <v>0</v>
      </c>
    </row>
    <row r="85" spans="1:11" ht="15" customHeight="1" x14ac:dyDescent="0.25">
      <c r="A85" t="s">
        <v>2331</v>
      </c>
      <c r="B85" t="s">
        <v>2636</v>
      </c>
      <c r="C85" t="s">
        <v>2569</v>
      </c>
      <c r="D85">
        <v>3144477064</v>
      </c>
      <c r="E85" t="s">
        <v>2637</v>
      </c>
      <c r="F85">
        <v>15516</v>
      </c>
      <c r="G85" t="s">
        <v>2355</v>
      </c>
      <c r="H85">
        <v>91300000</v>
      </c>
      <c r="I85">
        <v>0</v>
      </c>
      <c r="J85">
        <v>0</v>
      </c>
      <c r="K85">
        <v>0</v>
      </c>
    </row>
    <row r="86" spans="1:11" ht="15" customHeight="1" x14ac:dyDescent="0.25">
      <c r="A86" t="s">
        <v>2332</v>
      </c>
      <c r="B86" t="s">
        <v>2638</v>
      </c>
      <c r="C86" t="s">
        <v>2548</v>
      </c>
      <c r="D86" t="s">
        <v>2549</v>
      </c>
      <c r="E86" t="s">
        <v>2639</v>
      </c>
      <c r="F86">
        <v>15516</v>
      </c>
      <c r="G86" t="s">
        <v>2355</v>
      </c>
      <c r="H86">
        <v>69500000</v>
      </c>
      <c r="I86">
        <v>0</v>
      </c>
      <c r="J86">
        <v>0</v>
      </c>
      <c r="K86">
        <v>0</v>
      </c>
    </row>
    <row r="87" spans="1:11" ht="15" customHeight="1" x14ac:dyDescent="0.25">
      <c r="A87" t="s">
        <v>2333</v>
      </c>
      <c r="B87" t="s">
        <v>2640</v>
      </c>
      <c r="C87" t="s">
        <v>2641</v>
      </c>
      <c r="D87" t="s">
        <v>2642</v>
      </c>
      <c r="E87" t="s">
        <v>2643</v>
      </c>
      <c r="F87">
        <v>15516</v>
      </c>
      <c r="G87" t="s">
        <v>2355</v>
      </c>
      <c r="H87">
        <v>155000000</v>
      </c>
      <c r="I87">
        <v>0</v>
      </c>
      <c r="J87">
        <v>0</v>
      </c>
      <c r="K87">
        <v>0</v>
      </c>
    </row>
    <row r="88" spans="1:11" ht="15" customHeight="1" x14ac:dyDescent="0.25">
      <c r="A88" t="s">
        <v>2334</v>
      </c>
      <c r="B88" t="s">
        <v>2644</v>
      </c>
      <c r="C88" t="s">
        <v>2645</v>
      </c>
      <c r="D88" t="s">
        <v>2646</v>
      </c>
      <c r="E88" t="s">
        <v>2647</v>
      </c>
      <c r="F88">
        <v>15516</v>
      </c>
      <c r="G88" t="s">
        <v>2355</v>
      </c>
      <c r="H88">
        <v>192172500</v>
      </c>
      <c r="I88">
        <v>0</v>
      </c>
      <c r="J88">
        <v>0</v>
      </c>
      <c r="K88">
        <v>0</v>
      </c>
    </row>
    <row r="89" spans="1:11" ht="15" customHeight="1" x14ac:dyDescent="0.25">
      <c r="A89" t="s">
        <v>2335</v>
      </c>
      <c r="B89" t="s">
        <v>2648</v>
      </c>
      <c r="C89" t="s">
        <v>2649</v>
      </c>
      <c r="D89" t="s">
        <v>2650</v>
      </c>
      <c r="E89" t="s">
        <v>2651</v>
      </c>
      <c r="F89">
        <v>15516</v>
      </c>
      <c r="G89" t="s">
        <v>2355</v>
      </c>
      <c r="H89">
        <v>192172500</v>
      </c>
      <c r="I89">
        <v>0</v>
      </c>
      <c r="J89">
        <v>0</v>
      </c>
      <c r="K89">
        <v>0</v>
      </c>
    </row>
    <row r="90" spans="1:11" ht="15" customHeight="1" x14ac:dyDescent="0.25">
      <c r="A90" t="s">
        <v>2336</v>
      </c>
      <c r="B90" t="s">
        <v>2652</v>
      </c>
      <c r="C90" t="s">
        <v>2653</v>
      </c>
      <c r="D90" t="s">
        <v>2654</v>
      </c>
      <c r="E90" t="s">
        <v>2655</v>
      </c>
      <c r="F90">
        <v>15759</v>
      </c>
      <c r="G90" t="s">
        <v>2355</v>
      </c>
      <c r="H90">
        <v>1069</v>
      </c>
      <c r="I90">
        <v>0</v>
      </c>
      <c r="J90">
        <v>0</v>
      </c>
      <c r="K90">
        <v>0</v>
      </c>
    </row>
    <row r="91" spans="1:11" ht="15" customHeight="1" x14ac:dyDescent="0.25">
      <c r="A91" t="s">
        <v>2337</v>
      </c>
      <c r="B91" t="s">
        <v>2656</v>
      </c>
      <c r="C91" t="s">
        <v>2657</v>
      </c>
      <c r="D91" t="s">
        <v>2658</v>
      </c>
      <c r="E91" t="s">
        <v>2659</v>
      </c>
      <c r="F91">
        <v>15516</v>
      </c>
      <c r="G91" t="s">
        <v>2355</v>
      </c>
      <c r="H91">
        <v>180000</v>
      </c>
      <c r="I91">
        <v>0</v>
      </c>
      <c r="J91">
        <v>0</v>
      </c>
      <c r="K91">
        <v>0</v>
      </c>
    </row>
    <row r="92" spans="1:11" ht="15" customHeight="1" x14ac:dyDescent="0.25">
      <c r="A92" t="s">
        <v>2338</v>
      </c>
      <c r="B92" t="s">
        <v>2660</v>
      </c>
      <c r="C92" t="s">
        <v>2661</v>
      </c>
      <c r="D92" t="s">
        <v>2662</v>
      </c>
      <c r="E92" t="s">
        <v>2663</v>
      </c>
      <c r="F92">
        <v>15516</v>
      </c>
      <c r="G92" t="s">
        <v>2355</v>
      </c>
      <c r="H92">
        <v>28.28</v>
      </c>
      <c r="I92">
        <v>0</v>
      </c>
      <c r="J92">
        <v>0</v>
      </c>
      <c r="K92">
        <v>0</v>
      </c>
    </row>
    <row r="93" spans="1:11" ht="15" customHeight="1" x14ac:dyDescent="0.25">
      <c r="A93" t="s">
        <v>2339</v>
      </c>
      <c r="B93" t="s">
        <v>2664</v>
      </c>
      <c r="C93" t="s">
        <v>2665</v>
      </c>
      <c r="D93" t="s">
        <v>2666</v>
      </c>
      <c r="E93" t="s">
        <v>2667</v>
      </c>
      <c r="F93">
        <v>15516</v>
      </c>
      <c r="G93" t="s">
        <v>2355</v>
      </c>
      <c r="H93">
        <v>10</v>
      </c>
      <c r="I93">
        <v>0</v>
      </c>
      <c r="J93">
        <v>0</v>
      </c>
      <c r="K93">
        <v>0</v>
      </c>
    </row>
    <row r="94" spans="1:11" ht="15" customHeight="1" x14ac:dyDescent="0.25">
      <c r="A94" t="s">
        <v>2340</v>
      </c>
      <c r="B94" t="s">
        <v>2668</v>
      </c>
      <c r="C94" t="s">
        <v>2669</v>
      </c>
      <c r="D94" t="s">
        <v>2670</v>
      </c>
      <c r="E94" t="s">
        <v>2671</v>
      </c>
      <c r="F94">
        <v>15516</v>
      </c>
      <c r="G94" t="s">
        <v>2355</v>
      </c>
      <c r="H94">
        <v>239354</v>
      </c>
      <c r="I94">
        <v>0</v>
      </c>
      <c r="J94">
        <v>0</v>
      </c>
      <c r="K94">
        <v>0</v>
      </c>
    </row>
    <row r="95" spans="1:11" ht="15" customHeight="1" x14ac:dyDescent="0.25">
      <c r="A95" t="s">
        <v>2341</v>
      </c>
      <c r="B95" t="s">
        <v>2672</v>
      </c>
      <c r="C95" t="s">
        <v>2673</v>
      </c>
      <c r="D95" t="s">
        <v>2670</v>
      </c>
      <c r="E95" t="s">
        <v>2674</v>
      </c>
      <c r="F95">
        <v>15516</v>
      </c>
      <c r="G95" t="s">
        <v>2355</v>
      </c>
      <c r="H95">
        <v>3196</v>
      </c>
      <c r="I95">
        <v>0</v>
      </c>
      <c r="J95">
        <v>0</v>
      </c>
      <c r="K95">
        <v>0</v>
      </c>
    </row>
    <row r="96" spans="1:11" ht="15" customHeight="1" x14ac:dyDescent="0.25">
      <c r="A96" t="s">
        <v>2342</v>
      </c>
      <c r="B96" t="s">
        <v>2675</v>
      </c>
      <c r="C96" t="s">
        <v>2676</v>
      </c>
      <c r="D96" t="s">
        <v>2677</v>
      </c>
      <c r="E96" t="s">
        <v>2678</v>
      </c>
      <c r="F96">
        <v>15516</v>
      </c>
      <c r="G96" t="s">
        <v>2355</v>
      </c>
      <c r="H96">
        <v>5148</v>
      </c>
      <c r="I96">
        <v>0</v>
      </c>
      <c r="J96">
        <v>0</v>
      </c>
      <c r="K96">
        <v>0</v>
      </c>
    </row>
    <row r="97" spans="1:11" ht="15" customHeight="1" x14ac:dyDescent="0.25">
      <c r="A97" t="s">
        <v>2343</v>
      </c>
      <c r="B97" t="s">
        <v>2679</v>
      </c>
      <c r="C97" t="s">
        <v>2392</v>
      </c>
      <c r="D97" t="s">
        <v>2670</v>
      </c>
      <c r="E97" t="s">
        <v>2680</v>
      </c>
      <c r="F97">
        <v>15516</v>
      </c>
      <c r="G97" t="s">
        <v>2355</v>
      </c>
      <c r="H97">
        <v>19</v>
      </c>
      <c r="I97">
        <v>0</v>
      </c>
      <c r="J97">
        <v>0</v>
      </c>
      <c r="K97">
        <v>0</v>
      </c>
    </row>
    <row r="98" spans="1:11" ht="15" customHeight="1" x14ac:dyDescent="0.25">
      <c r="A98" t="s">
        <v>2344</v>
      </c>
      <c r="B98" t="s">
        <v>2681</v>
      </c>
      <c r="C98" t="s">
        <v>2682</v>
      </c>
      <c r="D98" t="s">
        <v>2683</v>
      </c>
      <c r="E98" t="s">
        <v>2684</v>
      </c>
      <c r="F98">
        <v>15516</v>
      </c>
      <c r="G98" t="s">
        <v>2355</v>
      </c>
      <c r="H98">
        <v>823450</v>
      </c>
      <c r="I98">
        <v>0</v>
      </c>
      <c r="J98">
        <v>0</v>
      </c>
      <c r="K98">
        <v>0</v>
      </c>
    </row>
    <row r="99" spans="1:11" ht="15" customHeight="1" x14ac:dyDescent="0.25">
      <c r="A99" t="s">
        <v>2345</v>
      </c>
      <c r="B99" t="s">
        <v>2685</v>
      </c>
      <c r="C99" t="s">
        <v>2686</v>
      </c>
      <c r="D99" t="s">
        <v>2687</v>
      </c>
      <c r="E99" t="s">
        <v>2688</v>
      </c>
      <c r="F99">
        <v>15516</v>
      </c>
      <c r="G99" t="s">
        <v>2355</v>
      </c>
      <c r="H99">
        <v>54120</v>
      </c>
      <c r="I99">
        <v>0</v>
      </c>
      <c r="J99">
        <v>0</v>
      </c>
      <c r="K99">
        <v>0</v>
      </c>
    </row>
    <row r="100" spans="1:11" ht="15" customHeight="1" x14ac:dyDescent="0.25">
      <c r="A100" t="s">
        <v>2346</v>
      </c>
      <c r="B100" t="s">
        <v>2689</v>
      </c>
      <c r="C100" t="s">
        <v>2690</v>
      </c>
      <c r="D100" t="s">
        <v>2691</v>
      </c>
      <c r="E100" t="s">
        <v>2692</v>
      </c>
      <c r="F100">
        <v>15516</v>
      </c>
      <c r="G100" t="s">
        <v>2355</v>
      </c>
      <c r="H100">
        <v>246426</v>
      </c>
      <c r="I100">
        <v>0</v>
      </c>
      <c r="J100">
        <v>0</v>
      </c>
      <c r="K100">
        <v>0</v>
      </c>
    </row>
    <row r="101" spans="1:11" ht="15" customHeight="1" x14ac:dyDescent="0.25">
      <c r="A101" t="s">
        <v>2347</v>
      </c>
      <c r="B101" t="s">
        <v>2693</v>
      </c>
      <c r="C101" t="s">
        <v>2694</v>
      </c>
      <c r="D101" t="s">
        <v>2695</v>
      </c>
      <c r="E101" t="s">
        <v>2696</v>
      </c>
      <c r="F101">
        <v>15516</v>
      </c>
      <c r="G101" t="s">
        <v>2355</v>
      </c>
      <c r="H101">
        <v>140000000</v>
      </c>
      <c r="I101">
        <v>0</v>
      </c>
      <c r="J101">
        <v>0</v>
      </c>
      <c r="K101">
        <v>0</v>
      </c>
    </row>
    <row r="102" spans="1:11" ht="15" customHeight="1" x14ac:dyDescent="0.25">
      <c r="A102" t="s">
        <v>2348</v>
      </c>
      <c r="B102" t="s">
        <v>2697</v>
      </c>
      <c r="C102" t="s">
        <v>2392</v>
      </c>
      <c r="D102" t="s">
        <v>2670</v>
      </c>
      <c r="E102" t="s">
        <v>2698</v>
      </c>
      <c r="F102">
        <v>15516</v>
      </c>
      <c r="G102" t="s">
        <v>2355</v>
      </c>
      <c r="H102">
        <v>19882028</v>
      </c>
      <c r="I102">
        <v>0</v>
      </c>
      <c r="J102">
        <v>0</v>
      </c>
      <c r="K102">
        <v>0</v>
      </c>
    </row>
    <row r="103" spans="1:11" ht="15" customHeight="1" x14ac:dyDescent="0.25">
      <c r="A103" t="s">
        <v>2349</v>
      </c>
      <c r="B103" t="s">
        <v>2699</v>
      </c>
      <c r="C103" t="s">
        <v>2700</v>
      </c>
      <c r="D103" t="s">
        <v>2701</v>
      </c>
      <c r="E103" t="s">
        <v>2702</v>
      </c>
      <c r="F103">
        <v>15516</v>
      </c>
      <c r="G103" t="s">
        <v>2355</v>
      </c>
      <c r="H103">
        <v>1478992</v>
      </c>
      <c r="I103">
        <v>0</v>
      </c>
      <c r="J103">
        <v>0</v>
      </c>
      <c r="K103">
        <v>0</v>
      </c>
    </row>
    <row r="104" spans="1:11" ht="15" customHeight="1" x14ac:dyDescent="0.25">
      <c r="A104" t="s">
        <v>2350</v>
      </c>
      <c r="B104" t="s">
        <v>2703</v>
      </c>
      <c r="C104" t="s">
        <v>2704</v>
      </c>
      <c r="D104" t="s">
        <v>2705</v>
      </c>
      <c r="E104" t="s">
        <v>2706</v>
      </c>
      <c r="F104">
        <v>15516</v>
      </c>
      <c r="G104" t="s">
        <v>2355</v>
      </c>
      <c r="H104">
        <v>60000</v>
      </c>
      <c r="I104">
        <v>0</v>
      </c>
      <c r="J104">
        <v>0</v>
      </c>
      <c r="K104">
        <v>0</v>
      </c>
    </row>
    <row r="105" spans="1:11" ht="15" customHeight="1" x14ac:dyDescent="0.25">
      <c r="A105" t="s">
        <v>2351</v>
      </c>
      <c r="B105" t="s">
        <v>2707</v>
      </c>
      <c r="C105" t="s">
        <v>2708</v>
      </c>
      <c r="D105" t="s">
        <v>2577</v>
      </c>
      <c r="E105" t="s">
        <v>2567</v>
      </c>
      <c r="F105">
        <v>15516</v>
      </c>
      <c r="G105" t="s">
        <v>2355</v>
      </c>
      <c r="H105">
        <v>72500000</v>
      </c>
      <c r="I105">
        <v>0</v>
      </c>
      <c r="J105">
        <v>0</v>
      </c>
      <c r="K105">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42578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Tesoreria</cp:lastModifiedBy>
  <dcterms:created xsi:type="dcterms:W3CDTF">2026-04-10T15:51:51Z</dcterms:created>
  <dcterms:modified xsi:type="dcterms:W3CDTF">2026-06-30T22:39:05Z</dcterms:modified>
</cp:coreProperties>
</file>