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D:\TESORERIA$\Desktop\"/>
    </mc:Choice>
  </mc:AlternateContent>
  <xr:revisionPtr revIDLastSave="0" documentId="13_ncr:1_{386F2C1A-07C1-458B-AAA0-8B040BED24F8}"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<sst xmlns="http://schemas.openxmlformats.org/spreadsheetml/2006/main" count="3141" uniqueCount="2793">
  <si>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</si>
  <si>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</si>
  <si>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</si>
  <si>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</si>
  <si>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</si>
  <si>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</si>
  <si>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</si>
  <si>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</si>
  <si>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</si>
  <si>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</si>
  <si>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</si>
  <si>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</si>
  <si>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</si>
  <si>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</si>
  <si>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</si>
  <si>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</si>
  <si>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</si>
  <si>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</si>
  <si>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</si>
  <si>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</si>
  <si>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</si>
  <si>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</si>
  <si>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</si>
  <si>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</si>
  <si>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</si>
  <si>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</si>
  <si>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</si>
  <si>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</si>
  <si>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</si>
  <si>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</si>
  <si>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</si>
  <si>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</si>
  <si>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</si>
  <si>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</si>
  <si>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</si>
  <si>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</si>
  <si>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</si>
  <si>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</si>
  <si>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</si>
  <si>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</si>
  <si>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</si>
  <si>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</si>
  <si>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</si>
  <si>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</si>
  <si>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</si>
  <si>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</si>
  <si>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</si>
  <si>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</si>
  <si>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</si>
  <si>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</si>
  <si>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</si>
  <si>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</si>
  <si>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</si>
  <si>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</si>
  <si>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</si>
  <si>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</si>
  <si>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</si>
  <si>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</si>
  <si>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</si>
  <si>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</si>
  <si>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</si>
  <si>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</si>
  <si>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</si>
  <si>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</si>
  <si>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</si>
  <si>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</si>
  <si>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</si>
  <si>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</si>
  <si>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</si>
  <si>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</si>
  <si>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</si>
  <si>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</si>
  <si>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</si>
  <si>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</si>
  <si>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</si>
  <si>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</si>
  <si>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</si>
  <si>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</si>
  <si>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</si>
  <si>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</si>
  <si>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</si>
  <si>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</si>
  <si>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</si>
  <si>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</si>
  <si>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</si>
  <si>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</si>
  <si>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</si>
  <si>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</si>
  <si>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</si>
  <si>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</si>
  <si>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</si>
  <si>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</si>
  <si>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</si>
  <si>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</si>
  <si>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</si>
  <si>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</si>
  <si>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</si>
  <si>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</si>
  <si>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</si>
  <si>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</si>
  <si>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</si>
  <si>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</si>
  <si>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</si>
  <si>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</si>
  <si>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</si>
  <si>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</si>
  <si>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</si>
  <si>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</si>
  <si>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</si>
  <si>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</si>
  <si>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</si>
  <si>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</si>
  <si>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</si>
  <si>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</si>
  <si>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</si>
  <si>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</si>
  <si>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</si>
  <si>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</si>
  <si>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</si>
  <si>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</si>
  <si>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</si>
  <si>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</si>
  <si>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</si>
  <si>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</si>
  <si>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</si>
  <si>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</si>
  <si>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</si>
  <si>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</si>
  <si>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</si>
  <si>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</si>
  <si>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</si>
  <si>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</si>
  <si>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</si>
  <si>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</si>
  <si>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</si>
  <si>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</si>
  <si>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</si>
  <si>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</si>
  <si>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</si>
  <si>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</si>
  <si>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</si>
  <si>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</si>
  <si>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</si>
  <si>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</si>
  <si>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</si>
  <si>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</si>
  <si>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</si>
  <si>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</si>
  <si>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</si>
  <si>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</si>
  <si>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</si>
  <si>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</si>
  <si>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</si>
  <si>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</si>
  <si>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</si>
  <si>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</si>
  <si>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</si>
  <si>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</si>
  <si>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</si>
  <si>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</si>
  <si>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</si>
  <si>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</si>
  <si>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</si>
  <si>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</si>
  <si>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</si>
  <si>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</si>
  <si>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</si>
  <si>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</si>
  <si>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</si>
  <si>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</si>
  <si>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</si>
  <si>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</si>
  <si>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</si>
  <si>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</si>
  <si>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</si>
  <si>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</si>
  <si>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</si>
  <si>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</si>
  <si>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</si>
  <si>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</si>
  <si>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</si>
  <si>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</si>
  <si>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</si>
  <si>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</si>
  <si>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</si>
  <si>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</si>
  <si>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</si>
  <si>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</si>
  <si>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</si>
  <si>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</si>
  <si>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</si>
  <si>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</si>
  <si>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</si>
  <si>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</si>
  <si>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</si>
  <si>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</si>
  <si>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</si>
  <si>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</si>
  <si>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</si>
  <si>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</si>
  <si>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</si>
  <si>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</si>
  <si>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</si>
  <si>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</si>
  <si>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</si>
  <si>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</si>
  <si>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</si>
  <si>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</si>
  <si>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</si>
  <si>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</si>
  <si>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</si>
  <si>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</si>
  <si>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</si>
  <si>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</si>
  <si>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</si>
  <si>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</si>
  <si>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</si>
  <si>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</si>
  <si>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</si>
  <si>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</si>
  <si>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</si>
  <si>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</si>
  <si>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</si>
  <si>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</si>
  <si>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</si>
  <si>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</si>
  <si>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</si>
  <si>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</si>
  <si>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</si>
  <si>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</si>
  <si>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</si>
  <si>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</si>
  <si>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</si>
  <si>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</si>
  <si>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</si>
  <si>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</si>
  <si>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</si>
  <si>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</si>
  <si>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</si>
  <si>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</si>
  <si>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</si>
  <si>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</si>
  <si>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</si>
  <si>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</si>
  <si>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</si>
  <si>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</si>
  <si>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</si>
  <si>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</si>
  <si>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</si>
  <si>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</si>
  <si>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</si>
  <si>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</si>
  <si>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</si>
  <si>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</si>
  <si>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</si>
  <si>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</si>
  <si>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</si>
  <si>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</si>
  <si>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</si>
  <si>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</si>
  <si>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</si>
  <si>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</si>
  <si>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</si>
  <si>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</si>
  <si>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</si>
  <si>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</si>
  <si>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</si>
  <si>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</si>
  <si>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</si>
  <si>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</si>
  <si>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</si>
  <si>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</si>
  <si>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</si>
  <si>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</si>
  <si>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</si>
  <si>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</si>
  <si>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</si>
  <si>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</si>
  <si>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</si>
  <si>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</si>
  <si>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</si>
  <si>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</si>
  <si>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</si>
  <si>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</si>
  <si>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</si>
  <si>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</si>
  <si>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</si>
  <si>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</si>
  <si>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</si>
  <si>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</si>
  <si>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</si>
  <si>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</si>
  <si>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</si>
  <si>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</si>
  <si>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</si>
  <si>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</si>
  <si>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</si>
  <si>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</si>
  <si>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</si>
  <si>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</si>
  <si>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</si>
  <si>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</si>
  <si>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</si>
  <si>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</si>
  <si>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</si>
  <si>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</si>
  <si>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</si>
  <si>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</si>
  <si>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</si>
  <si>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</si>
  <si>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</si>
  <si>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</si>
  <si>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</si>
  <si>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</si>
  <si>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</si>
  <si>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</si>
  <si>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</si>
  <si>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</si>
  <si>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</si>
  <si>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</si>
  <si>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</si>
  <si>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</si>
  <si>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</si>
  <si>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</si>
  <si>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</si>
  <si>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</si>
  <si>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</si>
  <si>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</si>
  <si>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</si>
  <si>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</si>
  <si>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</si>
  <si>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</si>
  <si>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</si>
  <si>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</si>
  <si>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</si>
  <si>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</si>
  <si>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</si>
  <si>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</si>
  <si>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</si>
  <si>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</si>
  <si>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</si>
  <si>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</si>
  <si>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</si>
  <si>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</si>
  <si>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</si>
  <si>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</si>
  <si>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</si>
  <si>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</si>
  <si>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</si>
  <si>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</si>
  <si>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</si>
  <si>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</si>
  <si>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</si>
  <si>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</si>
  <si>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</si>
  <si>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</si>
  <si>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</si>
  <si>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</si>
  <si>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</si>
  <si>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</si>
  <si>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</si>
  <si>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</si>
  <si>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</si>
  <si>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</si>
  <si>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</si>
  <si>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</si>
  <si>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</si>
  <si>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</si>
  <si>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</si>
  <si>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</si>
  <si>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</si>
  <si>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</si>
  <si>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</si>
  <si>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</si>
  <si>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</si>
  <si>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</si>
  <si>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</si>
  <si>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</si>
  <si>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</si>
  <si>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</si>
  <si>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</si>
  <si>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</si>
  <si>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</si>
  <si>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</si>
  <si>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</si>
  <si>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</si>
  <si>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</si>
  <si>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</si>
  <si>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</si>
  <si>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</si>
  <si>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</si>
  <si>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</si>
  <si>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</si>
  <si>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</si>
  <si>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</si>
  <si>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</si>
  <si>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</si>
  <si>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</si>
  <si>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</si>
  <si>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</si>
  <si>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</si>
  <si>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</si>
  <si>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</si>
  <si>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</si>
  <si>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</si>
  <si>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</si>
  <si>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</si>
  <si>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</si>
  <si>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</si>
  <si>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</si>
  <si>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</si>
  <si>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</si>
  <si>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</si>
  <si>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</si>
  <si>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</si>
  <si>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</si>
  <si>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</si>
  <si>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</si>
  <si>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</si>
  <si>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</si>
  <si>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</si>
  <si>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</si>
  <si>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</si>
  <si>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</si>
  <si>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</si>
  <si>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</si>
  <si>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</si>
  <si>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</si>
  <si>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</si>
  <si>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</si>
  <si>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</si>
  <si>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</si>
  <si>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</si>
  <si>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</si>
  <si>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</si>
  <si>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</si>
  <si>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</si>
  <si>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</si>
  <si>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</si>
  <si>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</si>
  <si>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</si>
  <si>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</si>
  <si>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</si>
  <si>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</si>
  <si>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</si>
  <si>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</si>
  <si>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</si>
  <si>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</si>
  <si>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</si>
  <si>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</si>
  <si>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</si>
  <si>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</si>
  <si>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</si>
  <si>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</si>
  <si>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</si>
  <si>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</si>
  <si>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</si>
  <si>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</si>
  <si>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</si>
  <si>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</si>
  <si>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</si>
  <si>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</si>
  <si>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</si>
  <si>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</si>
  <si>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</si>
  <si>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</si>
  <si>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</si>
  <si>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</si>
  <si>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</si>
  <si>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</si>
  <si>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</si>
  <si>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</si>
  <si>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</si>
  <si>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</si>
  <si>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</si>
  <si>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</si>
  <si>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</si>
  <si>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</si>
  <si>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</si>
  <si>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</si>
  <si>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</si>
  <si>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</si>
  <si>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</si>
  <si>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</si>
  <si>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</si>
  <si>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</si>
  <si>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</si>
  <si>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</si>
  <si>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</si>
  <si>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</si>
  <si>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</si>
  <si>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</si>
  <si>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</si>
  <si>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</si>
  <si>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</si>
  <si>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</si>
  <si>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</si>
  <si>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</si>
  <si>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</si>
  <si>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</si>
  <si>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</si>
  <si>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</si>
  <si>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</si>
  <si>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</si>
  <si>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</si>
  <si>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</si>
  <si>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</si>
  <si>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</si>
  <si>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</si>
  <si>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</si>
  <si>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</si>
  <si>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</si>
  <si>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</si>
  <si>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</si>
  <si>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</si>
  <si>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</si>
  <si>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</si>
  <si>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</si>
  <si>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</si>
  <si>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</si>
  <si>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</si>
  <si>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</si>
  <si>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</si>
  <si>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</si>
  <si>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</si>
  <si>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</si>
  <si>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</si>
  <si>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</si>
  <si>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</si>
  <si>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</si>
  <si>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</si>
  <si>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</si>
  <si>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</si>
  <si>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</si>
  <si>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</si>
  <si>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</si>
  <si>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</si>
  <si>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</si>
  <si>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</si>
  <si>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</si>
  <si>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</si>
  <si>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</si>
  <si>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</si>
  <si>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</si>
  <si>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</si>
  <si>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</si>
  <si>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</si>
  <si>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</si>
  <si>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</si>
  <si>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</si>
  <si>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</si>
  <si>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</si>
  <si>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</si>
  <si>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</si>
  <si>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</si>
  <si>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</si>
  <si>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</si>
  <si>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</si>
  <si>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</si>
  <si>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</si>
  <si>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</si>
  <si>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</si>
  <si>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</si>
  <si>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</si>
  <si>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</si>
  <si>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</si>
  <si>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</si>
  <si>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</si>
  <si>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</si>
  <si>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</si>
  <si>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</si>
  <si>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</si>
  <si>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</si>
  <si>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</si>
  <si>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</si>
  <si>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</si>
  <si>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</si>
  <si>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</si>
  <si>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</si>
  <si>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</si>
  <si>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</si>
  <si>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</si>
  <si>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</si>
  <si>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</si>
  <si>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</si>
  <si>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</si>
  <si>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</si>
  <si>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</si>
  <si>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</si>
  <si>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</si>
  <si>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</si>
  <si>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</si>
  <si>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</si>
  <si>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</si>
  <si>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</si>
  <si>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</si>
  <si>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</si>
  <si>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</si>
  <si>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</si>
  <si>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</si>
  <si>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</si>
  <si>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</si>
  <si>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</si>
  <si>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</si>
  <si>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</si>
  <si>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</si>
  <si>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</si>
  <si>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</si>
  <si>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</si>
  <si>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</si>
  <si>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</si>
  <si>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</si>
  <si>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</si>
  <si>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</si>
  <si>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</si>
  <si>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</si>
  <si>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</si>
  <si>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</si>
  <si>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</si>
  <si>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</si>
  <si>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</si>
  <si>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</si>
  <si>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</si>
  <si>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</si>
  <si>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</si>
  <si>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</si>
  <si>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</si>
  <si>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</si>
  <si>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</si>
  <si>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</si>
  <si>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</si>
  <si>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</si>
  <si>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</si>
  <si>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</si>
  <si>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</si>
  <si>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</si>
  <si>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</si>
  <si>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</si>
  <si>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</si>
  <si>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</si>
  <si>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</si>
  <si>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</si>
  <si>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</si>
  <si>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</si>
  <si>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</si>
  <si>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</si>
  <si>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</si>
  <si>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</si>
  <si>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</si>
  <si>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</si>
  <si>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</si>
  <si>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</si>
  <si>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</si>
  <si>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</si>
  <si>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</si>
  <si>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</si>
  <si>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</si>
  <si>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</si>
  <si>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</si>
  <si>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</si>
  <si>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</si>
  <si>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</si>
  <si>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</si>
  <si>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</si>
  <si>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</si>
  <si>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</si>
  <si>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</si>
  <si>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</si>
  <si>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</si>
  <si>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</si>
  <si>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</si>
  <si>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</si>
  <si>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</si>
  <si>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</si>
  <si>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</si>
  <si>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</si>
  <si>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</si>
  <si>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</si>
  <si>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</si>
  <si>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</si>
  <si>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</si>
  <si>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</si>
  <si>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</si>
  <si>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</si>
  <si>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</si>
  <si>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</si>
  <si>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</si>
  <si>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</si>
  <si>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</si>
  <si>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</si>
  <si>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</si>
  <si>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</si>
  <si>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</si>
  <si>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</si>
  <si>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</si>
  <si>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</si>
  <si>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</si>
  <si>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</si>
  <si>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</si>
  <si>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</si>
  <si>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</si>
  <si>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</si>
  <si>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</si>
  <si>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</si>
  <si>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</si>
  <si>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</si>
  <si>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</si>
  <si>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</si>
  <si>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</si>
  <si>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</si>
  <si>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</si>
  <si>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</si>
  <si>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</si>
  <si>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</si>
  <si>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</si>
  <si>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</si>
  <si>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</si>
  <si>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</si>
  <si>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</si>
  <si>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</si>
  <si>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</si>
  <si>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</si>
  <si>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</si>
  <si>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</si>
  <si>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</si>
  <si>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</si>
  <si>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</si>
  <si>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</si>
  <si>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</si>
  <si>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</si>
  <si>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</si>
  <si>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</si>
  <si>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</si>
  <si>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</si>
  <si>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</si>
  <si>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</si>
  <si>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</si>
  <si>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</si>
  <si>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</si>
  <si>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</si>
  <si>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</si>
  <si>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</si>
  <si>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</si>
  <si>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</si>
  <si>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</si>
  <si>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</si>
  <si>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</si>
  <si>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</si>
  <si>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</si>
  <si>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</si>
  <si>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</si>
  <si>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</si>
  <si>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</si>
  <si>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</si>
  <si>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</si>
  <si>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</si>
  <si>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</si>
  <si>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</si>
  <si>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</si>
  <si>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</si>
  <si>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</si>
  <si>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</si>
  <si>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</si>
  <si>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</si>
  <si>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</si>
  <si>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</si>
  <si>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</si>
  <si>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</si>
  <si>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</si>
  <si>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</si>
  <si>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</si>
  <si>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</si>
  <si>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</si>
  <si>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</si>
  <si>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</si>
  <si>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</si>
  <si>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</si>
  <si>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</si>
  <si>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</si>
  <si>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</si>
  <si>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</si>
  <si>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</si>
  <si>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</si>
  <si>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</si>
  <si>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</si>
  <si>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</si>
  <si>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</si>
  <si>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</si>
  <si>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</si>
  <si>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</si>
  <si>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</si>
  <si>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</si>
  <si>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</si>
  <si>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</si>
  <si>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</si>
  <si>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</si>
  <si>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</si>
  <si>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</si>
  <si>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</si>
  <si>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</si>
  <si>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</si>
  <si>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</si>
  <si>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</si>
  <si>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</si>
  <si>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</si>
  <si>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</si>
  <si>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</si>
  <si>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</si>
  <si>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</si>
  <si>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</si>
  <si>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</si>
  <si>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</si>
  <si>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</si>
  <si>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</si>
  <si>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</si>
  <si>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</si>
  <si>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</si>
  <si>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</si>
  <si>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</si>
  <si>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</si>
  <si>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</si>
  <si>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</si>
  <si>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</si>
  <si>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</si>
  <si>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</si>
  <si>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</si>
  <si>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</si>
  <si>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</si>
  <si>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</si>
  <si>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</si>
  <si>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</si>
  <si>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</si>
  <si>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</si>
  <si>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</si>
  <si>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</si>
  <si>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</si>
  <si>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</si>
  <si>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</si>
  <si>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</si>
  <si>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</si>
  <si>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</si>
  <si>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</si>
  <si>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</si>
  <si>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</si>
  <si>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</si>
  <si>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</si>
  <si>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</si>
  <si>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</si>
  <si>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</si>
  <si>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</si>
  <si>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</si>
  <si>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</si>
  <si>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</si>
  <si>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</si>
  <si>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</si>
  <si>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</si>
  <si>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</si>
  <si>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</si>
  <si>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</si>
  <si>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</si>
  <si>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</si>
  <si>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</si>
  <si>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</si>
  <si>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</si>
  <si>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</si>
  <si>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</si>
  <si>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</si>
  <si>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</si>
  <si>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</si>
  <si>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</si>
  <si>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</si>
  <si>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</si>
  <si>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</si>
  <si>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</si>
  <si>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</si>
  <si>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</si>
  <si>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</si>
  <si>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</si>
  <si>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</si>
  <si>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</si>
  <si>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</si>
  <si>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</si>
  <si>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</si>
  <si>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</si>
  <si>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</si>
  <si>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</si>
  <si>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</si>
  <si>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</si>
  <si>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</si>
  <si>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</si>
  <si>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</si>
  <si>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</si>
  <si>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</si>
  <si>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</si>
  <si>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</si>
  <si>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</si>
  <si>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</si>
  <si>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</si>
  <si>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</si>
  <si>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</si>
  <si>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</si>
  <si>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</si>
  <si>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</si>
  <si>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</si>
  <si>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</si>
  <si>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</si>
  <si>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</si>
  <si>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</si>
  <si>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</si>
  <si>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</si>
  <si>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</si>
  <si>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</si>
  <si>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</si>
  <si>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</si>
  <si>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</si>
  <si>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</si>
  <si>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</si>
  <si>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</si>
  <si>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</si>
  <si>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</si>
  <si>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</si>
  <si>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</si>
  <si>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</si>
  <si>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</si>
  <si>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</si>
  <si>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</si>
  <si>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</si>
  <si>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</si>
  <si>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</si>
  <si>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</si>
  <si>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</si>
  <si>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</si>
  <si>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</si>
  <si>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</si>
  <si>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</si>
  <si>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</si>
  <si>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</si>
  <si>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</si>
  <si>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</si>
  <si>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</si>
  <si>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</si>
  <si>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</si>
  <si>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</si>
  <si>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</si>
  <si>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</si>
  <si>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</si>
  <si>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</si>
  <si>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</si>
  <si>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</si>
  <si>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</si>
  <si>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</si>
  <si>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</si>
  <si>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</si>
  <si>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</si>
  <si>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</si>
  <si>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</si>
  <si>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</si>
  <si>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</si>
  <si>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</si>
  <si>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</si>
  <si>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</si>
  <si>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</si>
  <si>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</si>
  <si>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</si>
  <si>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</si>
  <si>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</si>
  <si>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</si>
  <si>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</si>
  <si>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</si>
  <si>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</si>
  <si>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</si>
  <si>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</si>
  <si>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</si>
  <si>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</si>
  <si>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</si>
  <si>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</si>
  <si>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</si>
  <si>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</si>
  <si>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</si>
  <si>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</si>
  <si>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</si>
  <si>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</si>
  <si>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</si>
  <si>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</si>
  <si>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</si>
  <si>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</si>
  <si>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</si>
  <si>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</si>
  <si>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</si>
  <si>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</si>
  <si>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</si>
  <si>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</si>
  <si>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</si>
  <si>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</si>
  <si>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</si>
  <si>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</si>
  <si>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</si>
  <si>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</si>
  <si>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</si>
  <si>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</si>
  <si>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</si>
  <si>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</si>
  <si>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</si>
  <si>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</si>
  <si>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</si>
  <si>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</si>
  <si>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</si>
  <si>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</si>
  <si>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</si>
  <si>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</si>
  <si>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</si>
  <si>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</si>
  <si>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</si>
  <si>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</si>
  <si>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</si>
  <si>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</si>
  <si>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</si>
  <si>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</si>
  <si>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</si>
  <si>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</si>
  <si>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</si>
  <si>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</si>
  <si>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</si>
  <si>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</si>
  <si>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</si>
  <si>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</si>
  <si>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</si>
  <si>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</si>
  <si>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</si>
  <si>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</si>
  <si>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</si>
  <si>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</si>
  <si>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</si>
  <si>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</si>
  <si>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</si>
  <si>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</si>
  <si>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</si>
  <si>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</si>
  <si>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</si>
  <si>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</si>
  <si>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</si>
  <si>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</si>
  <si>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</si>
  <si>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</si>
  <si>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</si>
  <si>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</si>
  <si>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</si>
  <si>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</si>
  <si>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</si>
  <si>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</si>
  <si>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</si>
  <si>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</si>
  <si>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</si>
  <si>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</si>
  <si>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</si>
  <si>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</si>
  <si>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</si>
  <si>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</si>
  <si>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</si>
  <si>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</si>
  <si>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</si>
  <si>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</si>
  <si>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</si>
  <si>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</si>
  <si>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</si>
  <si>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</si>
  <si>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</si>
  <si>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</si>
  <si>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</si>
  <si>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</si>
  <si>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</si>
  <si>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</si>
  <si>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</si>
  <si>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</si>
  <si>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</si>
  <si>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</si>
  <si>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</si>
  <si>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</si>
  <si>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</si>
  <si>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</si>
  <si>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</si>
  <si>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</si>
  <si>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</si>
  <si>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</si>
  <si>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</si>
  <si>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</si>
  <si>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</si>
  <si>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</si>
  <si>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</si>
  <si>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</si>
  <si>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</si>
  <si>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</si>
  <si>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</si>
  <si>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</si>
  <si>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</si>
  <si>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</si>
  <si>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</si>
  <si>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</si>
  <si>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</si>
  <si>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</si>
  <si>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</si>
  <si>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</si>
  <si>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</si>
  <si>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</si>
  <si>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</si>
  <si>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</si>
  <si>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</si>
  <si>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</si>
  <si>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</si>
  <si>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</si>
  <si>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</si>
  <si>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</si>
  <si>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</si>
  <si>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</si>
  <si>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</si>
  <si>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</si>
  <si>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</si>
  <si>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</si>
  <si>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</si>
  <si>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</si>
  <si>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</si>
  <si>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</si>
  <si>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</si>
  <si>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</si>
  <si>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</si>
  <si>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</si>
  <si>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</si>
  <si>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</si>
  <si>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</si>
  <si>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</si>
  <si>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</si>
  <si>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</si>
  <si>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</si>
  <si>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</si>
  <si>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</si>
  <si>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</si>
  <si>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</si>
  <si>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</si>
  <si>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</si>
  <si>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</si>
  <si>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</si>
  <si>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</si>
  <si>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</si>
  <si>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</si>
  <si>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</si>
  <si>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</si>
  <si>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</si>
  <si>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</si>
  <si>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</si>
  <si>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</si>
  <si>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</si>
  <si>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</si>
  <si>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</si>
  <si>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</si>
  <si>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</si>
  <si>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</si>
  <si>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</si>
  <si>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</si>
  <si>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</si>
  <si>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</si>
  <si>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</si>
  <si>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</si>
  <si>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</si>
  <si>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</si>
  <si>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</si>
  <si>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</si>
  <si>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</si>
  <si>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</si>
  <si>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</si>
  <si>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</si>
  <si>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</si>
  <si>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</si>
  <si>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</si>
  <si>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</si>
  <si>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</si>
  <si>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</si>
  <si>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</si>
  <si>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</si>
  <si>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</si>
  <si>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</si>
  <si>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</si>
  <si>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</si>
  <si>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</si>
  <si>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</si>
  <si>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</si>
  <si>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</si>
  <si>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</si>
  <si>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</si>
  <si>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</si>
  <si>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</si>
  <si>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</si>
  <si>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</si>
  <si>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</si>
  <si>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</si>
  <si>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</si>
  <si>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</si>
  <si>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</si>
  <si>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</si>
  <si>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</si>
  <si>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</si>
  <si>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</si>
  <si>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</si>
  <si>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</si>
  <si>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</si>
  <si>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</si>
  <si>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</si>
  <si>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</si>
  <si>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</si>
  <si>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</si>
  <si>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</si>
  <si>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</si>
  <si>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</si>
  <si>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</si>
  <si>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</si>
  <si>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</si>
  <si>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</si>
  <si>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</si>
  <si>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</si>
  <si>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</si>
  <si>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</si>
  <si>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</si>
  <si>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</si>
  <si>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</si>
  <si>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</si>
  <si>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</si>
  <si>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</si>
  <si>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</si>
  <si>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</si>
  <si>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</si>
  <si>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</si>
  <si>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</si>
  <si>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</si>
  <si>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</si>
  <si>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</si>
  <si>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</si>
  <si>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</si>
  <si>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</si>
  <si>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</si>
  <si>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</si>
  <si>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</si>
  <si>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</si>
  <si>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</si>
  <si>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</si>
  <si>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</si>
  <si>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</si>
  <si>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</si>
  <si>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</si>
  <si>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</si>
  <si>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</si>
  <si>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</si>
  <si>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</si>
  <si>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</si>
  <si>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</si>
  <si>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</si>
  <si>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</si>
  <si>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</si>
  <si>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</si>
  <si>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</si>
  <si>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</si>
  <si>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</si>
  <si>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</si>
  <si>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</si>
  <si>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</si>
  <si>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</si>
  <si>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</si>
  <si>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</si>
  <si>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</si>
  <si>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</si>
  <si>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</si>
  <si>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</si>
  <si>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</si>
  <si>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</si>
  <si>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</si>
  <si>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</si>
  <si>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</si>
  <si>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</si>
  <si>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</si>
  <si>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</si>
  <si>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</si>
  <si>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</si>
  <si>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</si>
  <si>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</si>
  <si>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</si>
  <si>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</si>
  <si>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</si>
  <si>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</si>
  <si>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</si>
  <si>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</si>
  <si>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</si>
  <si>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</si>
  <si>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</si>
  <si>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</si>
  <si>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</si>
  <si>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</si>
  <si>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</si>
  <si>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</si>
  <si>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</si>
  <si>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</si>
  <si>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</si>
  <si>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</si>
  <si>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</si>
  <si>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</si>
  <si>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</si>
  <si>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</si>
  <si>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</si>
  <si>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</si>
  <si>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</si>
  <si>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</si>
  <si>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</si>
  <si>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</si>
  <si>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</si>
  <si>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</si>
  <si>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</si>
  <si>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</si>
  <si>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</si>
  <si>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</si>
  <si>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</si>
  <si>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</si>
  <si>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</si>
  <si>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</si>
  <si>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</si>
  <si>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</si>
  <si>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</si>
  <si>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</si>
  <si>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</si>
  <si>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</si>
  <si>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</si>
  <si>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</si>
  <si>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</si>
  <si>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</si>
  <si>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</si>
  <si>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</si>
  <si>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</si>
  <si>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</si>
  <si>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</si>
  <si>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</si>
  <si>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</si>
  <si>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</si>
  <si>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</si>
  <si>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</si>
  <si>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</si>
  <si>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</si>
  <si>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</si>
  <si>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</si>
  <si>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</si>
  <si>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</si>
  <si>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</si>
  <si>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</si>
  <si>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</si>
  <si>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</si>
  <si>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</si>
  <si>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</si>
  <si>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</si>
  <si>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</si>
  <si>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</si>
  <si>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</si>
  <si>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</si>
  <si>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</si>
  <si>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</si>
  <si>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</si>
  <si>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</si>
  <si>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</si>
  <si>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</si>
  <si>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</si>
  <si>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</si>
  <si>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</si>
  <si>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</si>
  <si>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</si>
  <si>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</si>
  <si>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</si>
  <si>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</si>
  <si>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</si>
  <si>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</si>
  <si>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</si>
  <si>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</si>
  <si>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</si>
  <si>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</si>
  <si>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</si>
  <si>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</si>
  <si>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</si>
  <si>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</si>
  <si>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</si>
  <si>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</si>
  <si>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</si>
  <si>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</si>
  <si>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</si>
  <si>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</si>
  <si>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</si>
  <si>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</si>
  <si>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</si>
  <si>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</si>
  <si>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</si>
  <si>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</si>
  <si>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</si>
  <si>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</si>
  <si>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</si>
  <si>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</si>
  <si>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</si>
  <si>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</si>
  <si>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</si>
  <si>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</si>
  <si>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</si>
  <si>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</si>
  <si>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</si>
  <si>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</si>
  <si>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</si>
  <si>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</si>
  <si>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</si>
  <si>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</si>
  <si>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</si>
  <si>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</si>
  <si>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</si>
  <si>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</si>
  <si>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</si>
  <si>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</si>
  <si>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</si>
  <si>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</si>
  <si>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</si>
  <si>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</si>
  <si>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</si>
  <si>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</si>
  <si>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</si>
  <si>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</si>
  <si>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</si>
  <si>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</si>
  <si>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</si>
  <si>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</si>
  <si>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</si>
  <si>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</si>
  <si>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</si>
  <si>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</si>
  <si>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</si>
  <si>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</si>
  <si>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</si>
  <si>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</si>
  <si>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</si>
  <si>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</si>
  <si>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</si>
  <si>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</si>
  <si>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</si>
  <si>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</si>
  <si>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</si>
  <si>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</si>
  <si>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</si>
  <si>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</si>
  <si>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</si>
  <si>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</si>
  <si>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</si>
  <si>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</si>
  <si>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</si>
  <si>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</si>
  <si>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</si>
  <si>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</si>
  <si>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</si>
  <si>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</si>
  <si>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</si>
  <si>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</si>
  <si>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</si>
  <si>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</si>
  <si>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</si>
  <si>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</si>
  <si>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</si>
  <si>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</si>
  <si>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</si>
  <si>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</si>
  <si>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</si>
  <si>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</si>
  <si>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</si>
  <si>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</si>
  <si>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</si>
  <si>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</si>
  <si>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</si>
  <si>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</si>
  <si>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</si>
  <si>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</si>
  <si>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</si>
  <si>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</si>
  <si>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</si>
  <si>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</si>
  <si>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</si>
  <si>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</si>
  <si>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</si>
  <si>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</si>
  <si>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</si>
  <si>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</si>
  <si>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</si>
  <si>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</si>
  <si>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</si>
  <si>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</si>
  <si>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</si>
  <si>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</si>
  <si>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</si>
  <si>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</si>
  <si>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</si>
  <si>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</si>
  <si>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</si>
  <si>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</si>
  <si>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</si>
  <si>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</si>
  <si>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</si>
  <si>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</si>
  <si>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</si>
  <si>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</si>
  <si>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</si>
  <si>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</si>
  <si>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</si>
  <si>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</si>
  <si>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</si>
  <si>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</si>
  <si>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</si>
  <si>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</si>
  <si>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</si>
  <si>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</si>
  <si>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</si>
  <si>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</si>
  <si>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</si>
  <si>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</si>
  <si>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</si>
  <si>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</si>
  <si>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</si>
  <si>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</si>
  <si>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</si>
  <si>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</si>
  <si>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</si>
  <si>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</si>
  <si>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</si>
  <si>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</si>
  <si>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</si>
  <si>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</si>
  <si>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</si>
  <si>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</si>
  <si>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</si>
  <si>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</si>
  <si>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</si>
  <si>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</si>
  <si>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</si>
  <si>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</si>
  <si>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</si>
  <si>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</si>
  <si>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</si>
  <si>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</si>
  <si>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</si>
  <si>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</si>
  <si>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</si>
  <si>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</si>
  <si>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</si>
  <si>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</si>
  <si>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</si>
  <si>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</si>
  <si>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</si>
  <si>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</si>
  <si>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</si>
  <si>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</si>
  <si>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</si>
  <si>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</si>
  <si>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</si>
  <si>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</si>
  <si>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</si>
  <si>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</si>
  <si>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</si>
  <si>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</si>
  <si>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</si>
  <si>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</si>
  <si>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</si>
  <si>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</si>
  <si>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</si>
  <si>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</si>
  <si>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</si>
  <si>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</si>
  <si>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</si>
  <si>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</si>
  <si>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</si>
  <si>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</si>
  <si>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</si>
  <si>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</si>
  <si>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</si>
  <si>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</si>
  <si>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</si>
  <si>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</si>
  <si>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</si>
  <si>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</si>
  <si>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</si>
  <si>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</si>
  <si>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</si>
  <si>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</si>
  <si>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</si>
  <si>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</si>
  <si>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</si>
  <si>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</si>
  <si>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</si>
  <si>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</si>
  <si>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</si>
  <si>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</si>
  <si>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</si>
  <si>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</si>
  <si>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</si>
  <si>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</si>
  <si>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</si>
  <si>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</si>
  <si>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</si>
  <si>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</si>
  <si>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</si>
  <si>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</si>
  <si>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</si>
  <si>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</si>
  <si>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</si>
  <si>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</si>
  <si>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</si>
  <si>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</si>
  <si>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</si>
  <si>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</si>
  <si>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</si>
  <si>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</si>
  <si>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</si>
  <si>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</si>
  <si>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</si>
  <si>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</si>
  <si>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</si>
  <si>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</si>
  <si>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</si>
  <si>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</si>
  <si>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</si>
  <si>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</si>
  <si>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</si>
  <si>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</si>
  <si>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</si>
  <si>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</si>
  <si>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</si>
  <si>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</si>
  <si>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</si>
  <si>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</si>
  <si>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</si>
  <si>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</si>
  <si>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</si>
  <si>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</si>
  <si>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</si>
  <si>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</si>
  <si>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</si>
  <si>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</si>
  <si>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</si>
  <si>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</si>
  <si>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</si>
  <si>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</si>
  <si>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</si>
  <si>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</si>
  <si>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</si>
  <si>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</si>
  <si>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</si>
  <si>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</si>
  <si>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</si>
  <si>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</si>
  <si>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</si>
  <si>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</si>
  <si>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</si>
  <si>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</si>
  <si>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</si>
  <si>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</si>
  <si>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</si>
  <si>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</si>
  <si>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</si>
  <si>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</si>
  <si>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</si>
  <si>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</si>
  <si>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</si>
  <si>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</si>
  <si>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</si>
  <si>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</si>
  <si>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</si>
  <si>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</si>
  <si>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</si>
  <si>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</si>
  <si>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</si>
  <si>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</si>
  <si>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</si>
  <si>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</si>
  <si>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</si>
  <si>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</si>
  <si>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</si>
  <si>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</si>
  <si>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</si>
  <si>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</si>
  <si>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</si>
  <si>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</si>
  <si>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</si>
  <si>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</si>
  <si>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</si>
  <si>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</si>
  <si>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</si>
  <si>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</si>
  <si>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</si>
  <si>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</si>
  <si>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</si>
  <si>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</si>
  <si>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</si>
  <si>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</si>
  <si>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</si>
  <si>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</si>
  <si>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</si>
  <si>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</si>
  <si>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</si>
  <si>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</si>
  <si>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</si>
  <si>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</si>
  <si>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</si>
  <si>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</si>
  <si>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</si>
  <si>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</si>
  <si>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</si>
  <si>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</si>
  <si>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</si>
  <si>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</si>
  <si>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</si>
  <si>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</si>
  <si>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</si>
  <si>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</si>
  <si>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</si>
  <si>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</si>
  <si>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</si>
  <si>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</si>
  <si>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</si>
  <si>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</si>
  <si>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</si>
  <si>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</si>
  <si>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</si>
  <si>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</si>
  <si>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</si>
  <si>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</si>
  <si>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</si>
  <si>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</si>
  <si>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</si>
  <si>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</si>
  <si>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</si>
  <si>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</si>
  <si>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</si>
  <si>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</si>
  <si>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</si>
  <si>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</si>
  <si>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</si>
  <si>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</si>
  <si>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</si>
  <si>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</si>
  <si>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</si>
  <si>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</si>
  <si>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</si>
  <si>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</si>
  <si>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</si>
  <si>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</si>
  <si>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</si>
  <si>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</si>
  <si>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</si>
  <si>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</si>
  <si>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</si>
  <si>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</si>
  <si>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</si>
  <si>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</si>
  <si>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</si>
  <si>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</si>
  <si>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</si>
  <si>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</si>
  <si>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</si>
  <si>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</si>
  <si>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</si>
  <si>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</si>
  <si>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</si>
  <si>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</si>
  <si>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</si>
  <si>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</si>
  <si>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</si>
  <si>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</si>
  <si>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</si>
  <si>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</si>
  <si>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</si>
  <si>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</si>
  <si>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</si>
  <si>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</si>
  <si>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</si>
  <si>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</si>
  <si>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</si>
  <si>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</si>
  <si>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</si>
  <si>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</si>
  <si>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</si>
  <si>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</si>
  <si>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</si>
  <si>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</si>
  <si>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</si>
  <si>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</si>
  <si>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</si>
  <si>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</si>
  <si>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</si>
  <si>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</si>
  <si>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</si>
  <si>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</si>
  <si>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</si>
  <si>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</si>
  <si>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</si>
  <si>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</si>
  <si>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</si>
  <si>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</si>
  <si>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</si>
  <si>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</si>
  <si>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</si>
  <si>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</si>
  <si>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</si>
  <si>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</si>
  <si>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</si>
  <si>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</si>
  <si>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</si>
  <si>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</si>
  <si>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</si>
  <si>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</si>
  <si>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</si>
  <si>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</si>
  <si>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</si>
  <si>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</si>
  <si>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</si>
  <si>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</si>
  <si>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</si>
  <si>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</si>
  <si>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</si>
  <si>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</si>
  <si>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</si>
  <si>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</si>
  <si>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</si>
  <si>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</si>
  <si>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</si>
  <si>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</si>
  <si>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</si>
  <si>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</si>
  <si>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</si>
  <si>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</si>
  <si>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</si>
  <si>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</si>
  <si>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</si>
  <si>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</si>
  <si>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</si>
  <si>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</si>
  <si>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</si>
  <si>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</si>
  <si>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</si>
  <si>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</si>
  <si>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</si>
  <si>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</si>
  <si>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</si>
  <si>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</si>
  <si>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</si>
  <si>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</si>
  <si>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</si>
  <si>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</si>
  <si>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</si>
  <si>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</si>
  <si>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</si>
  <si>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</si>
  <si>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</si>
  <si>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</si>
  <si>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</si>
  <si>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</si>
  <si>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</si>
  <si>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</si>
  <si>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</si>
  <si>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</si>
  <si>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</si>
  <si>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</si>
  <si>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</si>
  <si>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</si>
  <si>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</si>
  <si>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</si>
  <si>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</si>
  <si>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</si>
  <si>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</si>
  <si>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</si>
  <si>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</si>
  <si>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</si>
  <si>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</si>
  <si>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</si>
  <si>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</si>
  <si>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</si>
  <si>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</si>
  <si>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</si>
  <si>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</si>
  <si>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</si>
  <si>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</si>
  <si>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</si>
  <si>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</si>
  <si>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</si>
  <si>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</si>
  <si>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</si>
  <si>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</si>
  <si>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</si>
  <si>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</si>
  <si>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</si>
  <si>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</si>
  <si>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</si>
  <si>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</si>
  <si>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</si>
  <si>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</si>
  <si>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</si>
  <si>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</si>
  <si>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</si>
  <si>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</si>
  <si>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</si>
  <si>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</si>
  <si>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</si>
  <si>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</si>
  <si>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</si>
  <si>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</si>
  <si>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</si>
  <si>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</si>
  <si>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</si>
  <si>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</si>
  <si>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</si>
  <si>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</si>
  <si>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</si>
  <si>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</si>
  <si>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</si>
  <si>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</si>
  <si>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</si>
  <si>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</si>
  <si>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</si>
  <si>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</si>
  <si>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</si>
  <si>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</si>
  <si>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</si>
  <si>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</si>
  <si>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</si>
  <si>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</si>
  <si>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</si>
  <si>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</si>
  <si>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</si>
  <si>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</si>
  <si>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</si>
  <si>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</si>
  <si>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</si>
  <si>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</si>
  <si>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</si>
  <si>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</si>
  <si>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</si>
  <si>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</si>
  <si>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</si>
  <si>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</si>
  <si>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</si>
  <si>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</si>
  <si>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</si>
  <si>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</si>
  <si>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</si>
  <si>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</si>
  <si>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</si>
  <si>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</si>
  <si>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</si>
  <si>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</si>
  <si>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</si>
  <si>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</si>
  <si>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</si>
  <si>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</si>
  <si>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</si>
  <si>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</si>
  <si>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</si>
  <si>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</si>
  <si>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</si>
  <si>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</si>
  <si>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</si>
  <si>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</si>
  <si>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</si>
  <si>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</si>
  <si>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</si>
  <si>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</si>
  <si>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</si>
  <si>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</si>
  <si>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</si>
  <si>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</si>
  <si>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</si>
  <si>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</si>
  <si>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</si>
  <si>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</si>
  <si>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</si>
  <si>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</si>
  <si>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</si>
  <si>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</si>
  <si>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</si>
  <si>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</si>
  <si>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</si>
  <si>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</si>
  <si>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</si>
  <si>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</si>
  <si>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</si>
  <si>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</si>
  <si>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</si>
  <si>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</si>
  <si>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</si>
  <si>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</si>
  <si>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</si>
  <si>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</si>
  <si>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</si>
  <si>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</si>
  <si>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</si>
  <si>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</si>
  <si>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</si>
  <si>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</si>
  <si>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</si>
  <si>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</si>
  <si>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</si>
  <si>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</si>
  <si>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</si>
  <si>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</si>
  <si>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</si>
  <si>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</si>
  <si>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</si>
  <si>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</si>
  <si>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</si>
  <si>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</si>
  <si>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</si>
  <si>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</si>
  <si>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</si>
  <si>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</si>
  <si>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</si>
  <si>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</si>
  <si>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</si>
  <si>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</si>
  <si>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</si>
  <si>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</si>
  <si>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</si>
  <si>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</si>
  <si>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</si>
  <si>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</si>
  <si>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</si>
  <si>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</si>
  <si>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</si>
  <si>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</si>
  <si>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</si>
  <si>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</si>
  <si>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</si>
  <si>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</si>
  <si>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</si>
  <si>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</si>
  <si>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</si>
  <si>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</si>
  <si>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</si>
  <si>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</si>
  <si>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</si>
  <si>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</si>
  <si>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</si>
  <si>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</si>
  <si>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</si>
  <si>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</si>
  <si>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</si>
  <si>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</si>
  <si>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</si>
  <si>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</si>
  <si>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</si>
  <si>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</si>
  <si>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</si>
  <si>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</si>
  <si>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</si>
  <si>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</si>
  <si>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</si>
  <si>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</si>
  <si>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</si>
  <si>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</si>
  <si>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</si>
  <si>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</si>
  <si>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</si>
  <si>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</si>
  <si>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</si>
  <si>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</si>
  <si>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</si>
  <si>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</si>
  <si>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</si>
  <si>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</si>
  <si>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</si>
  <si>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</si>
  <si>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</si>
  <si>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</si>
  <si>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</si>
  <si>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</si>
  <si>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</si>
  <si>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</si>
  <si>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</si>
  <si>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</si>
  <si>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</si>
  <si>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</si>
  <si>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</si>
  <si>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</si>
  <si>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</si>
  <si>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</si>
  <si>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</si>
  <si>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</si>
  <si>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</si>
  <si>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</si>
  <si>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</si>
  <si>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</si>
  <si>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</si>
  <si>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</si>
  <si>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</si>
  <si>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</si>
  <si>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</si>
  <si>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</si>
  <si>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</si>
  <si>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</si>
  <si>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</si>
  <si>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</si>
  <si>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</si>
  <si>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</si>
  <si>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</si>
  <si>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</si>
  <si>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</si>
  <si>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</si>
  <si>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</si>
  <si>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</si>
  <si>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</si>
  <si>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</si>
  <si>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</si>
  <si>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</si>
  <si>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</si>
  <si>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</si>
  <si>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</si>
  <si>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</si>
  <si>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</si>
  <si>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</si>
  <si>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</si>
  <si>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</si>
  <si>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</si>
  <si>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</si>
  <si>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</si>
  <si>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</si>
  <si>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</si>
  <si>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</si>
  <si>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</si>
  <si>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</si>
  <si>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</si>
  <si>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</si>
  <si>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</si>
  <si>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</si>
  <si>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</si>
  <si>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</si>
  <si>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</si>
  <si>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</si>
  <si>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</si>
  <si>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</si>
  <si>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</si>
  <si>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</si>
  <si>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</si>
  <si>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</si>
  <si>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</si>
  <si>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</si>
  <si>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</si>
  <si>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</si>
  <si>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</si>
  <si>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</si>
  <si>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</si>
  <si>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</si>
  <si>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</si>
  <si>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</si>
  <si>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</si>
  <si>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</si>
  <si>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</si>
  <si>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</si>
  <si>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</si>
  <si>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</si>
  <si>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</si>
  <si>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</si>
  <si>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</si>
  <si>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</si>
  <si>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</si>
  <si>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</si>
  <si>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</si>
  <si>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</si>
  <si>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</si>
  <si>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</si>
  <si>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</si>
  <si>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</si>
  <si>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</si>
  <si>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</si>
  <si>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</si>
  <si>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</si>
  <si>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</si>
  <si>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</si>
  <si>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</si>
  <si>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</si>
  <si>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</si>
  <si>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</si>
  <si>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</si>
  <si>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</si>
  <si>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</si>
  <si>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</si>
  <si>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</si>
  <si>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</si>
  <si>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</si>
  <si>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</si>
  <si>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</si>
  <si>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</si>
  <si>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</si>
  <si>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</si>
  <si>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</si>
  <si>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</si>
  <si>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</si>
  <si>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</si>
  <si>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</si>
  <si>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</si>
  <si>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</si>
  <si>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</si>
  <si>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</si>
  <si>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</si>
  <si>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</si>
  <si>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</si>
  <si>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</si>
  <si>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</si>
  <si>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</si>
  <si>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</si>
  <si>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</si>
  <si>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</si>
  <si>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</si>
  <si>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</si>
  <si>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</si>
  <si>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</si>
  <si>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</si>
  <si>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</si>
  <si>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</si>
  <si>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</si>
  <si>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</si>
  <si>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</si>
  <si>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</si>
  <si>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</si>
  <si>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</si>
  <si>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</si>
  <si>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</si>
  <si>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</si>
  <si>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</si>
  <si>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</si>
  <si>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</si>
  <si>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</si>
  <si>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</si>
  <si>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</si>
  <si>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</si>
  <si>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</si>
  <si>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</si>
  <si>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</si>
  <si>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</si>
  <si>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</si>
  <si>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</si>
  <si>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</si>
  <si>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</si>
  <si>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</si>
  <si>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</si>
  <si>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</si>
  <si>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</si>
  <si>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</si>
  <si>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</si>
  <si>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</si>
  <si>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</si>
  <si>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</si>
  <si>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</si>
  <si>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</si>
  <si>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</si>
  <si>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CONSORCIO GUANZA</t>
  </si>
  <si>
    <t>1000591744</t>
  </si>
  <si>
    <t>1002537937</t>
  </si>
  <si>
    <t>1002538574</t>
  </si>
  <si>
    <t>1002681876</t>
  </si>
  <si>
    <t>1007142304</t>
  </si>
  <si>
    <t>1007142712</t>
  </si>
  <si>
    <t>1010202506</t>
  </si>
  <si>
    <t>1015472952</t>
  </si>
  <si>
    <t>1016092860</t>
  </si>
  <si>
    <t>1018425256</t>
  </si>
  <si>
    <t>1019049602</t>
  </si>
  <si>
    <t>1020790759</t>
  </si>
  <si>
    <t>1024515708</t>
  </si>
  <si>
    <t>1026294941</t>
  </si>
  <si>
    <t>1032384960</t>
  </si>
  <si>
    <t>1032427578</t>
  </si>
  <si>
    <t>1032449836</t>
  </si>
  <si>
    <t>1032489532</t>
  </si>
  <si>
    <t>1049612322</t>
  </si>
  <si>
    <t>1049620205</t>
  </si>
  <si>
    <t>1049626970</t>
  </si>
  <si>
    <t>1049640881</t>
  </si>
  <si>
    <t>1049641939</t>
  </si>
  <si>
    <t>1052402411</t>
  </si>
  <si>
    <t>1052405882</t>
  </si>
  <si>
    <t>1052836756</t>
  </si>
  <si>
    <t>1052916224</t>
  </si>
  <si>
    <t>1053604382</t>
  </si>
  <si>
    <t>1053606210</t>
  </si>
  <si>
    <t>1053606449</t>
  </si>
  <si>
    <t>1053607558</t>
  </si>
  <si>
    <t>1053608736</t>
  </si>
  <si>
    <t>1053609090</t>
  </si>
  <si>
    <t>1053609239</t>
  </si>
  <si>
    <t>1053610343</t>
  </si>
  <si>
    <t>1053610662</t>
  </si>
  <si>
    <t>1053610673</t>
  </si>
  <si>
    <t>1053610962</t>
  </si>
  <si>
    <t>1053611798</t>
  </si>
  <si>
    <t>1053611843</t>
  </si>
  <si>
    <t>1053612012</t>
  </si>
  <si>
    <t>1053612067</t>
  </si>
  <si>
    <t>1053612088</t>
  </si>
  <si>
    <t>1053616821</t>
  </si>
  <si>
    <t>1054226210</t>
  </si>
  <si>
    <t>1054226539</t>
  </si>
  <si>
    <t>1054373602</t>
  </si>
  <si>
    <t>1056552047</t>
  </si>
  <si>
    <t>1056552265</t>
  </si>
  <si>
    <t>1056552994</t>
  </si>
  <si>
    <t>1056572736</t>
  </si>
  <si>
    <t>1057583838</t>
  </si>
  <si>
    <t>1062088499</t>
  </si>
  <si>
    <t>1073383112</t>
  </si>
  <si>
    <t>1073698854</t>
  </si>
  <si>
    <t>1075671128</t>
  </si>
  <si>
    <t>1085688817</t>
  </si>
  <si>
    <t>1098635973</t>
  </si>
  <si>
    <t>1098729266</t>
  </si>
  <si>
    <t>1100949633</t>
  </si>
  <si>
    <t>1129521147</t>
  </si>
  <si>
    <t>1144124057</t>
  </si>
  <si>
    <t>1177474</t>
  </si>
  <si>
    <t>1192741359</t>
  </si>
  <si>
    <t>1233694155</t>
  </si>
  <si>
    <t>19268541</t>
  </si>
  <si>
    <t>19285559</t>
  </si>
  <si>
    <t>20824477</t>
  </si>
  <si>
    <t>23324340</t>
  </si>
  <si>
    <t>23336951</t>
  </si>
  <si>
    <t>23449266</t>
  </si>
  <si>
    <t>23682006</t>
  </si>
  <si>
    <t>23857554</t>
  </si>
  <si>
    <t>23857654</t>
  </si>
  <si>
    <t>24052741</t>
  </si>
  <si>
    <t>28268418</t>
  </si>
  <si>
    <t>33446985</t>
  </si>
  <si>
    <t>39668036</t>
  </si>
  <si>
    <t>39796154</t>
  </si>
  <si>
    <t>40011517</t>
  </si>
  <si>
    <t>40027277</t>
  </si>
  <si>
    <t>40036376</t>
  </si>
  <si>
    <t>4192674</t>
  </si>
  <si>
    <t>46456550</t>
  </si>
  <si>
    <t>46662220</t>
  </si>
  <si>
    <t>46682100</t>
  </si>
  <si>
    <t>51655733</t>
  </si>
  <si>
    <t>51944962</t>
  </si>
  <si>
    <t>52128064</t>
  </si>
  <si>
    <t>52528038</t>
  </si>
  <si>
    <t>7184715</t>
  </si>
  <si>
    <t>7187398</t>
  </si>
  <si>
    <t>7225291</t>
  </si>
  <si>
    <t>74130390</t>
  </si>
  <si>
    <t>74130571</t>
  </si>
  <si>
    <t>74130978</t>
  </si>
  <si>
    <t>74182096</t>
  </si>
  <si>
    <t>74323863</t>
  </si>
  <si>
    <t>74358867</t>
  </si>
  <si>
    <t>74371438</t>
  </si>
  <si>
    <t>79706230</t>
  </si>
  <si>
    <t>79973195</t>
  </si>
  <si>
    <t>800197268</t>
  </si>
  <si>
    <t>80092430</t>
  </si>
  <si>
    <t>80144353</t>
  </si>
  <si>
    <t>80368595</t>
  </si>
  <si>
    <t>80391785</t>
  </si>
  <si>
    <t>860034313</t>
  </si>
  <si>
    <t>890903938</t>
  </si>
  <si>
    <t>890981395</t>
  </si>
  <si>
    <t>891801240</t>
  </si>
  <si>
    <t>900473692</t>
  </si>
  <si>
    <t>900653666</t>
  </si>
  <si>
    <t>900813668</t>
  </si>
  <si>
    <t>900923694</t>
  </si>
  <si>
    <t>901424892</t>
  </si>
  <si>
    <t>901555992</t>
  </si>
  <si>
    <t>9375184</t>
  </si>
  <si>
    <t>LAURA  FERNANDA CORDERO HERNANDEZ</t>
  </si>
  <si>
    <t>est_lauracorh@yahoo.com</t>
  </si>
  <si>
    <t>3124606379</t>
  </si>
  <si>
    <t>CRA. 18A # 3-12 BR. ARRAYANES - SOGAMOSO</t>
  </si>
  <si>
    <t>329</t>
  </si>
  <si>
    <t>STEVEN ALEJANDRO GOMEZ ROSAS</t>
  </si>
  <si>
    <t>facturas.proyectos74@yahoo.com</t>
  </si>
  <si>
    <t>3125035520</t>
  </si>
  <si>
    <t xml:space="preserve">CL 27B 14 20 BRR EL BOSQUE </t>
  </si>
  <si>
    <t>LEIDY  NAYELY  PEREZ  CHAPARRO</t>
  </si>
  <si>
    <t>leidychaparro276@gmail.com</t>
  </si>
  <si>
    <t>ESTACION DE ALEJANDRIA MZ 24 BLOQUE C CASA 11</t>
  </si>
  <si>
    <t>ERIKA  SOFIA SANCHEZ  ALBERTO</t>
  </si>
  <si>
    <t>sofiasa1876@gmail.com</t>
  </si>
  <si>
    <t>3213858751</t>
  </si>
  <si>
    <t>CLL 65A # 110C - 28 ENGATIVA</t>
  </si>
  <si>
    <t>ANGELA DANIELA ESCOBAR AVILA</t>
  </si>
  <si>
    <t>escobarangela75@gmail.com</t>
  </si>
  <si>
    <t>3138157213</t>
  </si>
  <si>
    <t>VDA RIO ARRIBA</t>
  </si>
  <si>
    <t>DIEGO FERNANDO ESCOBAR  AVILA</t>
  </si>
  <si>
    <t>diegofernandoescobaravila@gmail.com</t>
  </si>
  <si>
    <t>3145523409</t>
  </si>
  <si>
    <t>RUTH JIMENA IGUAVITA SIERRA</t>
  </si>
  <si>
    <t>jimennot@gmail.com</t>
  </si>
  <si>
    <t xml:space="preserve">CL 64 CEN 7 62 CEN AP 1005 </t>
  </si>
  <si>
    <t>NATALY AVELLANEDA FRAILE</t>
  </si>
  <si>
    <t>natalyavellanedafraile@hotmail.com</t>
  </si>
  <si>
    <t>3002594378</t>
  </si>
  <si>
    <t>AV LIBERTADORES # 15-28 PAIPA</t>
  </si>
  <si>
    <t>NELSON YAIR CASTELLANOS RIOS</t>
  </si>
  <si>
    <t>nelsonyair@yahoo.com</t>
  </si>
  <si>
    <t xml:space="preserve">CL 26 20 48  </t>
  </si>
  <si>
    <t xml:space="preserve">ANDREA XIMENA ROJAS  CASTIBLANCO </t>
  </si>
  <si>
    <t>xrc_a@hotmail.com</t>
  </si>
  <si>
    <t>3118610068</t>
  </si>
  <si>
    <t>CARRERA 9F # 02 - 86 TORRE 23 APTO 104</t>
  </si>
  <si>
    <t>YESENYA MOJICA  BRAVO</t>
  </si>
  <si>
    <t>yesenyamojica@gmail.com</t>
  </si>
  <si>
    <t>3213042057</t>
  </si>
  <si>
    <t>CLL 140 # 118 - 23</t>
  </si>
  <si>
    <t>MARIA ALEJANDRA BUITRAGO MORA</t>
  </si>
  <si>
    <t>jakymora@hotmail.com</t>
  </si>
  <si>
    <t xml:space="preserve">DG 159A N14 A 40 AP 402 INT 18 </t>
  </si>
  <si>
    <t>JEIMY JHOHANA FORIGUA PINTO</t>
  </si>
  <si>
    <t>JHOHANA2303@HOTMAIL.COM</t>
  </si>
  <si>
    <t>3107569490</t>
  </si>
  <si>
    <t>VEREDA CRUZ DE BONZA</t>
  </si>
  <si>
    <t>FRANK DANILO CAMARGO  CAMACHO</t>
  </si>
  <si>
    <t>frankcamargo16@gmail.com</t>
  </si>
  <si>
    <t>Carrera 5 C Vis B # 51 A 64</t>
  </si>
  <si>
    <t xml:space="preserve">JUAN  GUILLERMO CASTAÑEDA VARGAS </t>
  </si>
  <si>
    <t>jgcastaneda7@gmail.com</t>
  </si>
  <si>
    <t>3213162556</t>
  </si>
  <si>
    <t>CRA 79B # 6B - 74</t>
  </si>
  <si>
    <t>NICOL DANIELA GONZALEZ RAMIREZ</t>
  </si>
  <si>
    <t>3125197435</t>
  </si>
  <si>
    <t>CALLE 51 No. 74-50 NORMANDIA- BOGOTA</t>
  </si>
  <si>
    <t>MARTHA  VIVIANA CARREÑO ARDILA</t>
  </si>
  <si>
    <t>FACTURAS.PROYECTOS74@YAHOO.COM</t>
  </si>
  <si>
    <t>3114634103</t>
  </si>
  <si>
    <t xml:space="preserve">Sausalito </t>
  </si>
  <si>
    <t>SERGIO ANTONIO CARRILLO LUGO</t>
  </si>
  <si>
    <t>sacarrillo42@outlook.com</t>
  </si>
  <si>
    <t>3102477911</t>
  </si>
  <si>
    <t>Calle 155#9-50 casa 51 Bogotá</t>
  </si>
  <si>
    <t>ANGELA KATERINE GORRAIZ CORREA</t>
  </si>
  <si>
    <t>angelagorraiz@hotmail.com</t>
  </si>
  <si>
    <t>3154785296</t>
  </si>
  <si>
    <t>CALLE 1A # 15-23 BR. BOLIVAR</t>
  </si>
  <si>
    <t xml:space="preserve">MIGUEL  LEONEL  BLANCO  CARRILLO </t>
  </si>
  <si>
    <t>iblanco.miguel@gmail.com</t>
  </si>
  <si>
    <t>3114451212</t>
  </si>
  <si>
    <t>CALLE 72 SUR # 33-59 TORRE 1 APTO 101 UNIDAD SELVATICA</t>
  </si>
  <si>
    <t>JUAN PABLO MENDOZA SIERRA</t>
  </si>
  <si>
    <t>jpmendoza29@hotmail.com</t>
  </si>
  <si>
    <t>3023883809</t>
  </si>
  <si>
    <t>CRA 29 No.8-45 DUITAMA</t>
  </si>
  <si>
    <t>DIEGO FERNANDO MORENO VARGAS</t>
  </si>
  <si>
    <t>diegovargas3505@outlook.es</t>
  </si>
  <si>
    <t>3227474599</t>
  </si>
  <si>
    <t xml:space="preserve">CRT 19 27 57 BRR GAITAN </t>
  </si>
  <si>
    <t>JERSSON ROLANDO MONTAÑEZ  MONROY</t>
  </si>
  <si>
    <t>jersson_rmm@hotmail.com</t>
  </si>
  <si>
    <t>3112099574</t>
  </si>
  <si>
    <t>CR 6 No.4-27</t>
  </si>
  <si>
    <t>MARIA FERNANDA GALLO PESCA</t>
  </si>
  <si>
    <t>gallopescamariafernanda@gmail.com</t>
  </si>
  <si>
    <t>3133852822</t>
  </si>
  <si>
    <t>YENIFFER ANDREA ROJAS  SANCHEZ</t>
  </si>
  <si>
    <t>andre954ars@gmail.com</t>
  </si>
  <si>
    <t>3224163245</t>
  </si>
  <si>
    <t>BARRIO NUEVO HORIZONTE MZ D CASA 4</t>
  </si>
  <si>
    <t>EDWIN SEBASTIAN TORRES PINZON</t>
  </si>
  <si>
    <t>SEBASTIANTORRESPINZON5@GMAIL.COM</t>
  </si>
  <si>
    <t>3102655145</t>
  </si>
  <si>
    <t>CR 13 38 02</t>
  </si>
  <si>
    <t>WILSON RODRIGO SAENZ NIÑO</t>
  </si>
  <si>
    <t>wilson.saenz@buzonejercito.mil.co</t>
  </si>
  <si>
    <t>3125289709</t>
  </si>
  <si>
    <t xml:space="preserve">CR 79 69D 04 SUR BRR BOSA NUEVA GRANADA </t>
  </si>
  <si>
    <t>EDNA MILENA IGUAVITA SIERRA</t>
  </si>
  <si>
    <t>edmile6@gmail.com</t>
  </si>
  <si>
    <t>3213996379</t>
  </si>
  <si>
    <t>CRA 17 B No. 21-14</t>
  </si>
  <si>
    <t>MARTHA ISABEL GUIO RODRIGUEZ</t>
  </si>
  <si>
    <t>3107817095</t>
  </si>
  <si>
    <t xml:space="preserve">CL 22 CEN 28 16  </t>
  </si>
  <si>
    <t xml:space="preserve">SANDRA YADIRA VELANDIA VELANDIA </t>
  </si>
  <si>
    <t>syvelandia9@gmail.com</t>
  </si>
  <si>
    <t>3204453205</t>
  </si>
  <si>
    <t>CLL 33 # 14-75 LA CASTILLA</t>
  </si>
  <si>
    <t>NESTOR ALFREDO TAMAYO JIMENEZ</t>
  </si>
  <si>
    <t>nestortamayo468@gmail.com</t>
  </si>
  <si>
    <t>3228000221</t>
  </si>
  <si>
    <t>CORREGIMIENTO DE PALERMO PAIPA</t>
  </si>
  <si>
    <t>ANA VICTORIA FIGUEREDO JAIME</t>
  </si>
  <si>
    <t>ANITA.9017@HOTMAIL.COM</t>
  </si>
  <si>
    <t>3228110748</t>
  </si>
  <si>
    <t xml:space="preserve">CL 18B 27 64  </t>
  </si>
  <si>
    <t xml:space="preserve">OMAIRA  YANETH ROMERO  RAMOS </t>
  </si>
  <si>
    <t>oyrr99103@gmail.com</t>
  </si>
  <si>
    <t>3112527748</t>
  </si>
  <si>
    <t>TRANSVERSAL 10 # 12 - 53 MIRADOR DEL BOSQUE</t>
  </si>
  <si>
    <t xml:space="preserve">JHON REINEL CAMARGO  RUIZ </t>
  </si>
  <si>
    <t>3197543331</t>
  </si>
  <si>
    <t xml:space="preserve">CL 21 CEN 18 27  </t>
  </si>
  <si>
    <t>CRISTHIAN  CAMILO CAMARGO FONSECA</t>
  </si>
  <si>
    <t>camargoc1@hotmail.com</t>
  </si>
  <si>
    <t>3144196780</t>
  </si>
  <si>
    <t xml:space="preserve">DG 22 2 103 BRR LOS ROSALES </t>
  </si>
  <si>
    <t>DUVAN  JAVIER  HERRERA  ZAMBRANO</t>
  </si>
  <si>
    <t>javier93x@hotmail.com</t>
  </si>
  <si>
    <t>3167077188</t>
  </si>
  <si>
    <t>CALLE 25 # 10-51</t>
  </si>
  <si>
    <t>CRISTHIAN DAVID GUZMAN CHAPARRO</t>
  </si>
  <si>
    <t>crak9310@gmail.com</t>
  </si>
  <si>
    <t>3213036000</t>
  </si>
  <si>
    <t xml:space="preserve">CR 18 43 94 </t>
  </si>
  <si>
    <t>FABIAN CAMILO MESA MONROY</t>
  </si>
  <si>
    <t>3148625841</t>
  </si>
  <si>
    <t>Vda El Volcan</t>
  </si>
  <si>
    <t>MAYCOL ANDRES PARRA PUERTO</t>
  </si>
  <si>
    <t>m-andres@misena.edu.co</t>
  </si>
  <si>
    <t>3125373180</t>
  </si>
  <si>
    <t>MZ B CASA 23 VILLA DEL PRADO</t>
  </si>
  <si>
    <t>GLORIA NAYIBE FIGUEREDO JAIME</t>
  </si>
  <si>
    <t>NAYIBEFIGUEREDO@HOTMAIL.COM</t>
  </si>
  <si>
    <t>3133913429</t>
  </si>
  <si>
    <t xml:space="preserve">YERALDIN TATIANA  AVELLA  ROSAS </t>
  </si>
  <si>
    <t>tatiana.avellarosas@gmail.com</t>
  </si>
  <si>
    <t>3127642553</t>
  </si>
  <si>
    <t xml:space="preserve">CL 28 15 29 BRR EL BOSQUE </t>
  </si>
  <si>
    <t xml:space="preserve">ANGELA  JUDITH  PANQUEVA  SANTOS </t>
  </si>
  <si>
    <t>angelapanqueva10@gmail.com</t>
  </si>
  <si>
    <t xml:space="preserve">CL 27 24 68  </t>
  </si>
  <si>
    <t>JULY  CAROLINA NUMPAQUE  FONSECA</t>
  </si>
  <si>
    <t>jnumpaque100@gmail.com</t>
  </si>
  <si>
    <t>3203038806</t>
  </si>
  <si>
    <t>VEREDA CRUZ DE MURCIA</t>
  </si>
  <si>
    <t>JULIAN ANDRES VARGAS OROZCO</t>
  </si>
  <si>
    <t>3142598735</t>
  </si>
  <si>
    <t xml:space="preserve">CL 14A 22 29 BRR FATIMA </t>
  </si>
  <si>
    <t xml:space="preserve">YENDER  FABIAN  RODRIGUEZ RINCON </t>
  </si>
  <si>
    <t>yender.33@hotmail.com</t>
  </si>
  <si>
    <t>calle 17 # 15a - 09 Mz. 24 Bl B. casa 9 urb. La estación Paipa</t>
  </si>
  <si>
    <t>LINA BIBIANA CACERES CARREÑO</t>
  </si>
  <si>
    <t>candres912@gmail.com</t>
  </si>
  <si>
    <t>3228976075</t>
  </si>
  <si>
    <t>CRA 6 A No.2-74 VILLA PINZON</t>
  </si>
  <si>
    <t>DEISY MILENA BERNAL LATORRE</t>
  </si>
  <si>
    <t>deraimit@gmail.com</t>
  </si>
  <si>
    <t>3123825605</t>
  </si>
  <si>
    <t xml:space="preserve">CL 3 - 09 </t>
  </si>
  <si>
    <t>FREDY ALEXANDER CUEVAS SUA</t>
  </si>
  <si>
    <t>fudra009@gmail.com</t>
  </si>
  <si>
    <t>3214353124</t>
  </si>
  <si>
    <t xml:space="preserve">CL 5 a 9 36 </t>
  </si>
  <si>
    <t>DIEGO MIGUEL CARVAJAL RINCON</t>
  </si>
  <si>
    <t>diegomiguel@gmail.com</t>
  </si>
  <si>
    <t>3138387457</t>
  </si>
  <si>
    <t xml:space="preserve">CR 5 3 55  </t>
  </si>
  <si>
    <t>CARLOS ANDRES RODRIGUEZ CUEVAS</t>
  </si>
  <si>
    <t>3118920770</t>
  </si>
  <si>
    <t>CALLE 6A # 9-35 BARRIO SANTA LUCIA</t>
  </si>
  <si>
    <t xml:space="preserve">YOLIMA TORRES  MONROY </t>
  </si>
  <si>
    <t>3214233892</t>
  </si>
  <si>
    <t xml:space="preserve">AVIAL VEREDA NORTE 1 12 OESTE LT VEREDA LA BOLSA </t>
  </si>
  <si>
    <t>JOSE FERNANDO ROSAS FLOREZ</t>
  </si>
  <si>
    <t>JOSEFERNANDOROSAS@HOTMAIL.COM</t>
  </si>
  <si>
    <t>3212874918</t>
  </si>
  <si>
    <t xml:space="preserve">CL 19 26 09  </t>
  </si>
  <si>
    <t>LIZBED ANDELA PACHONGO</t>
  </si>
  <si>
    <t>lizbedthhh14@gmail.com</t>
  </si>
  <si>
    <t>3046335031</t>
  </si>
  <si>
    <t xml:space="preserve">SERGIO ENRIQUE RINCON CASTIBLANCO </t>
  </si>
  <si>
    <t>3165239507</t>
  </si>
  <si>
    <t>CL 26 57 41 TO 7 P 8</t>
  </si>
  <si>
    <t>YOLANDA OCHOA AVILA</t>
  </si>
  <si>
    <t>YOLAOCHOA19@GMAIL.COM</t>
  </si>
  <si>
    <t>3228055931</t>
  </si>
  <si>
    <t xml:space="preserve">CR 18 43 94  </t>
  </si>
  <si>
    <t>MARIA CAROLINA CUBILLOS GARNICA</t>
  </si>
  <si>
    <t>cubillosgarnicaginalorena@gmail.com</t>
  </si>
  <si>
    <t>CR 15A 17A 24 MZ 21 BQ 4</t>
  </si>
  <si>
    <t>YONHY EDUARDO TENORIO GOMEZ</t>
  </si>
  <si>
    <t>CALLE 65 A No.110C-28 ENGATIVA</t>
  </si>
  <si>
    <t>ANNICK SARAY CUEVAS  TAMAYO</t>
  </si>
  <si>
    <t>annicksaray@gmail.com</t>
  </si>
  <si>
    <t>3204584058</t>
  </si>
  <si>
    <t>CL 29 14 50 AG BARRIO EL BOSQUE AD PAIPA</t>
  </si>
  <si>
    <t>NOHORA NATHALI SALCEDO MENDOZA</t>
  </si>
  <si>
    <t>natha.mendoza08@gmail.com</t>
  </si>
  <si>
    <t>Mz 20, Casa 18, Bloque C. Estación de Alejandria</t>
  </si>
  <si>
    <t>SANDRA MILENA BRAVO FORERO</t>
  </si>
  <si>
    <t>sandrabravoforero01@gmail.com</t>
  </si>
  <si>
    <t>3112803621</t>
  </si>
  <si>
    <t>CL 146A 97 16 TO J AP 421</t>
  </si>
  <si>
    <t>IVAN ORLANDO MENDOZA VARGAS</t>
  </si>
  <si>
    <t>imo45849@hotmail.com</t>
  </si>
  <si>
    <t>3136368444</t>
  </si>
  <si>
    <t>SACHICA CENTRO</t>
  </si>
  <si>
    <t>LEONARDO SAAVEDRA APONTE</t>
  </si>
  <si>
    <t>leonards.a.1988@gmail.com</t>
  </si>
  <si>
    <t>3233176736</t>
  </si>
  <si>
    <t xml:space="preserve">CL 23 25 51  </t>
  </si>
  <si>
    <t>LIBARDO CASTRO PEREZ</t>
  </si>
  <si>
    <t>libardocastro52@hotmail.com</t>
  </si>
  <si>
    <t>Calle 31 No. 19-40 Barrio San Luis Duitama</t>
  </si>
  <si>
    <t>STEFANY PAOLA LOPEZ MENDOZA</t>
  </si>
  <si>
    <t>estefanypaola7@gmail.com</t>
  </si>
  <si>
    <t>3227762983</t>
  </si>
  <si>
    <t>VDA LA PLAYA</t>
  </si>
  <si>
    <t>ANGIE MELISSA CUATIN FUELAGAN</t>
  </si>
  <si>
    <t>melicuating@gmail.com</t>
  </si>
  <si>
    <t>3186493504</t>
  </si>
  <si>
    <t>CALLE 25 A No.14-15</t>
  </si>
  <si>
    <t>JOSE ROBERTO PRIETO NEIRA</t>
  </si>
  <si>
    <t>ROPRINES@YAHOO.COM</t>
  </si>
  <si>
    <t>3118547572</t>
  </si>
  <si>
    <t xml:space="preserve"> CABAÑAS EL  ARENAL  CA 4</t>
  </si>
  <si>
    <t>JOSE  ALEXANDER RODRIGUEZ MENDEZ</t>
  </si>
  <si>
    <t>3007837326</t>
  </si>
  <si>
    <t>Cra 11 # 67A-09 Sur, Torre 14 Apto 302</t>
  </si>
  <si>
    <t>MARIA  LILIANA MORA  OTALORA</t>
  </si>
  <si>
    <t>lilimo1978@hotmail.com</t>
  </si>
  <si>
    <t>CARRERA 1928 -60 EDIF. MALOCA</t>
  </si>
  <si>
    <t xml:space="preserve">LUZ EDILMA VARGAS </t>
  </si>
  <si>
    <t>luzedilma2009@gmail.com</t>
  </si>
  <si>
    <t>3118255043</t>
  </si>
  <si>
    <t>Calle 30 B # 12-21</t>
  </si>
  <si>
    <t>BLANCA NIEVES GIL GIL</t>
  </si>
  <si>
    <t>blanie24@yahoo.com</t>
  </si>
  <si>
    <t>3214881298</t>
  </si>
  <si>
    <t xml:space="preserve">CL 43 10A 2 24  </t>
  </si>
  <si>
    <t>MARTHA TERESA ALFONSO PRIETO</t>
  </si>
  <si>
    <t>alejis_alfonso@hotmail.com</t>
  </si>
  <si>
    <t>3184223931</t>
  </si>
  <si>
    <t>CARRERA 7C # 10-30</t>
  </si>
  <si>
    <t>MARIA RUTH BARRERA PERILLA</t>
  </si>
  <si>
    <t>servicio1972@hotmail.com</t>
  </si>
  <si>
    <t>3103060084</t>
  </si>
  <si>
    <t xml:space="preserve">CL 15 42 30 CA 9 </t>
  </si>
  <si>
    <t>HERMINIA RODRIGUEZ  RAMIREZ</t>
  </si>
  <si>
    <t>lindazanro17@gamil.com</t>
  </si>
  <si>
    <t>VEREDA SALITRE SECTOR SAN JOSE</t>
  </si>
  <si>
    <t>NELLY  DEL CARMEN PATARROYO CASTAÑEDA</t>
  </si>
  <si>
    <t>nellypaca@hotmail.com</t>
  </si>
  <si>
    <t>3166912542</t>
  </si>
  <si>
    <t xml:space="preserve">CL 28 13A 39 AP J402 </t>
  </si>
  <si>
    <t>ROSA LIBIA SUAREZ NARANJO</t>
  </si>
  <si>
    <t>libisuna24@hotmail.com</t>
  </si>
  <si>
    <t xml:space="preserve">CL 8 29 60 BL 6 APTO 503 PATIVILCA </t>
  </si>
  <si>
    <t>LETICIA GIL CAMACHO</t>
  </si>
  <si>
    <t>urportalesfatima@yahoo.com</t>
  </si>
  <si>
    <t>7852123</t>
  </si>
  <si>
    <t>CALLE ANGEL # 12 BARRIO LOS MORENOS LA UNIÓN MURCIA</t>
  </si>
  <si>
    <t>GILMA ARAQUE  PLAZAS</t>
  </si>
  <si>
    <t>dianademazz@gmail.com</t>
  </si>
  <si>
    <t>3182337394</t>
  </si>
  <si>
    <t>CALLE 160 # 64- 04</t>
  </si>
  <si>
    <t>DIOLIMA PANCHE RODRIGUEZ</t>
  </si>
  <si>
    <t>marlonbogota12@hotmail.com</t>
  </si>
  <si>
    <t>3102573218</t>
  </si>
  <si>
    <t xml:space="preserve">DG 15B 5B 17 ESTE  </t>
  </si>
  <si>
    <t xml:space="preserve">DABEIBA LUGO MUNAR </t>
  </si>
  <si>
    <t>dabeidalugo@hotmailcom</t>
  </si>
  <si>
    <t>3209942637</t>
  </si>
  <si>
    <t>CALLE 155 # 9 -50 CASA 51 LCATA CASAS</t>
  </si>
  <si>
    <t xml:space="preserve">AURA ESTHER MUÑOZ </t>
  </si>
  <si>
    <t>auraesthermure@gmail.com</t>
  </si>
  <si>
    <t>3142266883</t>
  </si>
  <si>
    <t>CRA 2B N° 42 A 33</t>
  </si>
  <si>
    <t xml:space="preserve">GILMA MATEUS  CASTIBLANCO </t>
  </si>
  <si>
    <t>sicastilloro@gmail.com</t>
  </si>
  <si>
    <t>559 54 STREET WEST - NEW YORK - NEW JERSEY</t>
  </si>
  <si>
    <t>NANCY GARCIA  LOPEZ</t>
  </si>
  <si>
    <t>3135503047</t>
  </si>
  <si>
    <t>CASA 13 NLOQUE C MZ 19 ESTACIÓN DE ALEJANDRÍA</t>
  </si>
  <si>
    <t>ELVER JOVANY CORONADO LOPEZ</t>
  </si>
  <si>
    <t>3045967880</t>
  </si>
  <si>
    <t>CALLE 33 No. 14-75 PAIPA</t>
  </si>
  <si>
    <t>ANA BETHY  ROJAS   CARREÑO</t>
  </si>
  <si>
    <t>betis21@hotmail.es</t>
  </si>
  <si>
    <t>3107559921</t>
  </si>
  <si>
    <t>DIAGONAL 39 # 39 77 CORINTO</t>
  </si>
  <si>
    <t>ELISABETH PESCA  PITA</t>
  </si>
  <si>
    <t>peskita1966@gmail.com</t>
  </si>
  <si>
    <t>3108583953</t>
  </si>
  <si>
    <t>CRA 36 No-22 A-26 DUITAMA</t>
  </si>
  <si>
    <t>YOLANDA VILLATE TORRES</t>
  </si>
  <si>
    <t>YOLANDAVILLATE83@GMAIL.COM</t>
  </si>
  <si>
    <t>VDA CARREÑO</t>
  </si>
  <si>
    <t>MYRIAM CONSUELO PERICO  CAMARGO</t>
  </si>
  <si>
    <t>mconsuelop@gmail.com</t>
  </si>
  <si>
    <t xml:space="preserve">CR 22 21 26  </t>
  </si>
  <si>
    <t>YOLANDA URREA PINZON</t>
  </si>
  <si>
    <t>yolandaup9@yahoo.com</t>
  </si>
  <si>
    <t>3012064648</t>
  </si>
  <si>
    <t>CRA 11 A No. 191 A-52 BOGOTA</t>
  </si>
  <si>
    <t xml:space="preserve">JANNETH RODRIGUEZ  CASTILLO </t>
  </si>
  <si>
    <t>3203983314</t>
  </si>
  <si>
    <t xml:space="preserve">CL 62A SUR 18C 09  </t>
  </si>
  <si>
    <t>MARGARETT SANCHEZ  QUINCHARA</t>
  </si>
  <si>
    <t>margarett0114@hotmail.com</t>
  </si>
  <si>
    <t>3192787525</t>
  </si>
  <si>
    <t xml:space="preserve">CR 68H 18 14 SUR  </t>
  </si>
  <si>
    <t xml:space="preserve">GUSTAVO ADOLFO  PACHECO VARGAS </t>
  </si>
  <si>
    <t>gustyvargas42@gmail.com</t>
  </si>
  <si>
    <t>3137510425</t>
  </si>
  <si>
    <t>CL 12B CEN 15-  12 BRR YOSUU URIBIA CASA LA GUAJIRA</t>
  </si>
  <si>
    <t xml:space="preserve">CARLOS  ANDRES  ARIAS  MARTINEZ </t>
  </si>
  <si>
    <t>francyc.rodriguez@gmail.com</t>
  </si>
  <si>
    <t>3103386983</t>
  </si>
  <si>
    <t>Cll 19 # 15-08 Mz M Casa 6 Urb. Est. de Alejandria</t>
  </si>
  <si>
    <t>JUAN DE JESUS  TAMARA TENJO</t>
  </si>
  <si>
    <t>tamaratenjo@gmail.com</t>
  </si>
  <si>
    <t>3144915616</t>
  </si>
  <si>
    <t xml:space="preserve">CL 129 CEN NO105 14 ADL CA AURES 2 </t>
  </si>
  <si>
    <t>ANTONIO SANCHEZ AVELLA</t>
  </si>
  <si>
    <t>sanchez270281@gmail.com</t>
  </si>
  <si>
    <t>313 7433867</t>
  </si>
  <si>
    <t xml:space="preserve">CL 30 12 14 BRR VILLA JARDIN </t>
  </si>
  <si>
    <t>NESTOR FERNANDO AVELLA AVELLA</t>
  </si>
  <si>
    <t>nanfer5828@gmail.com</t>
  </si>
  <si>
    <t>CR 11A 191A 52 CONJ KEPLER TORRE 3 AP 501</t>
  </si>
  <si>
    <t>JAVIER NIÑO FIGUEREDO</t>
  </si>
  <si>
    <t>ninojavier563@gmail.com</t>
  </si>
  <si>
    <t>3103246604</t>
  </si>
  <si>
    <t>CRA 22 No.23-15 CENTRO PAIPA</t>
  </si>
  <si>
    <t>CARLOS MAURICIO ROJAS GUEZGUAN</t>
  </si>
  <si>
    <t>ROJASCARLOSMAURICIO@GMAIL.COM</t>
  </si>
  <si>
    <t>3142941253</t>
  </si>
  <si>
    <t xml:space="preserve">CR 8B 43A 30  </t>
  </si>
  <si>
    <t>TANCREDO HURTADO RAMIREZ</t>
  </si>
  <si>
    <t>luisbaron9610@gmail.com</t>
  </si>
  <si>
    <t>Vereda El Salitre</t>
  </si>
  <si>
    <t>MAURICIO GUZMAN ACOSTA</t>
  </si>
  <si>
    <t>cazaseguros@hotmail.com</t>
  </si>
  <si>
    <t>3204379594</t>
  </si>
  <si>
    <t>CALLE 31 No.15-23 PAIPA</t>
  </si>
  <si>
    <t>MANUEL FERNANDO MOJICA  SAAVEDRA</t>
  </si>
  <si>
    <t>123456</t>
  </si>
  <si>
    <t xml:space="preserve">CR 21 4 34  </t>
  </si>
  <si>
    <t>FLOER MIGUEL BECERRA OCHOA</t>
  </si>
  <si>
    <t>ochoaba5891@outlook.com</t>
  </si>
  <si>
    <t>3133176580</t>
  </si>
  <si>
    <t xml:space="preserve">CL 64B 111C 36  </t>
  </si>
  <si>
    <t>DIEGO ANTONIO CARDENAS  BLANDON</t>
  </si>
  <si>
    <t>diego.cardenasblandon@gmail.com</t>
  </si>
  <si>
    <t xml:space="preserve">CR 15B 29 52  </t>
  </si>
  <si>
    <t>U.A.E. DIRECCION DE IMPUESTOS Y ADUANAS NACIONALES</t>
  </si>
  <si>
    <t>dsia_sogamoso_devoluciones@dian.gov.co</t>
  </si>
  <si>
    <t>7703895</t>
  </si>
  <si>
    <t xml:space="preserve">CL 13 10 71 </t>
  </si>
  <si>
    <t>PABLO ANTONIO MENDEZ CORTES</t>
  </si>
  <si>
    <t>pablomendezcortes@hotmail.com</t>
  </si>
  <si>
    <t>3138761935</t>
  </si>
  <si>
    <t xml:space="preserve">AV JIMENEZ 9 14 OF 505 </t>
  </si>
  <si>
    <t xml:space="preserve">JOSE  EDUARDO ROJAS  ZAQUE </t>
  </si>
  <si>
    <t>jose.rojas3383@correo.policia.gov.co</t>
  </si>
  <si>
    <t>3006801004</t>
  </si>
  <si>
    <t>CRA. 73B # 68 - 34 SUR. BARRIO EL PEÑON DEL CORTIJO. TERCER SECTOR</t>
  </si>
  <si>
    <t xml:space="preserve">FRANCISCO  SARMIENTO </t>
  </si>
  <si>
    <t>3112553799</t>
  </si>
  <si>
    <t>ALEXANDER AMORTEGUI SALCEDO</t>
  </si>
  <si>
    <t>alexamortegui52@gmail.com</t>
  </si>
  <si>
    <t>3215631406</t>
  </si>
  <si>
    <t xml:space="preserve">CL 13 14 75 CA 74 LA CASTILLA </t>
  </si>
  <si>
    <t>BANCO DAVIVIENDA S.A.</t>
  </si>
  <si>
    <t>banco_davivienda@davivienda.com</t>
  </si>
  <si>
    <t>7851966</t>
  </si>
  <si>
    <t>CL 25 21 04</t>
  </si>
  <si>
    <t>BANCOLOMBIA S.A.</t>
  </si>
  <si>
    <t>bancolombiaaunclic@bancolombia.com.co</t>
  </si>
  <si>
    <t>7852470</t>
  </si>
  <si>
    <t>CL 25 22 78</t>
  </si>
  <si>
    <t>CONFIAR COOPERATIVA FINANCIERA</t>
  </si>
  <si>
    <t>damaris.bohorquez@confiar.coop</t>
  </si>
  <si>
    <t xml:space="preserve">CL 25 22 28 </t>
  </si>
  <si>
    <t>MUNICIPIO DE PAIPA</t>
  </si>
  <si>
    <t>impuestos@paipa-boyaca.gov.co</t>
  </si>
  <si>
    <t>CARRERA 22 No.25-14</t>
  </si>
  <si>
    <t>DISTRIBUIDORA SURAMERICANA DE VIDRIOS Y CIA SAS</t>
  </si>
  <si>
    <t>suramericanadevidrios.cia@gmail.co</t>
  </si>
  <si>
    <t>3008838925</t>
  </si>
  <si>
    <t>CRA 68 G Nº 38C-10 SUR</t>
  </si>
  <si>
    <t>SOLZA PROYECTOS Y CONSTRUCCIONES SAS</t>
  </si>
  <si>
    <t>PROYECTOS_SCLTDA@YAHOO.COM</t>
  </si>
  <si>
    <t>CL 24 25 52</t>
  </si>
  <si>
    <t>AMERICANA DE TECNOLOGIA Y COMUNICACIONES SAS</t>
  </si>
  <si>
    <t>facturacion.amtec@gmail.com</t>
  </si>
  <si>
    <t>DISTRIBUCIONES Y CONSTRUCCIONES JC&amp;S S.A.S</t>
  </si>
  <si>
    <t>DISTRIBUCIONESJCYS@GMAIL.COM</t>
  </si>
  <si>
    <t>3144441383</t>
  </si>
  <si>
    <t>CR 20 14 30</t>
  </si>
  <si>
    <t>CONSORCIO "SOLZA VALORES"</t>
  </si>
  <si>
    <t xml:space="preserve">CL 24 25 52 </t>
  </si>
  <si>
    <t>JULIO ENRIQUE CUEVAS MALPICA</t>
  </si>
  <si>
    <t>julioenrique5@hotmail.com</t>
  </si>
  <si>
    <t>CARRERA 23 # 27a - 24 Barrio Villa de los Angeles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</si>
</sst>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124"/>
  <sheetViews>
    <sheetView tabSelected="1" topLeftCell="A108" zoomScale="85" zoomScaleNormal="85" workbookViewId="0">
      <selection activeCell="I14" sqref="I14"/>
    </sheetView>
  </sheetViews>
  <sheetFormatPr baseColWidth="10" defaultColWidth="14.42578125" defaultRowHeight="15" customHeight="1" x14ac:dyDescent="0.25"/>
  <cols>
    <col min="1" max="1" width="16.7109375" customWidth="1"/>
    <col min="2" max="2" width="27" customWidth="1"/>
    <col min="3" max="3" width="22.42578125" customWidth="1"/>
    <col min="4" max="4" width="16.42578125" customWidth="1"/>
    <col min="5" max="5" width="18.28515625" customWidth="1"/>
    <col min="6" max="6" width="22.42578125" customWidth="1"/>
    <col min="7" max="7" width="21.42578125" customWidth="1"/>
    <col min="8" max="8" width="21.570312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901424892</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2254</v>
      </c>
      <c r="B7" t="s">
        <v>2372</v>
      </c>
      <c r="C7" s="6" t="s">
        <v>2373</v>
      </c>
      <c r="D7" s="6" t="s">
        <v>2374</v>
      </c>
      <c r="E7" s="6" t="s">
        <v>2375</v>
      </c>
      <c r="F7" s="6" t="s">
        <v>1629</v>
      </c>
      <c r="G7" s="6" t="s">
        <v>2376</v>
      </c>
      <c r="H7" s="6">
        <v>192172500</v>
      </c>
      <c r="I7" s="6">
        <v>0</v>
      </c>
      <c r="J7" s="6">
        <v>0</v>
      </c>
      <c r="K7" s="6">
        <v>0</v>
      </c>
    </row>
    <row r="8" spans="1:11" x14ac:dyDescent="0.25">
      <c r="A8" s="6" t="s">
        <v>2255</v>
      </c>
      <c r="B8" s="6" t="s">
        <v>2377</v>
      </c>
      <c r="C8" s="6" t="s">
        <v>2378</v>
      </c>
      <c r="D8" s="6" t="s">
        <v>2379</v>
      </c>
      <c r="E8" s="6" t="s">
        <v>2380</v>
      </c>
      <c r="F8" s="6" t="s">
        <v>1629</v>
      </c>
      <c r="G8" s="6" t="s">
        <v>2376</v>
      </c>
      <c r="H8" s="6">
        <v>10616</v>
      </c>
      <c r="I8" s="6">
        <v>0</v>
      </c>
      <c r="J8" s="6">
        <v>0</v>
      </c>
      <c r="K8" s="6">
        <v>0</v>
      </c>
    </row>
    <row r="9" spans="1:11" x14ac:dyDescent="0.25">
      <c r="A9" s="6" t="s">
        <v>2256</v>
      </c>
      <c r="B9" s="6" t="s">
        <v>2381</v>
      </c>
      <c r="C9" s="6" t="s">
        <v>2382</v>
      </c>
      <c r="D9" s="6">
        <v>3223927024</v>
      </c>
      <c r="E9" s="6" t="s">
        <v>2383</v>
      </c>
      <c r="F9" s="6" t="s">
        <v>1629</v>
      </c>
      <c r="G9" s="6" t="s">
        <v>2376</v>
      </c>
      <c r="H9" s="6">
        <v>192172500</v>
      </c>
      <c r="I9" s="6">
        <v>0</v>
      </c>
      <c r="J9" s="6">
        <v>0</v>
      </c>
      <c r="K9" s="6">
        <v>0</v>
      </c>
    </row>
    <row r="10" spans="1:11" x14ac:dyDescent="0.25">
      <c r="A10" s="6" t="s">
        <v>2257</v>
      </c>
      <c r="B10" s="6" t="s">
        <v>2384</v>
      </c>
      <c r="C10" s="6" t="s">
        <v>2385</v>
      </c>
      <c r="D10" s="6" t="s">
        <v>2386</v>
      </c>
      <c r="E10" s="6" t="s">
        <v>2387</v>
      </c>
      <c r="F10" s="6" t="s">
        <v>1629</v>
      </c>
      <c r="G10" s="6" t="s">
        <v>2376</v>
      </c>
      <c r="H10" s="6">
        <v>96086250</v>
      </c>
      <c r="I10" s="6">
        <v>0</v>
      </c>
      <c r="J10" s="6">
        <v>0</v>
      </c>
      <c r="K10" s="6">
        <v>0</v>
      </c>
    </row>
    <row r="11" spans="1:11" x14ac:dyDescent="0.25">
      <c r="A11" s="6" t="s">
        <v>2258</v>
      </c>
      <c r="B11" s="6" t="s">
        <v>2388</v>
      </c>
      <c r="C11" s="6" t="s">
        <v>2389</v>
      </c>
      <c r="D11" s="6" t="s">
        <v>2390</v>
      </c>
      <c r="E11" s="6" t="s">
        <v>2391</v>
      </c>
      <c r="F11" s="6" t="s">
        <v>1629</v>
      </c>
      <c r="G11" s="6" t="s">
        <v>2376</v>
      </c>
      <c r="H11" s="6">
        <v>76000</v>
      </c>
      <c r="I11" s="6">
        <v>0</v>
      </c>
      <c r="J11" s="6">
        <v>0</v>
      </c>
      <c r="K11" s="6">
        <v>0</v>
      </c>
    </row>
    <row r="12" spans="1:11" x14ac:dyDescent="0.25">
      <c r="A12" s="6" t="s">
        <v>2259</v>
      </c>
      <c r="B12" s="6" t="s">
        <v>2392</v>
      </c>
      <c r="C12" s="6" t="s">
        <v>2393</v>
      </c>
      <c r="D12" s="6" t="s">
        <v>2394</v>
      </c>
      <c r="E12" s="6" t="s">
        <v>2391</v>
      </c>
      <c r="F12" s="6" t="s">
        <v>1629</v>
      </c>
      <c r="G12" s="6" t="s">
        <v>2376</v>
      </c>
      <c r="H12" s="6">
        <v>76000</v>
      </c>
      <c r="I12" s="6">
        <v>0</v>
      </c>
      <c r="J12" s="6">
        <v>0</v>
      </c>
      <c r="K12" s="6">
        <v>0</v>
      </c>
    </row>
    <row r="13" spans="1:11" x14ac:dyDescent="0.25">
      <c r="A13" s="6" t="s">
        <v>2260</v>
      </c>
      <c r="B13" s="6" t="s">
        <v>2395</v>
      </c>
      <c r="C13" s="6" t="s">
        <v>2396</v>
      </c>
      <c r="D13" s="6">
        <v>3183936786</v>
      </c>
      <c r="E13" s="6" t="s">
        <v>2397</v>
      </c>
      <c r="F13" s="6" t="s">
        <v>1629</v>
      </c>
      <c r="G13" s="6" t="s">
        <v>2376</v>
      </c>
      <c r="H13" s="6">
        <v>78900000</v>
      </c>
      <c r="I13" s="6">
        <v>0</v>
      </c>
      <c r="J13" s="6">
        <v>0</v>
      </c>
      <c r="K13" s="6">
        <v>0</v>
      </c>
    </row>
    <row r="14" spans="1:11" x14ac:dyDescent="0.25">
      <c r="A14" s="6" t="s">
        <v>2261</v>
      </c>
      <c r="B14" s="6" t="s">
        <v>2398</v>
      </c>
      <c r="C14" s="6" t="s">
        <v>2399</v>
      </c>
      <c r="D14" s="6" t="s">
        <v>2400</v>
      </c>
      <c r="E14" s="6" t="s">
        <v>2401</v>
      </c>
      <c r="F14" s="6" t="s">
        <v>1629</v>
      </c>
      <c r="G14" s="6" t="s">
        <v>2376</v>
      </c>
      <c r="H14" s="6">
        <v>145000000</v>
      </c>
      <c r="I14" s="6">
        <v>0</v>
      </c>
      <c r="J14" s="6">
        <v>0</v>
      </c>
      <c r="K14" s="6">
        <v>0</v>
      </c>
    </row>
    <row r="15" spans="1:11" x14ac:dyDescent="0.25">
      <c r="A15" s="6" t="s">
        <v>2262</v>
      </c>
      <c r="B15" s="6" t="s">
        <v>2402</v>
      </c>
      <c r="C15" s="6" t="s">
        <v>2403</v>
      </c>
      <c r="D15" s="6">
        <v>3123314520</v>
      </c>
      <c r="E15" s="6" t="s">
        <v>2404</v>
      </c>
      <c r="F15" s="6" t="s">
        <v>1629</v>
      </c>
      <c r="G15" s="6" t="s">
        <v>2376</v>
      </c>
      <c r="H15" s="6">
        <v>76900000</v>
      </c>
      <c r="I15" s="6">
        <v>0</v>
      </c>
      <c r="J15" s="6">
        <v>0</v>
      </c>
      <c r="K15" s="6">
        <v>0</v>
      </c>
    </row>
    <row r="16" spans="1:11" x14ac:dyDescent="0.25">
      <c r="A16" s="6" t="s">
        <v>2263</v>
      </c>
      <c r="B16" s="6" t="s">
        <v>2405</v>
      </c>
      <c r="C16" s="6" t="s">
        <v>2406</v>
      </c>
      <c r="D16" s="6" t="s">
        <v>2407</v>
      </c>
      <c r="E16" s="6" t="s">
        <v>2408</v>
      </c>
      <c r="F16" s="6" t="s">
        <v>1629</v>
      </c>
      <c r="G16" s="6" t="s">
        <v>2376</v>
      </c>
      <c r="H16" s="6">
        <v>142000000</v>
      </c>
      <c r="I16" s="6">
        <v>0</v>
      </c>
      <c r="J16" s="6">
        <v>0</v>
      </c>
      <c r="K16" s="6">
        <v>0</v>
      </c>
    </row>
    <row r="17" spans="1:11" x14ac:dyDescent="0.25">
      <c r="A17" s="6" t="s">
        <v>2264</v>
      </c>
      <c r="B17" s="6" t="s">
        <v>2409</v>
      </c>
      <c r="C17" s="6" t="s">
        <v>2410</v>
      </c>
      <c r="D17" s="6" t="s">
        <v>2411</v>
      </c>
      <c r="E17" s="6" t="s">
        <v>2412</v>
      </c>
      <c r="F17" s="6" t="s">
        <v>1629</v>
      </c>
      <c r="G17" s="6" t="s">
        <v>2376</v>
      </c>
      <c r="H17" s="6">
        <v>210000000</v>
      </c>
      <c r="I17" s="6">
        <v>0</v>
      </c>
      <c r="J17" s="6">
        <v>0</v>
      </c>
      <c r="K17" s="6">
        <v>0</v>
      </c>
    </row>
    <row r="18" spans="1:11" x14ac:dyDescent="0.25">
      <c r="A18" s="6" t="s">
        <v>2265</v>
      </c>
      <c r="B18" s="6" t="s">
        <v>2413</v>
      </c>
      <c r="C18" s="6" t="s">
        <v>2414</v>
      </c>
      <c r="D18" s="6">
        <v>3164683148</v>
      </c>
      <c r="E18" s="6" t="s">
        <v>2415</v>
      </c>
      <c r="F18" s="6" t="s">
        <v>1629</v>
      </c>
      <c r="G18" s="6" t="s">
        <v>2376</v>
      </c>
      <c r="H18" s="6">
        <v>58000</v>
      </c>
      <c r="I18" s="6">
        <v>0</v>
      </c>
      <c r="J18" s="6">
        <v>0</v>
      </c>
      <c r="K18" s="6">
        <v>0</v>
      </c>
    </row>
    <row r="19" spans="1:11" x14ac:dyDescent="0.25">
      <c r="A19" s="6" t="s">
        <v>2266</v>
      </c>
      <c r="B19" s="6" t="s">
        <v>2416</v>
      </c>
      <c r="C19" s="6" t="s">
        <v>2417</v>
      </c>
      <c r="D19" s="6" t="s">
        <v>2418</v>
      </c>
      <c r="E19" s="6" t="s">
        <v>2419</v>
      </c>
      <c r="F19" s="6" t="s">
        <v>1629</v>
      </c>
      <c r="G19" s="6" t="s">
        <v>2376</v>
      </c>
      <c r="H19" s="6">
        <v>162800000</v>
      </c>
      <c r="I19" s="6">
        <v>0</v>
      </c>
      <c r="J19" s="6">
        <v>0</v>
      </c>
      <c r="K19" s="6">
        <v>0</v>
      </c>
    </row>
    <row r="20" spans="1:11" x14ac:dyDescent="0.25">
      <c r="A20" s="6" t="s">
        <v>2267</v>
      </c>
      <c r="B20" s="6" t="s">
        <v>2420</v>
      </c>
      <c r="C20" s="6" t="s">
        <v>2421</v>
      </c>
      <c r="D20" s="6">
        <v>3144471763</v>
      </c>
      <c r="E20" s="6" t="s">
        <v>2422</v>
      </c>
      <c r="F20" s="6" t="s">
        <v>1629</v>
      </c>
      <c r="G20" s="6" t="s">
        <v>2376</v>
      </c>
      <c r="H20" s="6">
        <v>1386</v>
      </c>
      <c r="I20" s="6">
        <v>0</v>
      </c>
      <c r="J20" s="6">
        <v>0</v>
      </c>
      <c r="K20" s="6">
        <v>0</v>
      </c>
    </row>
    <row r="21" spans="1:11" x14ac:dyDescent="0.25">
      <c r="A21" s="6" t="s">
        <v>2268</v>
      </c>
      <c r="B21" s="6" t="s">
        <v>2423</v>
      </c>
      <c r="C21" s="6" t="s">
        <v>2424</v>
      </c>
      <c r="D21" s="6" t="s">
        <v>2425</v>
      </c>
      <c r="E21" s="6" t="s">
        <v>2426</v>
      </c>
      <c r="F21" s="6" t="s">
        <v>1629</v>
      </c>
      <c r="G21" s="6" t="s">
        <v>2376</v>
      </c>
      <c r="H21" s="6">
        <v>142000000</v>
      </c>
      <c r="I21" s="6">
        <v>0</v>
      </c>
      <c r="J21" s="6">
        <v>0</v>
      </c>
      <c r="K21" s="6">
        <v>0</v>
      </c>
    </row>
    <row r="22" spans="1:11" x14ac:dyDescent="0.25">
      <c r="A22" s="6" t="s">
        <v>2269</v>
      </c>
      <c r="B22" s="6" t="s">
        <v>2427</v>
      </c>
      <c r="C22" s="6" t="s">
        <v>2378</v>
      </c>
      <c r="D22" s="6" t="s">
        <v>2428</v>
      </c>
      <c r="E22" s="6" t="s">
        <v>2429</v>
      </c>
      <c r="F22" s="6" t="s">
        <v>1629</v>
      </c>
      <c r="G22" s="6" t="s">
        <v>2376</v>
      </c>
      <c r="H22" s="6">
        <v>192172500</v>
      </c>
      <c r="I22" s="6">
        <v>0</v>
      </c>
      <c r="J22" s="6">
        <v>0</v>
      </c>
      <c r="K22" s="6">
        <v>0</v>
      </c>
    </row>
    <row r="23" spans="1:11" x14ac:dyDescent="0.25">
      <c r="A23" s="6" t="s">
        <v>2270</v>
      </c>
      <c r="B23" s="6" t="s">
        <v>2430</v>
      </c>
      <c r="C23" s="6" t="s">
        <v>2431</v>
      </c>
      <c r="D23" s="6" t="s">
        <v>2432</v>
      </c>
      <c r="E23" s="6" t="s">
        <v>2433</v>
      </c>
      <c r="F23" s="6" t="s">
        <v>1629</v>
      </c>
      <c r="G23" s="6" t="s">
        <v>2376</v>
      </c>
      <c r="H23" s="6">
        <v>330</v>
      </c>
      <c r="I23" s="6">
        <v>0</v>
      </c>
      <c r="J23" s="6">
        <v>0</v>
      </c>
      <c r="K23" s="6">
        <v>0</v>
      </c>
    </row>
    <row r="24" spans="1:11" x14ac:dyDescent="0.25">
      <c r="A24" s="6" t="s">
        <v>2271</v>
      </c>
      <c r="B24" s="6" t="s">
        <v>2434</v>
      </c>
      <c r="C24" s="6" t="s">
        <v>2435</v>
      </c>
      <c r="D24" s="6" t="s">
        <v>2436</v>
      </c>
      <c r="E24" s="6" t="s">
        <v>2437</v>
      </c>
      <c r="F24" s="6" t="s">
        <v>1629</v>
      </c>
      <c r="G24" s="6" t="s">
        <v>2376</v>
      </c>
      <c r="H24" s="6">
        <v>138580000</v>
      </c>
      <c r="I24" s="6">
        <v>0</v>
      </c>
      <c r="J24" s="6">
        <v>0</v>
      </c>
      <c r="K24" s="6">
        <v>0</v>
      </c>
    </row>
    <row r="25" spans="1:11" x14ac:dyDescent="0.25">
      <c r="A25" s="6" t="s">
        <v>2272</v>
      </c>
      <c r="B25" s="6" t="s">
        <v>2438</v>
      </c>
      <c r="C25" s="6" t="s">
        <v>2439</v>
      </c>
      <c r="D25" s="6" t="s">
        <v>2440</v>
      </c>
      <c r="E25" s="6" t="s">
        <v>2441</v>
      </c>
      <c r="F25" s="6" t="s">
        <v>1629</v>
      </c>
      <c r="G25" s="6" t="s">
        <v>2376</v>
      </c>
      <c r="H25" s="6">
        <v>192157240</v>
      </c>
      <c r="I25" s="6">
        <v>0</v>
      </c>
      <c r="J25" s="6">
        <v>0</v>
      </c>
      <c r="K25" s="6">
        <v>0</v>
      </c>
    </row>
    <row r="26" spans="1:11" x14ac:dyDescent="0.25">
      <c r="A26" s="6" t="s">
        <v>2273</v>
      </c>
      <c r="B26" s="6" t="s">
        <v>2442</v>
      </c>
      <c r="C26" s="6" t="s">
        <v>2443</v>
      </c>
      <c r="D26" s="6" t="s">
        <v>2444</v>
      </c>
      <c r="E26" s="6" t="s">
        <v>2445</v>
      </c>
      <c r="F26" s="6" t="s">
        <v>1629</v>
      </c>
      <c r="G26" s="6" t="s">
        <v>2376</v>
      </c>
      <c r="H26" s="6">
        <v>110000</v>
      </c>
      <c r="I26" s="6">
        <v>0</v>
      </c>
      <c r="J26" s="6">
        <v>0</v>
      </c>
      <c r="K26" s="6">
        <v>0</v>
      </c>
    </row>
    <row r="27" spans="1:11" x14ac:dyDescent="0.25">
      <c r="A27" s="6" t="s">
        <v>2274</v>
      </c>
      <c r="B27" s="6" t="s">
        <v>2446</v>
      </c>
      <c r="C27" s="6" t="s">
        <v>2447</v>
      </c>
      <c r="D27" s="6" t="s">
        <v>2448</v>
      </c>
      <c r="E27" s="6" t="s">
        <v>2449</v>
      </c>
      <c r="F27" s="6" t="s">
        <v>1629</v>
      </c>
      <c r="G27" s="6" t="s">
        <v>2376</v>
      </c>
      <c r="H27" s="6">
        <v>46648000</v>
      </c>
      <c r="I27" s="6">
        <v>0</v>
      </c>
      <c r="J27" s="6">
        <v>0</v>
      </c>
      <c r="K27" s="6">
        <v>0</v>
      </c>
    </row>
    <row r="28" spans="1:11" x14ac:dyDescent="0.25">
      <c r="A28" s="6" t="s">
        <v>2275</v>
      </c>
      <c r="B28" s="6" t="s">
        <v>2450</v>
      </c>
      <c r="C28" s="6" t="s">
        <v>2451</v>
      </c>
      <c r="D28" s="6" t="s">
        <v>2452</v>
      </c>
      <c r="E28" s="6" t="s">
        <v>2453</v>
      </c>
      <c r="F28" s="6" t="s">
        <v>1629</v>
      </c>
      <c r="G28" s="6" t="s">
        <v>2376</v>
      </c>
      <c r="H28" s="6">
        <v>142000000</v>
      </c>
      <c r="I28" s="6">
        <v>0</v>
      </c>
      <c r="J28" s="6">
        <v>0</v>
      </c>
      <c r="K28" s="6">
        <v>0</v>
      </c>
    </row>
    <row r="29" spans="1:11" x14ac:dyDescent="0.25">
      <c r="A29" s="6" t="s">
        <v>2276</v>
      </c>
      <c r="B29" s="6" t="s">
        <v>2454</v>
      </c>
      <c r="C29" s="6" t="s">
        <v>2455</v>
      </c>
      <c r="D29" s="6" t="s">
        <v>2456</v>
      </c>
      <c r="E29" s="6" t="s">
        <v>2457</v>
      </c>
      <c r="F29" s="6" t="s">
        <v>1629</v>
      </c>
      <c r="G29" s="6" t="s">
        <v>2376</v>
      </c>
      <c r="H29" s="6">
        <v>146000000</v>
      </c>
      <c r="I29" s="6">
        <v>0</v>
      </c>
      <c r="J29" s="6">
        <v>0</v>
      </c>
      <c r="K29" s="6">
        <v>0</v>
      </c>
    </row>
    <row r="30" spans="1:11" x14ac:dyDescent="0.25">
      <c r="A30" s="6" t="s">
        <v>2277</v>
      </c>
      <c r="B30" s="6" t="s">
        <v>2458</v>
      </c>
      <c r="C30" s="6" t="s">
        <v>2459</v>
      </c>
      <c r="D30" s="6" t="s">
        <v>2460</v>
      </c>
      <c r="E30" s="6" t="s">
        <v>2449</v>
      </c>
      <c r="F30" s="6" t="s">
        <v>1629</v>
      </c>
      <c r="G30" s="6" t="s">
        <v>2376</v>
      </c>
      <c r="H30" s="6">
        <v>46648000</v>
      </c>
      <c r="I30" s="6">
        <v>0</v>
      </c>
      <c r="J30" s="6">
        <v>0</v>
      </c>
      <c r="K30" s="6">
        <v>0</v>
      </c>
    </row>
    <row r="31" spans="1:11" x14ac:dyDescent="0.25">
      <c r="A31" s="6" t="s">
        <v>2278</v>
      </c>
      <c r="B31" s="6" t="s">
        <v>2461</v>
      </c>
      <c r="C31" s="6" t="s">
        <v>2462</v>
      </c>
      <c r="D31" s="6" t="s">
        <v>2463</v>
      </c>
      <c r="E31" s="6" t="s">
        <v>2464</v>
      </c>
      <c r="F31" s="6" t="s">
        <v>1629</v>
      </c>
      <c r="G31" s="6" t="s">
        <v>2376</v>
      </c>
      <c r="H31" s="6">
        <v>142000000</v>
      </c>
      <c r="I31" s="6">
        <v>0</v>
      </c>
      <c r="J31" s="6">
        <v>0</v>
      </c>
      <c r="K31" s="6">
        <v>0</v>
      </c>
    </row>
    <row r="32" spans="1:11" x14ac:dyDescent="0.25">
      <c r="A32" s="6" t="s">
        <v>2279</v>
      </c>
      <c r="B32" s="6" t="s">
        <v>2465</v>
      </c>
      <c r="C32" s="6" t="s">
        <v>2466</v>
      </c>
      <c r="D32" s="6" t="s">
        <v>2467</v>
      </c>
      <c r="E32" s="6" t="s">
        <v>2468</v>
      </c>
      <c r="F32" s="6" t="s">
        <v>1629</v>
      </c>
      <c r="G32" s="6" t="s">
        <v>2376</v>
      </c>
      <c r="H32" s="6">
        <v>120000000</v>
      </c>
      <c r="I32" s="6">
        <v>0</v>
      </c>
      <c r="J32" s="6">
        <v>0</v>
      </c>
      <c r="K32" s="6">
        <v>0</v>
      </c>
    </row>
    <row r="33" spans="1:11" x14ac:dyDescent="0.25">
      <c r="A33" s="6" t="s">
        <v>2280</v>
      </c>
      <c r="B33" s="6" t="s">
        <v>2469</v>
      </c>
      <c r="C33" s="6" t="s">
        <v>2470</v>
      </c>
      <c r="D33" s="6" t="s">
        <v>2471</v>
      </c>
      <c r="E33" s="6" t="s">
        <v>2472</v>
      </c>
      <c r="F33" s="6" t="s">
        <v>1629</v>
      </c>
      <c r="G33" s="6" t="s">
        <v>2376</v>
      </c>
      <c r="H33" s="6">
        <v>0.09</v>
      </c>
      <c r="I33" s="6">
        <v>0</v>
      </c>
      <c r="J33" s="6">
        <v>0</v>
      </c>
      <c r="K33" s="6">
        <v>0</v>
      </c>
    </row>
    <row r="34" spans="1:11" x14ac:dyDescent="0.25">
      <c r="A34" s="6" t="s">
        <v>2281</v>
      </c>
      <c r="B34" s="6" t="s">
        <v>2473</v>
      </c>
      <c r="C34" s="6" t="s">
        <v>2474</v>
      </c>
      <c r="D34" s="6" t="s">
        <v>2475</v>
      </c>
      <c r="E34" s="6" t="s">
        <v>2476</v>
      </c>
      <c r="F34" s="6" t="s">
        <v>1629</v>
      </c>
      <c r="G34" s="6" t="s">
        <v>2376</v>
      </c>
      <c r="H34" s="6">
        <v>78900000</v>
      </c>
      <c r="I34" s="6">
        <v>0</v>
      </c>
      <c r="J34" s="6">
        <v>0</v>
      </c>
      <c r="K34" s="6">
        <v>0</v>
      </c>
    </row>
    <row r="35" spans="1:11" x14ac:dyDescent="0.25">
      <c r="A35" s="6" t="s">
        <v>2282</v>
      </c>
      <c r="B35" s="6" t="s">
        <v>2477</v>
      </c>
      <c r="C35" s="6" t="s">
        <v>2378</v>
      </c>
      <c r="D35" s="6" t="s">
        <v>2478</v>
      </c>
      <c r="E35" s="6" t="s">
        <v>2479</v>
      </c>
      <c r="F35" s="6" t="s">
        <v>1629</v>
      </c>
      <c r="G35" s="6" t="s">
        <v>2376</v>
      </c>
      <c r="H35" s="6">
        <v>4505</v>
      </c>
      <c r="I35" s="6">
        <v>0</v>
      </c>
      <c r="J35" s="6">
        <v>0</v>
      </c>
      <c r="K35" s="6">
        <v>0</v>
      </c>
    </row>
    <row r="36" spans="1:11" x14ac:dyDescent="0.25">
      <c r="A36" s="6" t="s">
        <v>2283</v>
      </c>
      <c r="B36" s="6" t="s">
        <v>2480</v>
      </c>
      <c r="C36" s="6" t="s">
        <v>2481</v>
      </c>
      <c r="D36" s="6" t="s">
        <v>2482</v>
      </c>
      <c r="E36" s="6" t="s">
        <v>2483</v>
      </c>
      <c r="F36" s="6" t="s">
        <v>1629</v>
      </c>
      <c r="G36" s="6" t="s">
        <v>2376</v>
      </c>
      <c r="H36" s="6">
        <v>145000000</v>
      </c>
      <c r="I36" s="6">
        <v>0</v>
      </c>
      <c r="J36" s="6">
        <v>0</v>
      </c>
      <c r="K36" s="6">
        <v>0</v>
      </c>
    </row>
    <row r="37" spans="1:11" x14ac:dyDescent="0.25">
      <c r="A37" s="6" t="s">
        <v>2284</v>
      </c>
      <c r="B37" s="6" t="s">
        <v>2484</v>
      </c>
      <c r="C37" s="6" t="s">
        <v>2485</v>
      </c>
      <c r="D37" s="6" t="s">
        <v>2486</v>
      </c>
      <c r="E37" s="6" t="s">
        <v>2487</v>
      </c>
      <c r="F37" s="6" t="s">
        <v>1629</v>
      </c>
      <c r="G37" s="6" t="s">
        <v>2376</v>
      </c>
      <c r="H37" s="6">
        <v>145000000</v>
      </c>
      <c r="I37" s="6">
        <v>0</v>
      </c>
      <c r="J37" s="6">
        <v>0</v>
      </c>
      <c r="K37" s="6">
        <v>0</v>
      </c>
    </row>
    <row r="38" spans="1:11" x14ac:dyDescent="0.25">
      <c r="A38" s="6" t="s">
        <v>2285</v>
      </c>
      <c r="B38" s="6" t="s">
        <v>2488</v>
      </c>
      <c r="C38" s="6" t="s">
        <v>2489</v>
      </c>
      <c r="D38" s="6" t="s">
        <v>2490</v>
      </c>
      <c r="E38" s="6" t="s">
        <v>2491</v>
      </c>
      <c r="F38" s="6" t="s">
        <v>1629</v>
      </c>
      <c r="G38" s="6" t="s">
        <v>2376</v>
      </c>
      <c r="H38" s="6">
        <v>143000000</v>
      </c>
      <c r="I38" s="6">
        <v>0</v>
      </c>
      <c r="J38" s="6">
        <v>0</v>
      </c>
      <c r="K38" s="6">
        <v>0</v>
      </c>
    </row>
    <row r="39" spans="1:11" x14ac:dyDescent="0.25">
      <c r="A39" s="6" t="s">
        <v>2286</v>
      </c>
      <c r="B39" s="6" t="s">
        <v>2492</v>
      </c>
      <c r="C39" s="6" t="s">
        <v>2493</v>
      </c>
      <c r="D39" s="6" t="s">
        <v>2494</v>
      </c>
      <c r="E39" s="6" t="s">
        <v>2495</v>
      </c>
      <c r="F39" s="6" t="s">
        <v>1629</v>
      </c>
      <c r="G39" s="6" t="s">
        <v>2376</v>
      </c>
      <c r="H39" s="6">
        <v>40000</v>
      </c>
      <c r="I39" s="6">
        <v>0</v>
      </c>
      <c r="J39" s="6">
        <v>0</v>
      </c>
      <c r="K39" s="6">
        <v>0</v>
      </c>
    </row>
    <row r="40" spans="1:11" x14ac:dyDescent="0.25">
      <c r="A40" s="6" t="s">
        <v>2287</v>
      </c>
      <c r="B40" s="6" t="s">
        <v>2496</v>
      </c>
      <c r="C40" s="6" t="s">
        <v>2378</v>
      </c>
      <c r="D40" s="6" t="s">
        <v>2497</v>
      </c>
      <c r="E40" s="6" t="s">
        <v>2498</v>
      </c>
      <c r="F40" s="6" t="s">
        <v>1629</v>
      </c>
      <c r="G40" s="6" t="s">
        <v>2376</v>
      </c>
      <c r="H40" s="6">
        <v>5777</v>
      </c>
      <c r="I40" s="6">
        <v>0</v>
      </c>
      <c r="J40" s="6">
        <v>0</v>
      </c>
      <c r="K40" s="6">
        <v>0</v>
      </c>
    </row>
    <row r="41" spans="1:11" x14ac:dyDescent="0.25">
      <c r="A41" s="6" t="s">
        <v>2288</v>
      </c>
      <c r="B41" s="6" t="s">
        <v>2499</v>
      </c>
      <c r="C41" s="6" t="s">
        <v>2500</v>
      </c>
      <c r="D41" s="6" t="s">
        <v>2501</v>
      </c>
      <c r="E41" s="6" t="s">
        <v>2502</v>
      </c>
      <c r="F41" s="6" t="s">
        <v>1629</v>
      </c>
      <c r="G41" s="6" t="s">
        <v>2376</v>
      </c>
      <c r="H41" s="6">
        <v>192172500</v>
      </c>
      <c r="I41" s="6">
        <v>0</v>
      </c>
      <c r="J41" s="6">
        <v>0</v>
      </c>
      <c r="K41" s="6">
        <v>0</v>
      </c>
    </row>
    <row r="42" spans="1:11" x14ac:dyDescent="0.25">
      <c r="A42" s="6" t="s">
        <v>2289</v>
      </c>
      <c r="B42" s="6" t="s">
        <v>2503</v>
      </c>
      <c r="C42" s="6" t="s">
        <v>2504</v>
      </c>
      <c r="D42" s="6" t="s">
        <v>2505</v>
      </c>
      <c r="E42" s="6" t="s">
        <v>2506</v>
      </c>
      <c r="F42" s="6" t="s">
        <v>1629</v>
      </c>
      <c r="G42" s="6" t="s">
        <v>2376</v>
      </c>
      <c r="H42" s="6">
        <v>143000000</v>
      </c>
      <c r="I42" s="6">
        <v>0</v>
      </c>
      <c r="J42" s="6">
        <v>0</v>
      </c>
      <c r="K42" s="6">
        <v>0</v>
      </c>
    </row>
    <row r="43" spans="1:11" x14ac:dyDescent="0.25">
      <c r="A43" s="6" t="s">
        <v>2290</v>
      </c>
      <c r="B43" s="6" t="s">
        <v>2507</v>
      </c>
      <c r="C43" s="6" t="s">
        <v>2508</v>
      </c>
      <c r="D43" s="6" t="s">
        <v>2509</v>
      </c>
      <c r="E43" s="6" t="s">
        <v>2510</v>
      </c>
      <c r="F43" s="6" t="s">
        <v>1629</v>
      </c>
      <c r="G43" s="6" t="s">
        <v>2376</v>
      </c>
      <c r="H43" s="6">
        <v>157800000</v>
      </c>
      <c r="I43" s="6">
        <v>0</v>
      </c>
      <c r="J43" s="6">
        <v>0</v>
      </c>
      <c r="K43" s="6">
        <v>0</v>
      </c>
    </row>
    <row r="44" spans="1:11" ht="15" customHeight="1" x14ac:dyDescent="0.25">
      <c r="A44" t="s">
        <v>2291</v>
      </c>
      <c r="B44" t="s">
        <v>2511</v>
      </c>
      <c r="C44" t="s">
        <v>2378</v>
      </c>
      <c r="D44" t="s">
        <v>2512</v>
      </c>
      <c r="E44" t="s">
        <v>2513</v>
      </c>
      <c r="F44" t="s">
        <v>1629</v>
      </c>
      <c r="G44" t="s">
        <v>2376</v>
      </c>
      <c r="H44">
        <v>14946</v>
      </c>
      <c r="I44">
        <v>0</v>
      </c>
      <c r="J44">
        <v>0</v>
      </c>
      <c r="K44">
        <v>0</v>
      </c>
    </row>
    <row r="45" spans="1:11" ht="15" customHeight="1" x14ac:dyDescent="0.25">
      <c r="A45" t="s">
        <v>2292</v>
      </c>
      <c r="B45" t="s">
        <v>2514</v>
      </c>
      <c r="C45" t="s">
        <v>2515</v>
      </c>
      <c r="D45" t="s">
        <v>2516</v>
      </c>
      <c r="E45" t="s">
        <v>2517</v>
      </c>
      <c r="F45" t="s">
        <v>1629</v>
      </c>
      <c r="G45" t="s">
        <v>2376</v>
      </c>
      <c r="H45">
        <v>152500000</v>
      </c>
      <c r="I45">
        <v>0</v>
      </c>
      <c r="J45">
        <v>0</v>
      </c>
      <c r="K45">
        <v>0</v>
      </c>
    </row>
    <row r="46" spans="1:11" ht="15" customHeight="1" x14ac:dyDescent="0.25">
      <c r="A46" t="s">
        <v>2293</v>
      </c>
      <c r="B46" t="s">
        <v>2518</v>
      </c>
      <c r="C46" t="s">
        <v>2519</v>
      </c>
      <c r="D46" t="s">
        <v>2520</v>
      </c>
      <c r="E46" t="s">
        <v>2491</v>
      </c>
      <c r="F46" t="s">
        <v>1629</v>
      </c>
      <c r="G46" t="s">
        <v>2376</v>
      </c>
      <c r="H46">
        <v>143000000</v>
      </c>
      <c r="I46">
        <v>0</v>
      </c>
      <c r="J46">
        <v>0</v>
      </c>
      <c r="K46">
        <v>0</v>
      </c>
    </row>
    <row r="47" spans="1:11" ht="15" customHeight="1" x14ac:dyDescent="0.25">
      <c r="A47" t="s">
        <v>2294</v>
      </c>
      <c r="B47" t="s">
        <v>2521</v>
      </c>
      <c r="C47" t="s">
        <v>2522</v>
      </c>
      <c r="D47" t="s">
        <v>2523</v>
      </c>
      <c r="E47" t="s">
        <v>2524</v>
      </c>
      <c r="F47" t="s">
        <v>1629</v>
      </c>
      <c r="G47" t="s">
        <v>2376</v>
      </c>
      <c r="H47">
        <v>192172500</v>
      </c>
      <c r="I47">
        <v>0</v>
      </c>
      <c r="J47">
        <v>0</v>
      </c>
      <c r="K47">
        <v>0</v>
      </c>
    </row>
    <row r="48" spans="1:11" ht="15" customHeight="1" x14ac:dyDescent="0.25">
      <c r="A48" t="s">
        <v>2295</v>
      </c>
      <c r="B48" t="s">
        <v>2525</v>
      </c>
      <c r="C48" t="s">
        <v>2526</v>
      </c>
      <c r="D48">
        <v>3143421952</v>
      </c>
      <c r="E48" t="s">
        <v>2527</v>
      </c>
      <c r="F48" t="s">
        <v>1629</v>
      </c>
      <c r="G48" t="s">
        <v>2376</v>
      </c>
      <c r="H48">
        <v>81200</v>
      </c>
      <c r="I48">
        <v>0</v>
      </c>
      <c r="J48">
        <v>0</v>
      </c>
      <c r="K48">
        <v>0</v>
      </c>
    </row>
    <row r="49" spans="1:11" ht="15" customHeight="1" x14ac:dyDescent="0.25">
      <c r="A49" t="s">
        <v>2296</v>
      </c>
      <c r="B49" t="s">
        <v>2528</v>
      </c>
      <c r="C49" t="s">
        <v>2529</v>
      </c>
      <c r="D49" t="s">
        <v>2530</v>
      </c>
      <c r="E49" t="s">
        <v>2531</v>
      </c>
      <c r="F49" t="s">
        <v>1629</v>
      </c>
      <c r="G49" t="s">
        <v>2376</v>
      </c>
      <c r="H49">
        <v>176200000</v>
      </c>
      <c r="I49">
        <v>0</v>
      </c>
      <c r="J49">
        <v>0</v>
      </c>
      <c r="K49">
        <v>0</v>
      </c>
    </row>
    <row r="50" spans="1:11" ht="15" customHeight="1" x14ac:dyDescent="0.25">
      <c r="A50" t="s">
        <v>2297</v>
      </c>
      <c r="B50" t="s">
        <v>2532</v>
      </c>
      <c r="C50" t="s">
        <v>2378</v>
      </c>
      <c r="D50" t="s">
        <v>2533</v>
      </c>
      <c r="E50" t="s">
        <v>2534</v>
      </c>
      <c r="F50" t="s">
        <v>1629</v>
      </c>
      <c r="G50" t="s">
        <v>2376</v>
      </c>
      <c r="H50">
        <v>12936</v>
      </c>
      <c r="I50">
        <v>0</v>
      </c>
      <c r="J50">
        <v>0</v>
      </c>
      <c r="K50">
        <v>0</v>
      </c>
    </row>
    <row r="51" spans="1:11" ht="15" customHeight="1" x14ac:dyDescent="0.25">
      <c r="A51" t="s">
        <v>2298</v>
      </c>
      <c r="B51" t="s">
        <v>2535</v>
      </c>
      <c r="C51" t="s">
        <v>2536</v>
      </c>
      <c r="D51">
        <v>3128604606</v>
      </c>
      <c r="E51" t="s">
        <v>2537</v>
      </c>
      <c r="F51" t="s">
        <v>1629</v>
      </c>
      <c r="G51" t="s">
        <v>2376</v>
      </c>
      <c r="H51">
        <v>0.41</v>
      </c>
      <c r="I51">
        <v>0</v>
      </c>
      <c r="J51">
        <v>0</v>
      </c>
      <c r="K51">
        <v>0</v>
      </c>
    </row>
    <row r="52" spans="1:11" ht="15" customHeight="1" x14ac:dyDescent="0.25">
      <c r="A52" t="s">
        <v>2299</v>
      </c>
      <c r="B52" t="s">
        <v>2538</v>
      </c>
      <c r="C52" t="s">
        <v>2539</v>
      </c>
      <c r="D52" t="s">
        <v>2540</v>
      </c>
      <c r="E52" t="s">
        <v>2541</v>
      </c>
      <c r="F52" t="s">
        <v>1629</v>
      </c>
      <c r="G52" t="s">
        <v>2376</v>
      </c>
      <c r="H52">
        <v>96086250</v>
      </c>
      <c r="I52">
        <v>0</v>
      </c>
      <c r="J52">
        <v>0</v>
      </c>
      <c r="K52">
        <v>0</v>
      </c>
    </row>
    <row r="53" spans="1:11" ht="15" customHeight="1" x14ac:dyDescent="0.25">
      <c r="A53" t="s">
        <v>2300</v>
      </c>
      <c r="B53" t="s">
        <v>2542</v>
      </c>
      <c r="C53" t="s">
        <v>2543</v>
      </c>
      <c r="D53" t="s">
        <v>2544</v>
      </c>
      <c r="E53" t="s">
        <v>2545</v>
      </c>
      <c r="F53" t="s">
        <v>1629</v>
      </c>
      <c r="G53" t="s">
        <v>2376</v>
      </c>
      <c r="H53">
        <v>147700000</v>
      </c>
      <c r="I53">
        <v>0</v>
      </c>
      <c r="J53">
        <v>0</v>
      </c>
      <c r="K53">
        <v>0</v>
      </c>
    </row>
    <row r="54" spans="1:11" ht="15" customHeight="1" x14ac:dyDescent="0.25">
      <c r="A54" t="s">
        <v>2301</v>
      </c>
      <c r="B54" t="s">
        <v>2546</v>
      </c>
      <c r="C54" t="s">
        <v>2547</v>
      </c>
      <c r="D54" t="s">
        <v>2548</v>
      </c>
      <c r="E54" t="s">
        <v>2549</v>
      </c>
      <c r="F54" t="s">
        <v>1629</v>
      </c>
      <c r="G54" t="s">
        <v>2376</v>
      </c>
      <c r="H54">
        <v>137300000</v>
      </c>
      <c r="I54">
        <v>0</v>
      </c>
      <c r="J54">
        <v>0</v>
      </c>
      <c r="K54">
        <v>0</v>
      </c>
    </row>
    <row r="55" spans="1:11" ht="15" customHeight="1" x14ac:dyDescent="0.25">
      <c r="A55" t="s">
        <v>2302</v>
      </c>
      <c r="B55" t="s">
        <v>2550</v>
      </c>
      <c r="C55" t="s">
        <v>2551</v>
      </c>
      <c r="D55" t="s">
        <v>2552</v>
      </c>
      <c r="E55" t="s">
        <v>2553</v>
      </c>
      <c r="F55" t="s">
        <v>1629</v>
      </c>
      <c r="G55" t="s">
        <v>2376</v>
      </c>
      <c r="H55">
        <v>152500000</v>
      </c>
      <c r="I55">
        <v>0</v>
      </c>
      <c r="J55">
        <v>0</v>
      </c>
      <c r="K55">
        <v>0</v>
      </c>
    </row>
    <row r="56" spans="1:11" ht="15" customHeight="1" x14ac:dyDescent="0.25">
      <c r="A56" t="s">
        <v>2303</v>
      </c>
      <c r="B56" t="s">
        <v>2554</v>
      </c>
      <c r="C56" t="s">
        <v>2539</v>
      </c>
      <c r="D56" t="s">
        <v>2555</v>
      </c>
      <c r="E56" t="s">
        <v>2556</v>
      </c>
      <c r="F56" t="s">
        <v>1629</v>
      </c>
      <c r="G56" t="s">
        <v>2376</v>
      </c>
      <c r="H56">
        <v>96086250</v>
      </c>
      <c r="I56">
        <v>0</v>
      </c>
      <c r="J56">
        <v>0</v>
      </c>
      <c r="K56">
        <v>0</v>
      </c>
    </row>
    <row r="57" spans="1:11" ht="15" customHeight="1" x14ac:dyDescent="0.25">
      <c r="A57" t="s">
        <v>2304</v>
      </c>
      <c r="B57" t="s">
        <v>2557</v>
      </c>
      <c r="C57" t="s">
        <v>2378</v>
      </c>
      <c r="D57" t="s">
        <v>2558</v>
      </c>
      <c r="E57" t="s">
        <v>2559</v>
      </c>
      <c r="F57" t="s">
        <v>1629</v>
      </c>
      <c r="G57" t="s">
        <v>2376</v>
      </c>
      <c r="H57">
        <v>11938</v>
      </c>
      <c r="I57">
        <v>0</v>
      </c>
      <c r="J57">
        <v>0</v>
      </c>
      <c r="K57">
        <v>0</v>
      </c>
    </row>
    <row r="58" spans="1:11" ht="15" customHeight="1" x14ac:dyDescent="0.25">
      <c r="A58" t="s">
        <v>2305</v>
      </c>
      <c r="B58" t="s">
        <v>2560</v>
      </c>
      <c r="C58" t="s">
        <v>2561</v>
      </c>
      <c r="D58" t="s">
        <v>2562</v>
      </c>
      <c r="E58" t="s">
        <v>2563</v>
      </c>
      <c r="F58" t="s">
        <v>1629</v>
      </c>
      <c r="G58" t="s">
        <v>2376</v>
      </c>
      <c r="H58">
        <v>143000000</v>
      </c>
      <c r="I58">
        <v>0</v>
      </c>
      <c r="J58">
        <v>0</v>
      </c>
      <c r="K58">
        <v>0</v>
      </c>
    </row>
    <row r="59" spans="1:11" ht="15" customHeight="1" x14ac:dyDescent="0.25">
      <c r="A59" t="s">
        <v>2306</v>
      </c>
      <c r="B59" t="s">
        <v>2564</v>
      </c>
      <c r="C59" t="s">
        <v>2565</v>
      </c>
      <c r="D59" t="s">
        <v>2566</v>
      </c>
      <c r="E59" t="s">
        <v>2404</v>
      </c>
      <c r="F59" t="s">
        <v>1629</v>
      </c>
      <c r="G59" t="s">
        <v>2376</v>
      </c>
      <c r="H59">
        <v>76900000</v>
      </c>
      <c r="I59">
        <v>0</v>
      </c>
      <c r="J59">
        <v>0</v>
      </c>
      <c r="K59">
        <v>0</v>
      </c>
    </row>
    <row r="60" spans="1:11" ht="15" customHeight="1" x14ac:dyDescent="0.25">
      <c r="A60" t="s">
        <v>2307</v>
      </c>
      <c r="B60" t="s">
        <v>2567</v>
      </c>
      <c r="C60" t="s">
        <v>2378</v>
      </c>
      <c r="D60" t="s">
        <v>2568</v>
      </c>
      <c r="E60" t="s">
        <v>2569</v>
      </c>
      <c r="F60" t="s">
        <v>1629</v>
      </c>
      <c r="G60" t="s">
        <v>2376</v>
      </c>
      <c r="H60">
        <v>9810</v>
      </c>
      <c r="I60">
        <v>0</v>
      </c>
      <c r="J60">
        <v>0</v>
      </c>
      <c r="K60">
        <v>0</v>
      </c>
    </row>
    <row r="61" spans="1:11" ht="15" customHeight="1" x14ac:dyDescent="0.25">
      <c r="A61" t="s">
        <v>2308</v>
      </c>
      <c r="B61" t="s">
        <v>2570</v>
      </c>
      <c r="C61" t="s">
        <v>2571</v>
      </c>
      <c r="D61" t="s">
        <v>2572</v>
      </c>
      <c r="E61" t="s">
        <v>2573</v>
      </c>
      <c r="F61" t="s">
        <v>1629</v>
      </c>
      <c r="G61" t="s">
        <v>2376</v>
      </c>
      <c r="H61">
        <v>192172500</v>
      </c>
      <c r="I61">
        <v>0</v>
      </c>
      <c r="J61">
        <v>0</v>
      </c>
      <c r="K61">
        <v>0</v>
      </c>
    </row>
    <row r="62" spans="1:11" ht="15" customHeight="1" x14ac:dyDescent="0.25">
      <c r="A62" t="s">
        <v>2309</v>
      </c>
      <c r="B62" t="s">
        <v>2574</v>
      </c>
      <c r="C62" t="s">
        <v>2575</v>
      </c>
      <c r="D62">
        <v>3202782033</v>
      </c>
      <c r="E62" t="s">
        <v>2576</v>
      </c>
      <c r="F62" t="s">
        <v>1629</v>
      </c>
      <c r="G62" t="s">
        <v>2376</v>
      </c>
      <c r="H62">
        <v>38400</v>
      </c>
      <c r="I62">
        <v>0</v>
      </c>
      <c r="J62">
        <v>0</v>
      </c>
      <c r="K62">
        <v>0</v>
      </c>
    </row>
    <row r="63" spans="1:11" ht="15" customHeight="1" x14ac:dyDescent="0.25">
      <c r="A63" t="s">
        <v>2310</v>
      </c>
      <c r="B63" t="s">
        <v>2577</v>
      </c>
      <c r="C63" t="s">
        <v>2385</v>
      </c>
      <c r="D63" t="s">
        <v>2386</v>
      </c>
      <c r="E63" t="s">
        <v>2578</v>
      </c>
      <c r="F63" t="s">
        <v>1629</v>
      </c>
      <c r="G63" t="s">
        <v>2376</v>
      </c>
      <c r="H63">
        <v>96086250</v>
      </c>
      <c r="I63">
        <v>0</v>
      </c>
      <c r="J63">
        <v>0</v>
      </c>
      <c r="K63">
        <v>0</v>
      </c>
    </row>
    <row r="64" spans="1:11" ht="15" customHeight="1" x14ac:dyDescent="0.25">
      <c r="A64" t="s">
        <v>2311</v>
      </c>
      <c r="B64" t="s">
        <v>2579</v>
      </c>
      <c r="C64" t="s">
        <v>2580</v>
      </c>
      <c r="D64" t="s">
        <v>2581</v>
      </c>
      <c r="E64" t="s">
        <v>2582</v>
      </c>
      <c r="F64" t="s">
        <v>1629</v>
      </c>
      <c r="G64" t="s">
        <v>2376</v>
      </c>
      <c r="H64">
        <v>128553</v>
      </c>
      <c r="I64">
        <v>0</v>
      </c>
      <c r="J64">
        <v>0</v>
      </c>
      <c r="K64">
        <v>0</v>
      </c>
    </row>
    <row r="65" spans="1:11" ht="15" customHeight="1" x14ac:dyDescent="0.25">
      <c r="A65" t="s">
        <v>2312</v>
      </c>
      <c r="B65" t="s">
        <v>2583</v>
      </c>
      <c r="C65" t="s">
        <v>2584</v>
      </c>
      <c r="D65" t="s">
        <v>2482</v>
      </c>
      <c r="E65" t="s">
        <v>2585</v>
      </c>
      <c r="F65" t="s">
        <v>1629</v>
      </c>
      <c r="G65" t="s">
        <v>2376</v>
      </c>
      <c r="H65">
        <v>80000</v>
      </c>
      <c r="I65">
        <v>0</v>
      </c>
      <c r="J65">
        <v>0</v>
      </c>
      <c r="K65">
        <v>0</v>
      </c>
    </row>
    <row r="66" spans="1:11" ht="15" customHeight="1" x14ac:dyDescent="0.25">
      <c r="A66" t="s">
        <v>2313</v>
      </c>
      <c r="B66" t="s">
        <v>2586</v>
      </c>
      <c r="C66" t="s">
        <v>2587</v>
      </c>
      <c r="D66" t="s">
        <v>2588</v>
      </c>
      <c r="E66" t="s">
        <v>2589</v>
      </c>
      <c r="F66" t="s">
        <v>1629</v>
      </c>
      <c r="G66" t="s">
        <v>2376</v>
      </c>
      <c r="H66">
        <v>152500000</v>
      </c>
      <c r="I66">
        <v>0</v>
      </c>
      <c r="J66">
        <v>0</v>
      </c>
      <c r="K66">
        <v>0</v>
      </c>
    </row>
    <row r="67" spans="1:11" ht="15" customHeight="1" x14ac:dyDescent="0.25">
      <c r="A67" t="s">
        <v>2314</v>
      </c>
      <c r="B67" t="s">
        <v>2590</v>
      </c>
      <c r="C67" t="s">
        <v>2591</v>
      </c>
      <c r="D67" t="s">
        <v>2592</v>
      </c>
      <c r="E67" t="s">
        <v>2593</v>
      </c>
      <c r="F67" t="s">
        <v>1629</v>
      </c>
      <c r="G67" t="s">
        <v>2376</v>
      </c>
      <c r="H67">
        <v>183100000</v>
      </c>
      <c r="I67">
        <v>0</v>
      </c>
      <c r="J67">
        <v>0</v>
      </c>
      <c r="K67">
        <v>0</v>
      </c>
    </row>
    <row r="68" spans="1:11" ht="15" customHeight="1" x14ac:dyDescent="0.25">
      <c r="A68" t="s">
        <v>2315</v>
      </c>
      <c r="B68" t="s">
        <v>2594</v>
      </c>
      <c r="C68" t="s">
        <v>2595</v>
      </c>
      <c r="D68" t="s">
        <v>2596</v>
      </c>
      <c r="E68" t="s">
        <v>2597</v>
      </c>
      <c r="F68" t="s">
        <v>1629</v>
      </c>
      <c r="G68" t="s">
        <v>2376</v>
      </c>
      <c r="H68">
        <v>36000</v>
      </c>
      <c r="I68">
        <v>0</v>
      </c>
      <c r="J68">
        <v>0</v>
      </c>
      <c r="K68">
        <v>0</v>
      </c>
    </row>
    <row r="69" spans="1:11" ht="15" customHeight="1" x14ac:dyDescent="0.25">
      <c r="A69" t="s">
        <v>2316</v>
      </c>
      <c r="B69" t="s">
        <v>2598</v>
      </c>
      <c r="C69" t="s">
        <v>2599</v>
      </c>
      <c r="D69" t="s">
        <v>2482</v>
      </c>
      <c r="E69" t="s">
        <v>2600</v>
      </c>
      <c r="F69" t="s">
        <v>1629</v>
      </c>
      <c r="G69" t="s">
        <v>2376</v>
      </c>
      <c r="H69">
        <v>177200000</v>
      </c>
      <c r="I69">
        <v>0</v>
      </c>
      <c r="J69">
        <v>0</v>
      </c>
      <c r="K69">
        <v>0</v>
      </c>
    </row>
    <row r="70" spans="1:11" ht="15" customHeight="1" x14ac:dyDescent="0.25">
      <c r="A70" t="s">
        <v>2317</v>
      </c>
      <c r="B70" t="s">
        <v>2601</v>
      </c>
      <c r="C70" t="s">
        <v>2602</v>
      </c>
      <c r="D70" t="s">
        <v>2603</v>
      </c>
      <c r="E70" t="s">
        <v>2604</v>
      </c>
      <c r="F70" t="s">
        <v>1629</v>
      </c>
      <c r="G70" t="s">
        <v>2376</v>
      </c>
      <c r="H70">
        <v>163000000</v>
      </c>
      <c r="I70">
        <v>0</v>
      </c>
      <c r="J70">
        <v>0</v>
      </c>
      <c r="K70">
        <v>0</v>
      </c>
    </row>
    <row r="71" spans="1:11" ht="15" customHeight="1" x14ac:dyDescent="0.25">
      <c r="A71" t="s">
        <v>2318</v>
      </c>
      <c r="B71" t="s">
        <v>2605</v>
      </c>
      <c r="C71" t="s">
        <v>2606</v>
      </c>
      <c r="D71" t="s">
        <v>2607</v>
      </c>
      <c r="E71" t="s">
        <v>2608</v>
      </c>
      <c r="F71" t="s">
        <v>1629</v>
      </c>
      <c r="G71" t="s">
        <v>2376</v>
      </c>
      <c r="H71">
        <v>143000000</v>
      </c>
      <c r="I71">
        <v>0</v>
      </c>
      <c r="J71">
        <v>0</v>
      </c>
      <c r="K71">
        <v>0</v>
      </c>
    </row>
    <row r="72" spans="1:11" ht="15" customHeight="1" x14ac:dyDescent="0.25">
      <c r="A72" t="s">
        <v>2319</v>
      </c>
      <c r="B72" t="s">
        <v>2609</v>
      </c>
      <c r="C72" t="s">
        <v>2610</v>
      </c>
      <c r="D72" t="s">
        <v>2611</v>
      </c>
      <c r="E72" t="s">
        <v>2612</v>
      </c>
      <c r="F72" t="s">
        <v>1629</v>
      </c>
      <c r="G72" t="s">
        <v>2376</v>
      </c>
      <c r="H72">
        <v>200</v>
      </c>
      <c r="I72">
        <v>0</v>
      </c>
      <c r="J72">
        <v>0</v>
      </c>
      <c r="K72">
        <v>0</v>
      </c>
    </row>
    <row r="73" spans="1:11" ht="15" customHeight="1" x14ac:dyDescent="0.25">
      <c r="A73" t="s">
        <v>2320</v>
      </c>
      <c r="B73" t="s">
        <v>2613</v>
      </c>
      <c r="C73" t="s">
        <v>2378</v>
      </c>
      <c r="D73" t="s">
        <v>2614</v>
      </c>
      <c r="E73" t="s">
        <v>2615</v>
      </c>
      <c r="F73" t="s">
        <v>1629</v>
      </c>
      <c r="G73" t="s">
        <v>2376</v>
      </c>
      <c r="H73">
        <v>11876</v>
      </c>
      <c r="I73">
        <v>0</v>
      </c>
      <c r="J73">
        <v>0</v>
      </c>
      <c r="K73">
        <v>0</v>
      </c>
    </row>
    <row r="74" spans="1:11" ht="15" customHeight="1" x14ac:dyDescent="0.25">
      <c r="A74" t="s">
        <v>2321</v>
      </c>
      <c r="B74" t="s">
        <v>2616</v>
      </c>
      <c r="C74" t="s">
        <v>2617</v>
      </c>
      <c r="D74">
        <v>3173729643</v>
      </c>
      <c r="E74" t="s">
        <v>2618</v>
      </c>
      <c r="F74" t="s">
        <v>1629</v>
      </c>
      <c r="G74" t="s">
        <v>2376</v>
      </c>
      <c r="H74">
        <v>159400000</v>
      </c>
      <c r="I74">
        <v>0</v>
      </c>
      <c r="J74">
        <v>0</v>
      </c>
      <c r="K74">
        <v>0</v>
      </c>
    </row>
    <row r="75" spans="1:11" ht="15" customHeight="1" x14ac:dyDescent="0.25">
      <c r="A75" t="s">
        <v>2322</v>
      </c>
      <c r="B75" t="s">
        <v>2619</v>
      </c>
      <c r="C75" t="s">
        <v>2620</v>
      </c>
      <c r="D75" t="s">
        <v>2621</v>
      </c>
      <c r="E75" t="s">
        <v>2622</v>
      </c>
      <c r="F75" t="s">
        <v>1629</v>
      </c>
      <c r="G75" t="s">
        <v>2376</v>
      </c>
      <c r="H75">
        <v>177200000</v>
      </c>
      <c r="I75">
        <v>0</v>
      </c>
      <c r="J75">
        <v>0</v>
      </c>
      <c r="K75">
        <v>0</v>
      </c>
    </row>
    <row r="76" spans="1:11" ht="15" customHeight="1" x14ac:dyDescent="0.25">
      <c r="A76" t="s">
        <v>2323</v>
      </c>
      <c r="B76" t="s">
        <v>2623</v>
      </c>
      <c r="C76" t="s">
        <v>2624</v>
      </c>
      <c r="D76" t="s">
        <v>2625</v>
      </c>
      <c r="E76" t="s">
        <v>2626</v>
      </c>
      <c r="F76" t="s">
        <v>1629</v>
      </c>
      <c r="G76" t="s">
        <v>2376</v>
      </c>
      <c r="H76">
        <v>145000000</v>
      </c>
      <c r="I76">
        <v>0</v>
      </c>
      <c r="J76">
        <v>0</v>
      </c>
      <c r="K76">
        <v>0</v>
      </c>
    </row>
    <row r="77" spans="1:11" ht="15" customHeight="1" x14ac:dyDescent="0.25">
      <c r="A77" t="s">
        <v>2324</v>
      </c>
      <c r="B77" t="s">
        <v>2627</v>
      </c>
      <c r="C77" t="s">
        <v>2628</v>
      </c>
      <c r="D77" t="s">
        <v>2629</v>
      </c>
      <c r="E77" t="s">
        <v>2630</v>
      </c>
      <c r="F77" t="s">
        <v>1629</v>
      </c>
      <c r="G77" t="s">
        <v>2376</v>
      </c>
      <c r="H77">
        <v>142000000</v>
      </c>
      <c r="I77">
        <v>0</v>
      </c>
      <c r="J77">
        <v>0</v>
      </c>
      <c r="K77">
        <v>0</v>
      </c>
    </row>
    <row r="78" spans="1:11" ht="15" customHeight="1" x14ac:dyDescent="0.25">
      <c r="A78" t="s">
        <v>2325</v>
      </c>
      <c r="B78" t="s">
        <v>2631</v>
      </c>
      <c r="C78" t="s">
        <v>2632</v>
      </c>
      <c r="D78" t="s">
        <v>2633</v>
      </c>
      <c r="E78" t="s">
        <v>2634</v>
      </c>
      <c r="F78" t="s">
        <v>1629</v>
      </c>
      <c r="G78" t="s">
        <v>2376</v>
      </c>
      <c r="H78">
        <v>175500000</v>
      </c>
      <c r="I78">
        <v>0</v>
      </c>
      <c r="J78">
        <v>0</v>
      </c>
      <c r="K78">
        <v>0</v>
      </c>
    </row>
    <row r="79" spans="1:11" ht="15" customHeight="1" x14ac:dyDescent="0.25">
      <c r="A79" t="s">
        <v>2326</v>
      </c>
      <c r="B79" t="s">
        <v>2635</v>
      </c>
      <c r="C79" t="s">
        <v>2636</v>
      </c>
      <c r="D79">
        <v>3105589878</v>
      </c>
      <c r="E79" t="s">
        <v>2637</v>
      </c>
      <c r="F79" t="s">
        <v>1629</v>
      </c>
      <c r="G79" t="s">
        <v>2376</v>
      </c>
      <c r="H79">
        <v>192172500</v>
      </c>
      <c r="I79">
        <v>0</v>
      </c>
      <c r="J79">
        <v>0</v>
      </c>
      <c r="K79">
        <v>0</v>
      </c>
    </row>
    <row r="80" spans="1:11" ht="15" customHeight="1" x14ac:dyDescent="0.25">
      <c r="A80" t="s">
        <v>2327</v>
      </c>
      <c r="B80" t="s">
        <v>2638</v>
      </c>
      <c r="C80" t="s">
        <v>2639</v>
      </c>
      <c r="D80" t="s">
        <v>2640</v>
      </c>
      <c r="E80" t="s">
        <v>2641</v>
      </c>
      <c r="F80" t="s">
        <v>1629</v>
      </c>
      <c r="G80" t="s">
        <v>2376</v>
      </c>
      <c r="H80">
        <v>80000</v>
      </c>
      <c r="I80">
        <v>0</v>
      </c>
      <c r="J80">
        <v>0</v>
      </c>
      <c r="K80">
        <v>0</v>
      </c>
    </row>
    <row r="81" spans="1:11" ht="15" customHeight="1" x14ac:dyDescent="0.25">
      <c r="A81" t="s">
        <v>2328</v>
      </c>
      <c r="B81" t="s">
        <v>2642</v>
      </c>
      <c r="C81" t="s">
        <v>2643</v>
      </c>
      <c r="D81">
        <v>3118300259</v>
      </c>
      <c r="E81" t="s">
        <v>2644</v>
      </c>
      <c r="F81" t="s">
        <v>1629</v>
      </c>
      <c r="G81" t="s">
        <v>2376</v>
      </c>
      <c r="H81">
        <v>159900000</v>
      </c>
      <c r="I81">
        <v>0</v>
      </c>
      <c r="J81">
        <v>0</v>
      </c>
      <c r="K81">
        <v>0</v>
      </c>
    </row>
    <row r="82" spans="1:11" ht="15" customHeight="1" x14ac:dyDescent="0.25">
      <c r="A82" t="s">
        <v>2329</v>
      </c>
      <c r="B82" t="s">
        <v>2645</v>
      </c>
      <c r="C82" t="s">
        <v>2646</v>
      </c>
      <c r="D82" t="s">
        <v>2647</v>
      </c>
      <c r="E82" t="s">
        <v>2648</v>
      </c>
      <c r="F82" t="s">
        <v>1629</v>
      </c>
      <c r="G82" t="s">
        <v>2376</v>
      </c>
      <c r="H82">
        <v>3382031</v>
      </c>
      <c r="I82">
        <v>0</v>
      </c>
      <c r="J82">
        <v>0</v>
      </c>
      <c r="K82">
        <v>0</v>
      </c>
    </row>
    <row r="83" spans="1:11" ht="15" customHeight="1" x14ac:dyDescent="0.25">
      <c r="A83" t="s">
        <v>2330</v>
      </c>
      <c r="B83" t="s">
        <v>2649</v>
      </c>
      <c r="C83" t="s">
        <v>2650</v>
      </c>
      <c r="D83" t="s">
        <v>2651</v>
      </c>
      <c r="E83" t="s">
        <v>2652</v>
      </c>
      <c r="F83" t="s">
        <v>1629</v>
      </c>
      <c r="G83" t="s">
        <v>2376</v>
      </c>
      <c r="H83">
        <v>152500000</v>
      </c>
      <c r="I83">
        <v>0</v>
      </c>
      <c r="J83">
        <v>0</v>
      </c>
      <c r="K83">
        <v>0</v>
      </c>
    </row>
    <row r="84" spans="1:11" ht="15" customHeight="1" x14ac:dyDescent="0.25">
      <c r="A84" t="s">
        <v>2331</v>
      </c>
      <c r="B84" t="s">
        <v>2653</v>
      </c>
      <c r="C84" t="s">
        <v>2654</v>
      </c>
      <c r="D84" t="s">
        <v>2655</v>
      </c>
      <c r="E84" t="s">
        <v>2656</v>
      </c>
      <c r="F84" t="s">
        <v>1629</v>
      </c>
      <c r="G84" t="s">
        <v>2376</v>
      </c>
      <c r="H84">
        <v>192172500</v>
      </c>
      <c r="I84">
        <v>0</v>
      </c>
      <c r="J84">
        <v>0</v>
      </c>
      <c r="K84">
        <v>0</v>
      </c>
    </row>
    <row r="85" spans="1:11" ht="15" customHeight="1" x14ac:dyDescent="0.25">
      <c r="A85" t="s">
        <v>2332</v>
      </c>
      <c r="B85" t="s">
        <v>2657</v>
      </c>
      <c r="C85" t="s">
        <v>2658</v>
      </c>
      <c r="D85" t="s">
        <v>2659</v>
      </c>
      <c r="E85" t="s">
        <v>2660</v>
      </c>
      <c r="F85" t="s">
        <v>1629</v>
      </c>
      <c r="G85" t="s">
        <v>2376</v>
      </c>
      <c r="H85">
        <v>138580000</v>
      </c>
      <c r="I85">
        <v>0</v>
      </c>
      <c r="J85">
        <v>0</v>
      </c>
      <c r="K85">
        <v>0</v>
      </c>
    </row>
    <row r="86" spans="1:11" ht="15" customHeight="1" x14ac:dyDescent="0.25">
      <c r="A86" t="s">
        <v>2333</v>
      </c>
      <c r="B86" t="s">
        <v>2661</v>
      </c>
      <c r="C86" t="s">
        <v>2662</v>
      </c>
      <c r="D86" t="s">
        <v>2663</v>
      </c>
      <c r="E86" t="s">
        <v>2664</v>
      </c>
      <c r="F86" t="s">
        <v>1629</v>
      </c>
      <c r="G86" t="s">
        <v>2376</v>
      </c>
      <c r="H86">
        <v>275000000</v>
      </c>
      <c r="I86">
        <v>0</v>
      </c>
      <c r="J86">
        <v>0</v>
      </c>
      <c r="K86">
        <v>0</v>
      </c>
    </row>
    <row r="87" spans="1:11" ht="15" customHeight="1" x14ac:dyDescent="0.25">
      <c r="A87" t="s">
        <v>2334</v>
      </c>
      <c r="B87" t="s">
        <v>2665</v>
      </c>
      <c r="C87" t="s">
        <v>2666</v>
      </c>
      <c r="D87">
        <v>25552056</v>
      </c>
      <c r="E87" t="s">
        <v>2667</v>
      </c>
      <c r="F87" t="s">
        <v>1629</v>
      </c>
      <c r="G87" t="s">
        <v>2376</v>
      </c>
      <c r="H87">
        <v>206870000</v>
      </c>
      <c r="I87">
        <v>0</v>
      </c>
      <c r="J87">
        <v>0</v>
      </c>
      <c r="K87">
        <v>0</v>
      </c>
    </row>
    <row r="88" spans="1:11" ht="15" customHeight="1" x14ac:dyDescent="0.25">
      <c r="A88" t="s">
        <v>2335</v>
      </c>
      <c r="B88" t="s">
        <v>2668</v>
      </c>
      <c r="C88" t="s">
        <v>2378</v>
      </c>
      <c r="D88" t="s">
        <v>2669</v>
      </c>
      <c r="E88" t="s">
        <v>2670</v>
      </c>
      <c r="F88" t="s">
        <v>1629</v>
      </c>
      <c r="G88" t="s">
        <v>2376</v>
      </c>
      <c r="H88">
        <v>7630</v>
      </c>
      <c r="I88">
        <v>0</v>
      </c>
      <c r="J88">
        <v>0</v>
      </c>
      <c r="K88">
        <v>0</v>
      </c>
    </row>
    <row r="89" spans="1:11" ht="15" customHeight="1" x14ac:dyDescent="0.25">
      <c r="A89" t="s">
        <v>2336</v>
      </c>
      <c r="B89" t="s">
        <v>2671</v>
      </c>
      <c r="C89" t="s">
        <v>2378</v>
      </c>
      <c r="D89" t="s">
        <v>2672</v>
      </c>
      <c r="E89" t="s">
        <v>2673</v>
      </c>
      <c r="F89" t="s">
        <v>1629</v>
      </c>
      <c r="G89" t="s">
        <v>2376</v>
      </c>
      <c r="H89">
        <v>179100000</v>
      </c>
      <c r="I89">
        <v>0</v>
      </c>
      <c r="J89">
        <v>0</v>
      </c>
      <c r="K89">
        <v>0</v>
      </c>
    </row>
    <row r="90" spans="1:11" ht="15" customHeight="1" x14ac:dyDescent="0.25">
      <c r="A90" t="s">
        <v>2337</v>
      </c>
      <c r="B90" t="s">
        <v>2674</v>
      </c>
      <c r="C90" t="s">
        <v>2675</v>
      </c>
      <c r="D90" t="s">
        <v>2676</v>
      </c>
      <c r="E90" t="s">
        <v>2677</v>
      </c>
      <c r="F90" t="s">
        <v>1629</v>
      </c>
      <c r="G90" t="s">
        <v>2376</v>
      </c>
      <c r="H90">
        <v>148500000</v>
      </c>
      <c r="I90">
        <v>0</v>
      </c>
      <c r="J90">
        <v>0</v>
      </c>
      <c r="K90">
        <v>0</v>
      </c>
    </row>
    <row r="91" spans="1:11" ht="15" customHeight="1" x14ac:dyDescent="0.25">
      <c r="A91" t="s">
        <v>2338</v>
      </c>
      <c r="B91" t="s">
        <v>2678</v>
      </c>
      <c r="C91" t="s">
        <v>2679</v>
      </c>
      <c r="D91" t="s">
        <v>2680</v>
      </c>
      <c r="E91" t="s">
        <v>2681</v>
      </c>
      <c r="F91" t="s">
        <v>1629</v>
      </c>
      <c r="G91" t="s">
        <v>2376</v>
      </c>
      <c r="H91">
        <v>186704000</v>
      </c>
      <c r="I91">
        <v>0</v>
      </c>
      <c r="J91">
        <v>0</v>
      </c>
      <c r="K91">
        <v>0</v>
      </c>
    </row>
    <row r="92" spans="1:11" ht="15" customHeight="1" x14ac:dyDescent="0.25">
      <c r="A92" t="s">
        <v>2339</v>
      </c>
      <c r="B92" t="s">
        <v>2682</v>
      </c>
      <c r="C92" t="s">
        <v>2683</v>
      </c>
      <c r="D92">
        <v>3123616462</v>
      </c>
      <c r="E92" t="s">
        <v>2684</v>
      </c>
      <c r="F92" t="s">
        <v>1629</v>
      </c>
      <c r="G92" t="s">
        <v>2376</v>
      </c>
      <c r="H92">
        <v>142000000</v>
      </c>
      <c r="I92">
        <v>0</v>
      </c>
      <c r="J92">
        <v>0</v>
      </c>
      <c r="K92">
        <v>0</v>
      </c>
    </row>
    <row r="93" spans="1:11" ht="15" customHeight="1" x14ac:dyDescent="0.25">
      <c r="A93" t="s">
        <v>2340</v>
      </c>
      <c r="B93" t="s">
        <v>2685</v>
      </c>
      <c r="C93" t="s">
        <v>2686</v>
      </c>
      <c r="D93" t="s">
        <v>2482</v>
      </c>
      <c r="E93" t="s">
        <v>2687</v>
      </c>
      <c r="F93" t="s">
        <v>1629</v>
      </c>
      <c r="G93" t="s">
        <v>2376</v>
      </c>
      <c r="H93">
        <v>56000</v>
      </c>
      <c r="I93">
        <v>0</v>
      </c>
      <c r="J93">
        <v>0</v>
      </c>
      <c r="K93">
        <v>0</v>
      </c>
    </row>
    <row r="94" spans="1:11" ht="15" customHeight="1" x14ac:dyDescent="0.25">
      <c r="A94" t="s">
        <v>2341</v>
      </c>
      <c r="B94" t="s">
        <v>2688</v>
      </c>
      <c r="C94" t="s">
        <v>2689</v>
      </c>
      <c r="D94" t="s">
        <v>2690</v>
      </c>
      <c r="E94" t="s">
        <v>2691</v>
      </c>
      <c r="F94" t="s">
        <v>1629</v>
      </c>
      <c r="G94" t="s">
        <v>2376</v>
      </c>
      <c r="H94">
        <v>76900000</v>
      </c>
      <c r="I94">
        <v>0</v>
      </c>
      <c r="J94">
        <v>0</v>
      </c>
      <c r="K94">
        <v>0</v>
      </c>
    </row>
    <row r="95" spans="1:11" ht="15" customHeight="1" x14ac:dyDescent="0.25">
      <c r="A95" t="s">
        <v>2342</v>
      </c>
      <c r="B95" t="s">
        <v>2692</v>
      </c>
      <c r="C95" t="s">
        <v>2378</v>
      </c>
      <c r="D95" t="s">
        <v>2693</v>
      </c>
      <c r="E95" t="s">
        <v>2694</v>
      </c>
      <c r="F95" t="s">
        <v>1629</v>
      </c>
      <c r="G95" t="s">
        <v>2376</v>
      </c>
      <c r="H95">
        <v>17786250</v>
      </c>
      <c r="I95">
        <v>0</v>
      </c>
      <c r="J95">
        <v>0</v>
      </c>
      <c r="K95">
        <v>0</v>
      </c>
    </row>
    <row r="96" spans="1:11" ht="15" customHeight="1" x14ac:dyDescent="0.25">
      <c r="A96" t="s">
        <v>2343</v>
      </c>
      <c r="B96" t="s">
        <v>2695</v>
      </c>
      <c r="C96" t="s">
        <v>2696</v>
      </c>
      <c r="D96" t="s">
        <v>2697</v>
      </c>
      <c r="E96" t="s">
        <v>2698</v>
      </c>
      <c r="F96" t="s">
        <v>1629</v>
      </c>
      <c r="G96" t="s">
        <v>2376</v>
      </c>
      <c r="H96">
        <v>203120</v>
      </c>
      <c r="I96">
        <v>0</v>
      </c>
      <c r="J96">
        <v>0</v>
      </c>
      <c r="K96">
        <v>0</v>
      </c>
    </row>
    <row r="97" spans="1:11" ht="15" customHeight="1" x14ac:dyDescent="0.25">
      <c r="A97" t="s">
        <v>2344</v>
      </c>
      <c r="B97" t="s">
        <v>2699</v>
      </c>
      <c r="C97" t="s">
        <v>2700</v>
      </c>
      <c r="D97" t="s">
        <v>2701</v>
      </c>
      <c r="E97" t="s">
        <v>2702</v>
      </c>
      <c r="F97" t="s">
        <v>1629</v>
      </c>
      <c r="G97" t="s">
        <v>2376</v>
      </c>
      <c r="H97">
        <v>163900000</v>
      </c>
      <c r="I97">
        <v>0</v>
      </c>
      <c r="J97">
        <v>0</v>
      </c>
      <c r="K97">
        <v>0</v>
      </c>
    </row>
    <row r="98" spans="1:11" ht="15" customHeight="1" x14ac:dyDescent="0.25">
      <c r="A98" t="s">
        <v>2345</v>
      </c>
      <c r="B98" t="s">
        <v>2703</v>
      </c>
      <c r="C98" t="s">
        <v>2704</v>
      </c>
      <c r="D98" t="s">
        <v>2705</v>
      </c>
      <c r="E98" t="s">
        <v>2706</v>
      </c>
      <c r="F98" t="s">
        <v>1629</v>
      </c>
      <c r="G98" t="s">
        <v>2376</v>
      </c>
      <c r="H98">
        <v>223500000</v>
      </c>
      <c r="I98">
        <v>0</v>
      </c>
      <c r="J98">
        <v>0</v>
      </c>
      <c r="K98">
        <v>0</v>
      </c>
    </row>
    <row r="99" spans="1:11" ht="15" customHeight="1" x14ac:dyDescent="0.25">
      <c r="A99" t="s">
        <v>2346</v>
      </c>
      <c r="B99" t="s">
        <v>2707</v>
      </c>
      <c r="C99" t="s">
        <v>2708</v>
      </c>
      <c r="D99" t="s">
        <v>2709</v>
      </c>
      <c r="E99" t="s">
        <v>2710</v>
      </c>
      <c r="F99" t="s">
        <v>1629</v>
      </c>
      <c r="G99" t="s">
        <v>2376</v>
      </c>
      <c r="H99">
        <v>159900000</v>
      </c>
      <c r="I99">
        <v>0</v>
      </c>
      <c r="J99">
        <v>0</v>
      </c>
      <c r="K99">
        <v>0</v>
      </c>
    </row>
    <row r="100" spans="1:11" ht="15" customHeight="1" x14ac:dyDescent="0.25">
      <c r="A100" t="s">
        <v>2347</v>
      </c>
      <c r="B100" t="s">
        <v>2711</v>
      </c>
      <c r="C100" t="s">
        <v>2712</v>
      </c>
      <c r="D100" t="s">
        <v>2713</v>
      </c>
      <c r="E100" t="s">
        <v>2714</v>
      </c>
      <c r="F100" t="s">
        <v>1629</v>
      </c>
      <c r="G100" t="s">
        <v>2376</v>
      </c>
      <c r="H100">
        <v>192172500</v>
      </c>
      <c r="I100">
        <v>0</v>
      </c>
      <c r="J100">
        <v>0</v>
      </c>
      <c r="K100">
        <v>0</v>
      </c>
    </row>
    <row r="101" spans="1:11" ht="15" customHeight="1" x14ac:dyDescent="0.25">
      <c r="A101" t="s">
        <v>2348</v>
      </c>
      <c r="B101" t="s">
        <v>2715</v>
      </c>
      <c r="C101" t="s">
        <v>2716</v>
      </c>
      <c r="D101">
        <v>3002994699</v>
      </c>
      <c r="E101" t="s">
        <v>2717</v>
      </c>
      <c r="F101" t="s">
        <v>1629</v>
      </c>
      <c r="G101" t="s">
        <v>2376</v>
      </c>
      <c r="H101">
        <v>76900000</v>
      </c>
      <c r="I101">
        <v>0</v>
      </c>
      <c r="J101">
        <v>0</v>
      </c>
      <c r="K101">
        <v>0</v>
      </c>
    </row>
    <row r="102" spans="1:11" ht="15" customHeight="1" x14ac:dyDescent="0.25">
      <c r="A102" t="s">
        <v>2349</v>
      </c>
      <c r="B102" t="s">
        <v>2718</v>
      </c>
      <c r="C102" t="s">
        <v>2719</v>
      </c>
      <c r="D102" t="s">
        <v>2720</v>
      </c>
      <c r="E102" t="s">
        <v>2721</v>
      </c>
      <c r="F102" t="s">
        <v>1629</v>
      </c>
      <c r="G102" t="s">
        <v>2376</v>
      </c>
      <c r="H102">
        <v>192172500</v>
      </c>
      <c r="I102">
        <v>0</v>
      </c>
      <c r="J102">
        <v>0</v>
      </c>
      <c r="K102">
        <v>0</v>
      </c>
    </row>
    <row r="103" spans="1:11" ht="15" customHeight="1" x14ac:dyDescent="0.25">
      <c r="A103" t="s">
        <v>2350</v>
      </c>
      <c r="B103" t="s">
        <v>2722</v>
      </c>
      <c r="C103" t="s">
        <v>2723</v>
      </c>
      <c r="D103" t="s">
        <v>2724</v>
      </c>
      <c r="E103" t="s">
        <v>2725</v>
      </c>
      <c r="F103" t="s">
        <v>1629</v>
      </c>
      <c r="G103" t="s">
        <v>2376</v>
      </c>
      <c r="H103">
        <v>145000000</v>
      </c>
      <c r="I103">
        <v>0</v>
      </c>
      <c r="J103">
        <v>0</v>
      </c>
      <c r="K103">
        <v>0</v>
      </c>
    </row>
    <row r="104" spans="1:11" ht="15" customHeight="1" x14ac:dyDescent="0.25">
      <c r="A104" t="s">
        <v>2351</v>
      </c>
      <c r="B104" t="s">
        <v>2726</v>
      </c>
      <c r="C104" t="s">
        <v>2727</v>
      </c>
      <c r="D104">
        <v>3143341730</v>
      </c>
      <c r="E104" t="s">
        <v>2728</v>
      </c>
      <c r="F104" t="s">
        <v>1629</v>
      </c>
      <c r="G104" t="s">
        <v>2376</v>
      </c>
      <c r="H104">
        <v>16288</v>
      </c>
      <c r="I104">
        <v>0</v>
      </c>
      <c r="J104">
        <v>0</v>
      </c>
      <c r="K104">
        <v>0</v>
      </c>
    </row>
    <row r="105" spans="1:11" ht="15" customHeight="1" x14ac:dyDescent="0.25">
      <c r="A105" t="s">
        <v>2352</v>
      </c>
      <c r="B105" t="s">
        <v>2729</v>
      </c>
      <c r="C105" t="s">
        <v>2730</v>
      </c>
      <c r="D105" t="s">
        <v>2731</v>
      </c>
      <c r="E105" t="s">
        <v>2732</v>
      </c>
      <c r="F105" t="s">
        <v>1629</v>
      </c>
      <c r="G105" t="s">
        <v>2376</v>
      </c>
      <c r="H105">
        <v>192172500</v>
      </c>
      <c r="I105">
        <v>0</v>
      </c>
      <c r="J105">
        <v>0</v>
      </c>
      <c r="K105">
        <v>0</v>
      </c>
    </row>
    <row r="106" spans="1:11" ht="15" customHeight="1" x14ac:dyDescent="0.25">
      <c r="A106" t="s">
        <v>2353</v>
      </c>
      <c r="B106" t="s">
        <v>2733</v>
      </c>
      <c r="C106" t="s">
        <v>2378</v>
      </c>
      <c r="D106" t="s">
        <v>2734</v>
      </c>
      <c r="E106" t="s">
        <v>2735</v>
      </c>
      <c r="F106" t="s">
        <v>1629</v>
      </c>
      <c r="G106" t="s">
        <v>2376</v>
      </c>
      <c r="H106">
        <v>73</v>
      </c>
      <c r="I106">
        <v>0</v>
      </c>
      <c r="J106">
        <v>0</v>
      </c>
      <c r="K106">
        <v>0</v>
      </c>
    </row>
    <row r="107" spans="1:11" ht="15" customHeight="1" x14ac:dyDescent="0.25">
      <c r="A107" t="s">
        <v>2354</v>
      </c>
      <c r="B107" t="s">
        <v>2736</v>
      </c>
      <c r="C107" t="s">
        <v>2737</v>
      </c>
      <c r="D107" t="s">
        <v>2738</v>
      </c>
      <c r="E107" t="s">
        <v>2739</v>
      </c>
      <c r="F107" t="s">
        <v>1629</v>
      </c>
      <c r="G107" t="s">
        <v>2376</v>
      </c>
      <c r="H107">
        <v>192172500</v>
      </c>
      <c r="I107">
        <v>0</v>
      </c>
      <c r="J107">
        <v>0</v>
      </c>
      <c r="K107">
        <v>0</v>
      </c>
    </row>
    <row r="108" spans="1:11" ht="15" customHeight="1" x14ac:dyDescent="0.25">
      <c r="A108" t="s">
        <v>2355</v>
      </c>
      <c r="B108" t="s">
        <v>2740</v>
      </c>
      <c r="C108" t="s">
        <v>2741</v>
      </c>
      <c r="D108">
        <v>3232327242</v>
      </c>
      <c r="E108" t="s">
        <v>2742</v>
      </c>
      <c r="F108" t="s">
        <v>1629</v>
      </c>
      <c r="G108" t="s">
        <v>2376</v>
      </c>
      <c r="H108">
        <v>60000</v>
      </c>
      <c r="I108">
        <v>0</v>
      </c>
      <c r="J108">
        <v>0</v>
      </c>
      <c r="K108">
        <v>0</v>
      </c>
    </row>
    <row r="109" spans="1:11" ht="15" customHeight="1" x14ac:dyDescent="0.25">
      <c r="A109" t="s">
        <v>2356</v>
      </c>
      <c r="B109" t="s">
        <v>2743</v>
      </c>
      <c r="C109" t="s">
        <v>2744</v>
      </c>
      <c r="D109" t="s">
        <v>2745</v>
      </c>
      <c r="E109" t="s">
        <v>2746</v>
      </c>
      <c r="F109" t="s">
        <v>1629</v>
      </c>
      <c r="G109" t="s">
        <v>2376</v>
      </c>
      <c r="H109">
        <v>6193</v>
      </c>
      <c r="I109">
        <v>0</v>
      </c>
      <c r="J109">
        <v>0</v>
      </c>
      <c r="K109">
        <v>0</v>
      </c>
    </row>
    <row r="110" spans="1:11" ht="15" customHeight="1" x14ac:dyDescent="0.25">
      <c r="A110" t="s">
        <v>2357</v>
      </c>
      <c r="B110" t="s">
        <v>2747</v>
      </c>
      <c r="C110" t="s">
        <v>2748</v>
      </c>
      <c r="D110" t="s">
        <v>2749</v>
      </c>
      <c r="E110" t="s">
        <v>2750</v>
      </c>
      <c r="F110" t="s">
        <v>1629</v>
      </c>
      <c r="G110" t="s">
        <v>2376</v>
      </c>
      <c r="H110">
        <v>150000000</v>
      </c>
      <c r="I110">
        <v>0</v>
      </c>
      <c r="J110">
        <v>0</v>
      </c>
      <c r="K110">
        <v>0</v>
      </c>
    </row>
    <row r="111" spans="1:11" ht="15" customHeight="1" x14ac:dyDescent="0.25">
      <c r="A111" t="s">
        <v>2358</v>
      </c>
      <c r="B111" t="s">
        <v>2751</v>
      </c>
      <c r="C111" t="s">
        <v>2752</v>
      </c>
      <c r="D111" t="s">
        <v>2753</v>
      </c>
      <c r="E111" t="s">
        <v>2754</v>
      </c>
      <c r="F111" t="s">
        <v>1629</v>
      </c>
      <c r="G111" t="s">
        <v>2376</v>
      </c>
      <c r="H111">
        <v>168000000</v>
      </c>
      <c r="I111">
        <v>0</v>
      </c>
      <c r="J111">
        <v>0</v>
      </c>
      <c r="K111">
        <v>0</v>
      </c>
    </row>
    <row r="112" spans="1:11" ht="15" customHeight="1" x14ac:dyDescent="0.25">
      <c r="A112" t="s">
        <v>2359</v>
      </c>
      <c r="B112" t="s">
        <v>2755</v>
      </c>
      <c r="C112" t="s">
        <v>2378</v>
      </c>
      <c r="D112" t="s">
        <v>2756</v>
      </c>
      <c r="E112" t="s">
        <v>2694</v>
      </c>
      <c r="F112" t="s">
        <v>1629</v>
      </c>
      <c r="G112" t="s">
        <v>2376</v>
      </c>
      <c r="H112">
        <v>17786250</v>
      </c>
      <c r="I112">
        <v>0</v>
      </c>
      <c r="J112">
        <v>0</v>
      </c>
      <c r="K112">
        <v>0</v>
      </c>
    </row>
    <row r="113" spans="1:11" ht="15" customHeight="1" x14ac:dyDescent="0.25">
      <c r="A113" t="s">
        <v>2360</v>
      </c>
      <c r="B113" t="s">
        <v>2757</v>
      </c>
      <c r="C113" t="s">
        <v>2758</v>
      </c>
      <c r="D113" t="s">
        <v>2759</v>
      </c>
      <c r="E113" t="s">
        <v>2760</v>
      </c>
      <c r="F113" t="s">
        <v>1629</v>
      </c>
      <c r="G113" t="s">
        <v>2376</v>
      </c>
      <c r="H113">
        <v>4000000</v>
      </c>
      <c r="I113">
        <v>0</v>
      </c>
      <c r="J113">
        <v>0</v>
      </c>
      <c r="K113">
        <v>0</v>
      </c>
    </row>
    <row r="114" spans="1:11" ht="15" customHeight="1" x14ac:dyDescent="0.25">
      <c r="A114" t="s">
        <v>2361</v>
      </c>
      <c r="B114" t="s">
        <v>2761</v>
      </c>
      <c r="C114" t="s">
        <v>2762</v>
      </c>
      <c r="D114" t="s">
        <v>2763</v>
      </c>
      <c r="E114" t="s">
        <v>2764</v>
      </c>
      <c r="F114" t="s">
        <v>1629</v>
      </c>
      <c r="G114" t="s">
        <v>2376</v>
      </c>
      <c r="H114">
        <v>1014.31</v>
      </c>
      <c r="I114">
        <v>0</v>
      </c>
      <c r="J114">
        <v>0</v>
      </c>
      <c r="K114">
        <v>0</v>
      </c>
    </row>
    <row r="115" spans="1:11" ht="15" customHeight="1" x14ac:dyDescent="0.25">
      <c r="A115" t="s">
        <v>2362</v>
      </c>
      <c r="B115" t="s">
        <v>2765</v>
      </c>
      <c r="C115" t="s">
        <v>2766</v>
      </c>
      <c r="D115" t="s">
        <v>2767</v>
      </c>
      <c r="E115" t="s">
        <v>2768</v>
      </c>
      <c r="F115" t="s">
        <v>1629</v>
      </c>
      <c r="G115" t="s">
        <v>2376</v>
      </c>
      <c r="H115">
        <v>0.43</v>
      </c>
      <c r="I115">
        <v>0</v>
      </c>
      <c r="J115">
        <v>0</v>
      </c>
      <c r="K115">
        <v>0</v>
      </c>
    </row>
    <row r="116" spans="1:11" ht="15" customHeight="1" x14ac:dyDescent="0.25">
      <c r="A116" t="s">
        <v>2363</v>
      </c>
      <c r="B116" t="s">
        <v>2769</v>
      </c>
      <c r="C116" t="s">
        <v>2770</v>
      </c>
      <c r="D116" t="s">
        <v>2647</v>
      </c>
      <c r="E116" t="s">
        <v>2771</v>
      </c>
      <c r="F116" t="s">
        <v>1629</v>
      </c>
      <c r="G116" t="s">
        <v>2376</v>
      </c>
      <c r="H116">
        <v>2033038</v>
      </c>
      <c r="I116">
        <v>0</v>
      </c>
      <c r="J116">
        <v>0</v>
      </c>
      <c r="K116">
        <v>0</v>
      </c>
    </row>
    <row r="117" spans="1:11" ht="15" customHeight="1" x14ac:dyDescent="0.25">
      <c r="A117" t="s">
        <v>2364</v>
      </c>
      <c r="B117" t="s">
        <v>2772</v>
      </c>
      <c r="C117" t="s">
        <v>2773</v>
      </c>
      <c r="D117" t="s">
        <v>2647</v>
      </c>
      <c r="E117" t="s">
        <v>2774</v>
      </c>
      <c r="F117" t="s">
        <v>1629</v>
      </c>
      <c r="G117" t="s">
        <v>2376</v>
      </c>
      <c r="H117">
        <v>940</v>
      </c>
      <c r="I117">
        <v>0</v>
      </c>
      <c r="J117">
        <v>0</v>
      </c>
      <c r="K117">
        <v>0</v>
      </c>
    </row>
    <row r="118" spans="1:11" ht="15" customHeight="1" x14ac:dyDescent="0.25">
      <c r="A118" t="s">
        <v>2365</v>
      </c>
      <c r="B118" t="s">
        <v>2775</v>
      </c>
      <c r="C118" t="s">
        <v>2776</v>
      </c>
      <c r="D118" t="s">
        <v>2777</v>
      </c>
      <c r="E118" t="s">
        <v>2778</v>
      </c>
      <c r="F118" t="s">
        <v>1629</v>
      </c>
      <c r="G118" t="s">
        <v>2376</v>
      </c>
      <c r="H118">
        <v>15</v>
      </c>
      <c r="I118">
        <v>0</v>
      </c>
      <c r="J118">
        <v>0</v>
      </c>
      <c r="K118">
        <v>0</v>
      </c>
    </row>
    <row r="119" spans="1:11" ht="15" customHeight="1" x14ac:dyDescent="0.25">
      <c r="A119" t="s">
        <v>2366</v>
      </c>
      <c r="B119" t="s">
        <v>2779</v>
      </c>
      <c r="C119" t="s">
        <v>2780</v>
      </c>
      <c r="D119" t="s">
        <v>2647</v>
      </c>
      <c r="E119" t="s">
        <v>2781</v>
      </c>
      <c r="F119" t="s">
        <v>1629</v>
      </c>
      <c r="G119" t="s">
        <v>2376</v>
      </c>
      <c r="H119">
        <v>372442</v>
      </c>
      <c r="I119">
        <v>0</v>
      </c>
      <c r="J119">
        <v>0</v>
      </c>
      <c r="K119">
        <v>0</v>
      </c>
    </row>
    <row r="120" spans="1:11" ht="15" customHeight="1" x14ac:dyDescent="0.25">
      <c r="A120" t="s">
        <v>2367</v>
      </c>
      <c r="B120" t="s">
        <v>2782</v>
      </c>
      <c r="C120" t="s">
        <v>2783</v>
      </c>
      <c r="D120" t="s">
        <v>2647</v>
      </c>
      <c r="E120" t="s">
        <v>2781</v>
      </c>
      <c r="F120" t="s">
        <v>1629</v>
      </c>
      <c r="G120" t="s">
        <v>2376</v>
      </c>
      <c r="H120">
        <v>17633836</v>
      </c>
      <c r="I120">
        <v>0</v>
      </c>
      <c r="J120">
        <v>0</v>
      </c>
      <c r="K120">
        <v>0</v>
      </c>
    </row>
    <row r="121" spans="1:11" ht="15" customHeight="1" x14ac:dyDescent="0.25">
      <c r="A121" t="s">
        <v>2368</v>
      </c>
      <c r="B121" t="s">
        <v>2784</v>
      </c>
      <c r="C121" t="s">
        <v>2785</v>
      </c>
      <c r="D121" t="s">
        <v>2786</v>
      </c>
      <c r="E121" t="s">
        <v>2787</v>
      </c>
      <c r="F121" t="s">
        <v>1629</v>
      </c>
      <c r="G121" t="s">
        <v>2376</v>
      </c>
      <c r="H121">
        <v>8</v>
      </c>
      <c r="I121">
        <v>0</v>
      </c>
      <c r="J121">
        <v>0</v>
      </c>
      <c r="K121">
        <v>0</v>
      </c>
    </row>
    <row r="122" spans="1:11" ht="15" customHeight="1" x14ac:dyDescent="0.25">
      <c r="A122" t="s">
        <v>2369</v>
      </c>
      <c r="B122" t="s">
        <v>2253</v>
      </c>
      <c r="C122" t="s">
        <v>2780</v>
      </c>
      <c r="D122" t="s">
        <v>2647</v>
      </c>
      <c r="E122" t="s">
        <v>2781</v>
      </c>
      <c r="F122" t="s">
        <v>1629</v>
      </c>
      <c r="G122" t="s">
        <v>2376</v>
      </c>
      <c r="H122">
        <v>43813318.909999996</v>
      </c>
      <c r="I122">
        <v>0</v>
      </c>
      <c r="J122">
        <v>0</v>
      </c>
      <c r="K122">
        <v>0</v>
      </c>
    </row>
    <row r="123" spans="1:11" ht="15" customHeight="1" x14ac:dyDescent="0.25">
      <c r="A123" t="s">
        <v>2370</v>
      </c>
      <c r="B123" t="s">
        <v>2788</v>
      </c>
      <c r="C123" t="s">
        <v>2378</v>
      </c>
      <c r="D123" t="s">
        <v>2647</v>
      </c>
      <c r="E123" t="s">
        <v>2789</v>
      </c>
      <c r="F123" t="s">
        <v>1629</v>
      </c>
      <c r="G123" t="s">
        <v>2376</v>
      </c>
      <c r="H123">
        <v>154050670</v>
      </c>
      <c r="I123">
        <v>0</v>
      </c>
      <c r="J123">
        <v>0</v>
      </c>
      <c r="K123">
        <v>0</v>
      </c>
    </row>
    <row r="124" spans="1:11" ht="15" customHeight="1" x14ac:dyDescent="0.25">
      <c r="A124" t="s">
        <v>2371</v>
      </c>
      <c r="B124" t="s">
        <v>2790</v>
      </c>
      <c r="C124" t="s">
        <v>2791</v>
      </c>
      <c r="D124">
        <v>3115411601</v>
      </c>
      <c r="E124" t="s">
        <v>2792</v>
      </c>
      <c r="F124" t="s">
        <v>1629</v>
      </c>
      <c r="G124" t="s">
        <v>2376</v>
      </c>
      <c r="H124">
        <v>179100000</v>
      </c>
      <c r="I124">
        <v>0</v>
      </c>
      <c r="J124">
        <v>0</v>
      </c>
      <c r="K124">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42578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Tesoreria</cp:lastModifiedBy>
  <dcterms:created xsi:type="dcterms:W3CDTF">2026-04-10T15:51:51Z</dcterms:created>
  <dcterms:modified xsi:type="dcterms:W3CDTF">2026-06-30T22:42:02Z</dcterms:modified>
</cp:coreProperties>
</file>