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https://colsubsidio365-my.sharepoint.com/personal/nicovaayal_colsubsidio_com/Documents/2026/IMPUESTOS/MUNICIPIOS/PAIPA/MEDIOS/2025/Revision/"/>
    </mc:Choice>
  </mc:AlternateContent>
  <xr:revisionPtr revIDLastSave="0" documentId="8_{20C214A3-A506-4DC6-BD9B-D26771926A4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<sst xmlns="http://schemas.openxmlformats.org/spreadsheetml/2006/main" count="2839" uniqueCount="2740">
  <si>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</si>
  <si>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</si>
  <si>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</si>
  <si>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</si>
  <si>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</si>
  <si>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</si>
  <si>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</si>
  <si>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</si>
  <si>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</si>
  <si>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</si>
  <si>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</si>
  <si>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</si>
  <si>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</si>
  <si>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</si>
  <si>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</si>
  <si>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</si>
  <si>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</si>
  <si>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</si>
  <si>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</si>
  <si>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</si>
  <si>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</si>
  <si>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</si>
  <si>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</si>
  <si>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</si>
  <si>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</si>
  <si>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</si>
  <si>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</si>
  <si>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</si>
  <si>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</si>
  <si>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</si>
  <si>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</si>
  <si>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</si>
  <si>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</si>
  <si>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</si>
  <si>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</si>
  <si>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</si>
  <si>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</si>
  <si>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</si>
  <si>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</si>
  <si>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</si>
  <si>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</si>
  <si>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</si>
  <si>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</si>
  <si>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</si>
  <si>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</si>
  <si>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</si>
  <si>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</si>
  <si>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</si>
  <si>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</si>
  <si>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</si>
  <si>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</si>
  <si>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</si>
  <si>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</si>
  <si>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</si>
  <si>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</si>
  <si>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</si>
  <si>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</si>
  <si>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</si>
  <si>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</si>
  <si>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</si>
  <si>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</si>
  <si>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</si>
  <si>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</si>
  <si>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</si>
  <si>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</si>
  <si>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</si>
  <si>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</si>
  <si>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</si>
  <si>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</si>
  <si>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</si>
  <si>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</si>
  <si>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</si>
  <si>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</si>
  <si>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</si>
  <si>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</si>
  <si>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</si>
  <si>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</si>
  <si>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</si>
  <si>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</si>
  <si>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</si>
  <si>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</si>
  <si>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</si>
  <si>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</si>
  <si>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</si>
  <si>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</si>
  <si>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</si>
  <si>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</si>
  <si>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</si>
  <si>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</si>
  <si>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</si>
  <si>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</si>
  <si>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</si>
  <si>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</si>
  <si>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</si>
  <si>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</si>
  <si>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</si>
  <si>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</si>
  <si>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</si>
  <si>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</si>
  <si>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</si>
  <si>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</si>
  <si>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</si>
  <si>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</si>
  <si>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</si>
  <si>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</si>
  <si>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</si>
  <si>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</si>
  <si>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</si>
  <si>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</si>
  <si>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</si>
  <si>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</si>
  <si>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</si>
  <si>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</si>
  <si>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</si>
  <si>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</si>
  <si>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</si>
  <si>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</si>
  <si>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</si>
  <si>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</si>
  <si>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</si>
  <si>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</si>
  <si>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</si>
  <si>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</si>
  <si>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</si>
  <si>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</si>
  <si>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</si>
  <si>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</si>
  <si>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</si>
  <si>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</si>
  <si>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</si>
  <si>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</si>
  <si>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</si>
  <si>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</si>
  <si>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</si>
  <si>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</si>
  <si>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</si>
  <si>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</si>
  <si>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</si>
  <si>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</si>
  <si>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</si>
  <si>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</si>
  <si>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</si>
  <si>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</si>
  <si>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</si>
  <si>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</si>
  <si>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</si>
  <si>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</si>
  <si>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</si>
  <si>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</si>
  <si>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</si>
  <si>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</si>
  <si>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</si>
  <si>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</si>
  <si>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</si>
  <si>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</si>
  <si>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</si>
  <si>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</si>
  <si>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</si>
  <si>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</si>
  <si>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</si>
  <si>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</si>
  <si>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</si>
  <si>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</si>
  <si>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</si>
  <si>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</si>
  <si>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</si>
  <si>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</si>
  <si>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</si>
  <si>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</si>
  <si>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</si>
  <si>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</si>
  <si>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</si>
  <si>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</si>
  <si>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</si>
  <si>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</si>
  <si>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</si>
  <si>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</si>
  <si>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</si>
  <si>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</si>
  <si>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</si>
  <si>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</si>
  <si>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</si>
  <si>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</si>
  <si>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</si>
  <si>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</si>
  <si>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</si>
  <si>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</si>
  <si>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</si>
  <si>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</si>
  <si>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</si>
  <si>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</si>
  <si>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</si>
  <si>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</si>
  <si>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</si>
  <si>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</si>
  <si>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</si>
  <si>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</si>
  <si>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</si>
  <si>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</si>
  <si>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</si>
  <si>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</si>
  <si>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</si>
  <si>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</si>
  <si>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</si>
  <si>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</si>
  <si>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</si>
  <si>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</si>
  <si>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</si>
  <si>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</si>
  <si>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</si>
  <si>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</si>
  <si>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</si>
  <si>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</si>
  <si>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</si>
  <si>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</si>
  <si>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</si>
  <si>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</si>
  <si>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</si>
  <si>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</si>
  <si>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</si>
  <si>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</si>
  <si>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</si>
  <si>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</si>
  <si>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</si>
  <si>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</si>
  <si>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</si>
  <si>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</si>
  <si>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</si>
  <si>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</si>
  <si>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</si>
  <si>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</si>
  <si>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</si>
  <si>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</si>
  <si>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</si>
  <si>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</si>
  <si>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</si>
  <si>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</si>
  <si>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</si>
  <si>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</si>
  <si>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</si>
  <si>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</si>
  <si>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</si>
  <si>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</si>
  <si>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</si>
  <si>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</si>
  <si>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</si>
  <si>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</si>
  <si>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</si>
  <si>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</si>
  <si>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</si>
  <si>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</si>
  <si>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</si>
  <si>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</si>
  <si>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</si>
  <si>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</si>
  <si>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</si>
  <si>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</si>
  <si>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</si>
  <si>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</si>
  <si>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</si>
  <si>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</si>
  <si>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</si>
  <si>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</si>
  <si>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</si>
  <si>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</si>
  <si>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</si>
  <si>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</si>
  <si>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</si>
  <si>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</si>
  <si>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</si>
  <si>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</si>
  <si>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</si>
  <si>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</si>
  <si>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</si>
  <si>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</si>
  <si>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</si>
  <si>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</si>
  <si>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</si>
  <si>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</si>
  <si>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</si>
  <si>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</si>
  <si>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</si>
  <si>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</si>
  <si>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</si>
  <si>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</si>
  <si>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</si>
  <si>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</si>
  <si>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</si>
  <si>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</si>
  <si>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</si>
  <si>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</si>
  <si>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</si>
  <si>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</si>
  <si>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</si>
  <si>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</si>
  <si>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</si>
  <si>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</si>
  <si>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</si>
  <si>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</si>
  <si>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</si>
  <si>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</si>
  <si>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</si>
  <si>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</si>
  <si>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</si>
  <si>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</si>
  <si>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</si>
  <si>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</si>
  <si>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</si>
  <si>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</si>
  <si>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</si>
  <si>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</si>
  <si>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</si>
  <si>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</si>
  <si>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</si>
  <si>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</si>
  <si>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</si>
  <si>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</si>
  <si>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</si>
  <si>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</si>
  <si>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</si>
  <si>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</si>
  <si>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</si>
  <si>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</si>
  <si>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</si>
  <si>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</si>
  <si>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</si>
  <si>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</si>
  <si>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</si>
  <si>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</si>
  <si>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</si>
  <si>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</si>
  <si>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</si>
  <si>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</si>
  <si>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</si>
  <si>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</si>
  <si>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</si>
  <si>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</si>
  <si>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</si>
  <si>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</si>
  <si>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</si>
  <si>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</si>
  <si>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</si>
  <si>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</si>
  <si>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</si>
  <si>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</si>
  <si>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</si>
  <si>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</si>
  <si>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</si>
  <si>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</si>
  <si>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</si>
  <si>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</si>
  <si>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</si>
  <si>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</si>
  <si>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</si>
  <si>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</si>
  <si>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</si>
  <si>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</si>
  <si>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</si>
  <si>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</si>
  <si>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</si>
  <si>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</si>
  <si>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</si>
  <si>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</si>
  <si>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</si>
  <si>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</si>
  <si>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</si>
  <si>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</si>
  <si>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</si>
  <si>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</si>
  <si>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</si>
  <si>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</si>
  <si>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</si>
  <si>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</si>
  <si>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</si>
  <si>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</si>
  <si>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</si>
  <si>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</si>
  <si>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</si>
  <si>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</si>
  <si>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</si>
  <si>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</si>
  <si>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</si>
  <si>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</si>
  <si>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</si>
  <si>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</si>
  <si>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</si>
  <si>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</si>
  <si>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</si>
  <si>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</si>
  <si>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</si>
  <si>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</si>
  <si>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</si>
  <si>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</si>
  <si>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</si>
  <si>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</si>
  <si>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</si>
  <si>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</si>
  <si>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</si>
  <si>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</si>
  <si>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</si>
  <si>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</si>
  <si>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</si>
  <si>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</si>
  <si>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</si>
  <si>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</si>
  <si>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</si>
  <si>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</si>
  <si>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</si>
  <si>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</si>
  <si>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</si>
  <si>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</si>
  <si>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</si>
  <si>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</si>
  <si>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</si>
  <si>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</si>
  <si>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</si>
  <si>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</si>
  <si>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</si>
  <si>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</si>
  <si>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</si>
  <si>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</si>
  <si>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</si>
  <si>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</si>
  <si>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</si>
  <si>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</si>
  <si>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</si>
  <si>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</si>
  <si>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</si>
  <si>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</si>
  <si>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</si>
  <si>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</si>
  <si>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</si>
  <si>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</si>
  <si>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</si>
  <si>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</si>
  <si>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</si>
  <si>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</si>
  <si>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</si>
  <si>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</si>
  <si>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</si>
  <si>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</si>
  <si>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</si>
  <si>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</si>
  <si>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</si>
  <si>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</si>
  <si>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</si>
  <si>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</si>
  <si>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</si>
  <si>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</si>
  <si>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</si>
  <si>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</si>
  <si>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</si>
  <si>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</si>
  <si>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</si>
  <si>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</si>
  <si>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</si>
  <si>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</si>
  <si>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</si>
  <si>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</si>
  <si>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</si>
  <si>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</si>
  <si>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</si>
  <si>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</si>
  <si>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</si>
  <si>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</si>
  <si>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</si>
  <si>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</si>
  <si>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</si>
  <si>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</si>
  <si>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</si>
  <si>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</si>
  <si>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</si>
  <si>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</si>
  <si>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</si>
  <si>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</si>
  <si>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</si>
  <si>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</si>
  <si>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</si>
  <si>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</si>
  <si>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</si>
  <si>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</si>
  <si>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</si>
  <si>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</si>
  <si>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</si>
  <si>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</si>
  <si>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</si>
  <si>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</si>
  <si>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</si>
  <si>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</si>
  <si>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</si>
  <si>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</si>
  <si>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</si>
  <si>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</si>
  <si>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</si>
  <si>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</si>
  <si>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</si>
  <si>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</si>
  <si>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</si>
  <si>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</si>
  <si>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</si>
  <si>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</si>
  <si>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</si>
  <si>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</si>
  <si>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</si>
  <si>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</si>
  <si>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</si>
  <si>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</si>
  <si>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</si>
  <si>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</si>
  <si>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</si>
  <si>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</si>
  <si>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</si>
  <si>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</si>
  <si>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</si>
  <si>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</si>
  <si>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</si>
  <si>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</si>
  <si>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</si>
  <si>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</si>
  <si>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</si>
  <si>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</si>
  <si>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</si>
  <si>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</si>
  <si>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</si>
  <si>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</si>
  <si>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</si>
  <si>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</si>
  <si>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</si>
  <si>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</si>
  <si>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</si>
  <si>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</si>
  <si>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</si>
  <si>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</si>
  <si>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</si>
  <si>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</si>
  <si>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</si>
  <si>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</si>
  <si>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</si>
  <si>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</si>
  <si>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</si>
  <si>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</si>
  <si>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</si>
  <si>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</si>
  <si>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</si>
  <si>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</si>
  <si>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</si>
  <si>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</si>
  <si>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</si>
  <si>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</si>
  <si>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</si>
  <si>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</si>
  <si>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</si>
  <si>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</si>
  <si>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</si>
  <si>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</si>
  <si>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</si>
  <si>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</si>
  <si>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</si>
  <si>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</si>
  <si>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</si>
  <si>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</si>
  <si>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</si>
  <si>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</si>
  <si>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</si>
  <si>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</si>
  <si>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</si>
  <si>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</si>
  <si>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</si>
  <si>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</si>
  <si>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</si>
  <si>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</si>
  <si>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</si>
  <si>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</si>
  <si>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</si>
  <si>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</si>
  <si>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</si>
  <si>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</si>
  <si>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</si>
  <si>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</si>
  <si>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</si>
  <si>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</si>
  <si>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</si>
  <si>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</si>
  <si>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</si>
  <si>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</si>
  <si>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</si>
  <si>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</si>
  <si>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</si>
  <si>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</si>
  <si>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</si>
  <si>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</si>
  <si>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</si>
  <si>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</si>
  <si>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</si>
  <si>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</si>
  <si>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</si>
  <si>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</si>
  <si>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</si>
  <si>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</si>
  <si>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</si>
  <si>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</si>
  <si>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</si>
  <si>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</si>
  <si>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</si>
  <si>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</si>
  <si>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</si>
  <si>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</si>
  <si>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</si>
  <si>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</si>
  <si>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</si>
  <si>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</si>
  <si>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</si>
  <si>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</si>
  <si>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</si>
  <si>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</si>
  <si>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</si>
  <si>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</si>
  <si>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</si>
  <si>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</si>
  <si>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</si>
  <si>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</si>
  <si>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</si>
  <si>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</si>
  <si>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</si>
  <si>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</si>
  <si>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</si>
  <si>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</si>
  <si>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</si>
  <si>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</si>
  <si>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</si>
  <si>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</si>
  <si>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</si>
  <si>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</si>
  <si>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</si>
  <si>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</si>
  <si>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</si>
  <si>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</si>
  <si>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</si>
  <si>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</si>
  <si>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</si>
  <si>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</si>
  <si>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</si>
  <si>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</si>
  <si>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</si>
  <si>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</si>
  <si>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</si>
  <si>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</si>
  <si>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</si>
  <si>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</si>
  <si>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</si>
  <si>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</si>
  <si>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</si>
  <si>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</si>
  <si>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</si>
  <si>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</si>
  <si>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</si>
  <si>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</si>
  <si>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</si>
  <si>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</si>
  <si>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</si>
  <si>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</si>
  <si>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</si>
  <si>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</si>
  <si>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</si>
  <si>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</si>
  <si>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</si>
  <si>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</si>
  <si>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</si>
  <si>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</si>
  <si>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</si>
  <si>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</si>
  <si>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</si>
  <si>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</si>
  <si>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</si>
  <si>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</si>
  <si>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</si>
  <si>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</si>
  <si>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</si>
  <si>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</si>
  <si>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</si>
  <si>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</si>
  <si>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</si>
  <si>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</si>
  <si>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</si>
  <si>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</si>
  <si>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</si>
  <si>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</si>
  <si>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</si>
  <si>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</si>
  <si>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</si>
  <si>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</si>
  <si>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</si>
  <si>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</si>
  <si>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</si>
  <si>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</si>
  <si>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</si>
  <si>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</si>
  <si>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</si>
  <si>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</si>
  <si>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</si>
  <si>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</si>
  <si>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</si>
  <si>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</si>
  <si>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</si>
  <si>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</si>
  <si>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</si>
  <si>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</si>
  <si>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</si>
  <si>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</si>
  <si>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</si>
  <si>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</si>
  <si>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</si>
  <si>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</si>
  <si>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</si>
  <si>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</si>
  <si>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</si>
  <si>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</si>
  <si>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</si>
  <si>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</si>
  <si>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</si>
  <si>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</si>
  <si>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</si>
  <si>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</si>
  <si>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</si>
  <si>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</si>
  <si>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</si>
  <si>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</si>
  <si>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</si>
  <si>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</si>
  <si>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</si>
  <si>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</si>
  <si>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</si>
  <si>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</si>
  <si>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</si>
  <si>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</si>
  <si>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</si>
  <si>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</si>
  <si>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</si>
  <si>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</si>
  <si>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</si>
  <si>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</si>
  <si>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</si>
  <si>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</si>
  <si>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</si>
  <si>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</si>
  <si>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</si>
  <si>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</si>
  <si>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</si>
  <si>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</si>
  <si>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</si>
  <si>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</si>
  <si>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</si>
  <si>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</si>
  <si>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</si>
  <si>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</si>
  <si>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</si>
  <si>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</si>
  <si>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</si>
  <si>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</si>
  <si>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</si>
  <si>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</si>
  <si>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</si>
  <si>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</si>
  <si>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</si>
  <si>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</si>
  <si>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</si>
  <si>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</si>
  <si>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</si>
  <si>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</si>
  <si>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</si>
  <si>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</si>
  <si>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</si>
  <si>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</si>
  <si>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</si>
  <si>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</si>
  <si>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</si>
  <si>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</si>
  <si>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</si>
  <si>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</si>
  <si>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</si>
  <si>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</si>
  <si>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</si>
  <si>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</si>
  <si>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</si>
  <si>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</si>
  <si>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</si>
  <si>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</si>
  <si>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</si>
  <si>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</si>
  <si>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</si>
  <si>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</si>
  <si>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</si>
  <si>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</si>
  <si>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</si>
  <si>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</si>
  <si>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</si>
  <si>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</si>
  <si>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</si>
  <si>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</si>
  <si>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</si>
  <si>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</si>
  <si>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</si>
  <si>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</si>
  <si>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</si>
  <si>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</si>
  <si>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</si>
  <si>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</si>
  <si>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</si>
  <si>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</si>
  <si>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</si>
  <si>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</si>
  <si>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</si>
  <si>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</si>
  <si>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</si>
  <si>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</si>
  <si>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</si>
  <si>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</si>
  <si>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</si>
  <si>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</si>
  <si>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</si>
  <si>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</si>
  <si>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</si>
  <si>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</si>
  <si>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</si>
  <si>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</si>
  <si>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</si>
  <si>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</si>
  <si>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</si>
  <si>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</si>
  <si>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</si>
  <si>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</si>
  <si>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</si>
  <si>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</si>
  <si>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</si>
  <si>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</si>
  <si>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</si>
  <si>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</si>
  <si>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</si>
  <si>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</si>
  <si>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</si>
  <si>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</si>
  <si>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</si>
  <si>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</si>
  <si>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</si>
  <si>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</si>
  <si>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</si>
  <si>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</si>
  <si>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</si>
  <si>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</si>
  <si>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</si>
  <si>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</si>
  <si>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</si>
  <si>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</si>
  <si>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</si>
  <si>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</si>
  <si>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</si>
  <si>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</si>
  <si>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</si>
  <si>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</si>
  <si>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</si>
  <si>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</si>
  <si>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</si>
  <si>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</si>
  <si>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</si>
  <si>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</si>
  <si>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</si>
  <si>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</si>
  <si>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</si>
  <si>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</si>
  <si>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</si>
  <si>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</si>
  <si>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</si>
  <si>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</si>
  <si>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</si>
  <si>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</si>
  <si>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</si>
  <si>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</si>
  <si>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</si>
  <si>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</si>
  <si>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</si>
  <si>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</si>
  <si>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</si>
  <si>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</si>
  <si>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</si>
  <si>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</si>
  <si>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</si>
  <si>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</si>
  <si>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</si>
  <si>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</si>
  <si>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</si>
  <si>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</si>
  <si>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</si>
  <si>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</si>
  <si>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</si>
  <si>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</si>
  <si>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</si>
  <si>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</si>
  <si>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</si>
  <si>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</si>
  <si>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</si>
  <si>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</si>
  <si>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</si>
  <si>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</si>
  <si>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</si>
  <si>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</si>
  <si>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</si>
  <si>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</si>
  <si>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</si>
  <si>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</si>
  <si>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</si>
  <si>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</si>
  <si>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</si>
  <si>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</si>
  <si>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</si>
  <si>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</si>
  <si>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</si>
  <si>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</si>
  <si>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</si>
  <si>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</si>
  <si>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</si>
  <si>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</si>
  <si>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</si>
  <si>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</si>
  <si>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</si>
  <si>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</si>
  <si>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</si>
  <si>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</si>
  <si>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</si>
  <si>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</si>
  <si>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</si>
  <si>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</si>
  <si>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</si>
  <si>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</si>
  <si>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</si>
  <si>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</si>
  <si>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</si>
  <si>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</si>
  <si>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</si>
  <si>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</si>
  <si>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</si>
  <si>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</si>
  <si>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</si>
  <si>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</si>
  <si>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</si>
  <si>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</si>
  <si>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</si>
  <si>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</si>
  <si>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</si>
  <si>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</si>
  <si>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</si>
  <si>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</si>
  <si>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</si>
  <si>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</si>
  <si>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</si>
  <si>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</si>
  <si>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</si>
  <si>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</si>
  <si>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</si>
  <si>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</si>
  <si>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</si>
  <si>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</si>
  <si>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</si>
  <si>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</si>
  <si>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</si>
  <si>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</si>
  <si>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</si>
  <si>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</si>
  <si>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</si>
  <si>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</si>
  <si>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</si>
  <si>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</si>
  <si>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</si>
  <si>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</si>
  <si>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</si>
  <si>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</si>
  <si>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</si>
  <si>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</si>
  <si>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</si>
  <si>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</si>
  <si>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</si>
  <si>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</si>
  <si>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</si>
  <si>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</si>
  <si>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</si>
  <si>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</si>
  <si>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</si>
  <si>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</si>
  <si>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</si>
  <si>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</si>
  <si>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</si>
  <si>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</si>
  <si>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</si>
  <si>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</si>
  <si>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</si>
  <si>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</si>
  <si>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</si>
  <si>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</si>
  <si>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</si>
  <si>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</si>
  <si>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</si>
  <si>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</si>
  <si>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</si>
  <si>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</si>
  <si>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</si>
  <si>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</si>
  <si>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</si>
  <si>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</si>
  <si>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</si>
  <si>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</si>
  <si>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</si>
  <si>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</si>
  <si>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</si>
  <si>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</si>
  <si>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</si>
  <si>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</si>
  <si>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</si>
  <si>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</si>
  <si>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</si>
  <si>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</si>
  <si>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</si>
  <si>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</si>
  <si>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</si>
  <si>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</si>
  <si>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</si>
  <si>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</si>
  <si>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</si>
  <si>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</si>
  <si>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</si>
  <si>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</si>
  <si>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</si>
  <si>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</si>
  <si>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</si>
  <si>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</si>
  <si>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</si>
  <si>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</si>
  <si>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</si>
  <si>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</si>
  <si>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</si>
  <si>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</si>
  <si>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</si>
  <si>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</si>
  <si>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</si>
  <si>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</si>
  <si>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</si>
  <si>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</si>
  <si>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</si>
  <si>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</si>
  <si>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</si>
  <si>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</si>
  <si>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</si>
  <si>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</si>
  <si>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</si>
  <si>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</si>
  <si>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</si>
  <si>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</si>
  <si>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</si>
  <si>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</si>
  <si>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</si>
  <si>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</si>
  <si>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</si>
  <si>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</si>
  <si>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</si>
  <si>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</si>
  <si>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</si>
  <si>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</si>
  <si>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</si>
  <si>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</si>
  <si>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</si>
  <si>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</si>
  <si>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</si>
  <si>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</si>
  <si>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</si>
  <si>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</si>
  <si>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</si>
  <si>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</si>
  <si>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</si>
  <si>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</si>
  <si>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</si>
  <si>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</si>
  <si>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</si>
  <si>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</si>
  <si>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</si>
  <si>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</si>
  <si>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</si>
  <si>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</si>
  <si>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</si>
  <si>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</si>
  <si>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</si>
  <si>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</si>
  <si>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</si>
  <si>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</si>
  <si>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</si>
  <si>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</si>
  <si>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</si>
  <si>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</si>
  <si>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</si>
  <si>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</si>
  <si>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</si>
  <si>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</si>
  <si>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</si>
  <si>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</si>
  <si>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</si>
  <si>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</si>
  <si>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</si>
  <si>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</si>
  <si>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</si>
  <si>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</si>
  <si>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</si>
  <si>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</si>
  <si>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</si>
  <si>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</si>
  <si>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</si>
  <si>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</si>
  <si>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</si>
  <si>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</si>
  <si>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</si>
  <si>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</si>
  <si>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</si>
  <si>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</si>
  <si>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</si>
  <si>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</si>
  <si>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</si>
  <si>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</si>
  <si>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</si>
  <si>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</si>
  <si>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</si>
  <si>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</si>
  <si>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</si>
  <si>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</si>
  <si>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</si>
  <si>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</si>
  <si>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</si>
  <si>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</si>
  <si>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</si>
  <si>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</si>
  <si>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</si>
  <si>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</si>
  <si>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</si>
  <si>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</si>
  <si>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</si>
  <si>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</si>
  <si>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</si>
  <si>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</si>
  <si>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</si>
  <si>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</si>
  <si>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</si>
  <si>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</si>
  <si>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</si>
  <si>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</si>
  <si>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</si>
  <si>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</si>
  <si>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</si>
  <si>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</si>
  <si>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</si>
  <si>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</si>
  <si>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</si>
  <si>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</si>
  <si>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</si>
  <si>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</si>
  <si>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</si>
  <si>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</si>
  <si>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</si>
  <si>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</si>
  <si>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</si>
  <si>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</si>
  <si>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</si>
  <si>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</si>
  <si>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</si>
  <si>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</si>
  <si>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</si>
  <si>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</si>
  <si>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</si>
  <si>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</si>
  <si>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</si>
  <si>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</si>
  <si>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</si>
  <si>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</si>
  <si>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</si>
  <si>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</si>
  <si>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</si>
  <si>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</si>
  <si>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</si>
  <si>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</si>
  <si>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</si>
  <si>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</si>
  <si>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</si>
  <si>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</si>
  <si>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</si>
  <si>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</si>
  <si>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</si>
  <si>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</si>
  <si>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</si>
  <si>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</si>
  <si>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</si>
  <si>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</si>
  <si>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</si>
  <si>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</si>
  <si>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</si>
  <si>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</si>
  <si>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</si>
  <si>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</si>
  <si>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</si>
  <si>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</si>
  <si>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</si>
  <si>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</si>
  <si>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</si>
  <si>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</si>
  <si>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</si>
  <si>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</si>
  <si>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</si>
  <si>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</si>
  <si>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</si>
  <si>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</si>
  <si>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</si>
  <si>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</si>
  <si>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</si>
  <si>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</si>
  <si>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</si>
  <si>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</si>
  <si>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</si>
  <si>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</si>
  <si>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</si>
  <si>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</si>
  <si>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</si>
  <si>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</si>
  <si>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</si>
  <si>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</si>
  <si>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</si>
  <si>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</si>
  <si>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</si>
  <si>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</si>
  <si>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</si>
  <si>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</si>
  <si>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</si>
  <si>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</si>
  <si>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</si>
  <si>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</si>
  <si>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</si>
  <si>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</si>
  <si>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</si>
  <si>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</si>
  <si>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</si>
  <si>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</si>
  <si>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</si>
  <si>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</si>
  <si>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</si>
  <si>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</si>
  <si>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</si>
  <si>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</si>
  <si>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</si>
  <si>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</si>
  <si>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</si>
  <si>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</si>
  <si>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</si>
  <si>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</si>
  <si>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</si>
  <si>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</si>
  <si>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</si>
  <si>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</si>
  <si>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</si>
  <si>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</si>
  <si>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</si>
  <si>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</si>
  <si>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</si>
  <si>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</si>
  <si>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</si>
  <si>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</si>
  <si>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</si>
  <si>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</si>
  <si>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</si>
  <si>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</si>
  <si>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</si>
  <si>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</si>
  <si>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</si>
  <si>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</si>
  <si>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</si>
  <si>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</si>
  <si>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</si>
  <si>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</si>
  <si>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</si>
  <si>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</si>
  <si>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</si>
  <si>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</si>
  <si>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</si>
  <si>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</si>
  <si>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</si>
  <si>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</si>
  <si>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</si>
  <si>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</si>
  <si>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</si>
  <si>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</si>
  <si>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</si>
  <si>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</si>
  <si>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</si>
  <si>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</si>
  <si>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</si>
  <si>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</si>
  <si>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</si>
  <si>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</si>
  <si>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</si>
  <si>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</si>
  <si>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</si>
  <si>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</si>
  <si>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</si>
  <si>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</si>
  <si>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</si>
  <si>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</si>
  <si>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</si>
  <si>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</si>
  <si>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</si>
  <si>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</si>
  <si>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</si>
  <si>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</si>
  <si>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</si>
  <si>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</si>
  <si>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</si>
  <si>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</si>
  <si>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</si>
  <si>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</si>
  <si>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</si>
  <si>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</si>
  <si>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</si>
  <si>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</si>
  <si>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</si>
  <si>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</si>
  <si>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</si>
  <si>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</si>
  <si>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</si>
  <si>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</si>
  <si>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</si>
  <si>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</si>
  <si>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</si>
  <si>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</si>
  <si>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</si>
  <si>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</si>
  <si>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</si>
  <si>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</si>
  <si>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</si>
  <si>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</si>
  <si>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</si>
  <si>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</si>
  <si>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</si>
  <si>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</si>
  <si>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</si>
  <si>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</si>
  <si>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</si>
  <si>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</si>
  <si>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</si>
  <si>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</si>
  <si>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</si>
  <si>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</si>
  <si>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</si>
  <si>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</si>
  <si>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</si>
  <si>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</si>
  <si>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</si>
  <si>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</si>
  <si>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</si>
  <si>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</si>
  <si>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</si>
  <si>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</si>
  <si>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</si>
  <si>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</si>
  <si>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</si>
  <si>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</si>
  <si>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</si>
  <si>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</si>
  <si>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</si>
  <si>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</si>
  <si>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</si>
  <si>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</si>
  <si>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</si>
  <si>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</si>
  <si>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</si>
  <si>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</si>
  <si>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</si>
  <si>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</si>
  <si>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</si>
  <si>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</si>
  <si>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</si>
  <si>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</si>
  <si>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</si>
  <si>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</si>
  <si>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</si>
  <si>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</si>
  <si>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</si>
  <si>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</si>
  <si>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</si>
  <si>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</si>
  <si>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</si>
  <si>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</si>
  <si>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</si>
  <si>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</si>
  <si>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</si>
  <si>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</si>
  <si>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</si>
  <si>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</si>
  <si>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</si>
  <si>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</si>
  <si>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</si>
  <si>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</si>
  <si>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</si>
  <si>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</si>
  <si>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</si>
  <si>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</si>
  <si>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</si>
  <si>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</si>
  <si>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</si>
  <si>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</si>
  <si>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</si>
  <si>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</si>
  <si>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</si>
  <si>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</si>
  <si>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</si>
  <si>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</si>
  <si>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</si>
  <si>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</si>
  <si>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</si>
  <si>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</si>
  <si>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</si>
  <si>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</si>
  <si>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</si>
  <si>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</si>
  <si>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</si>
  <si>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</si>
  <si>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</si>
  <si>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</si>
  <si>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</si>
  <si>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</si>
  <si>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</si>
  <si>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</si>
  <si>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</si>
  <si>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</si>
  <si>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</si>
  <si>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</si>
  <si>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</si>
  <si>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</si>
  <si>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</si>
  <si>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</si>
  <si>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</si>
  <si>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</si>
  <si>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</si>
  <si>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</si>
  <si>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</si>
  <si>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</si>
  <si>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</si>
  <si>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</si>
  <si>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</si>
  <si>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</si>
  <si>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</si>
  <si>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</si>
  <si>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</si>
  <si>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</si>
  <si>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</si>
  <si>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</si>
  <si>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</si>
  <si>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</si>
  <si>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</si>
  <si>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</si>
  <si>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</si>
  <si>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</si>
  <si>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</si>
  <si>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</si>
  <si>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</si>
  <si>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</si>
  <si>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</si>
  <si>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</si>
  <si>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</si>
  <si>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</si>
  <si>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</si>
  <si>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</si>
  <si>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</si>
  <si>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</si>
  <si>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</si>
  <si>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</si>
  <si>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</si>
  <si>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</si>
  <si>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</si>
  <si>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</si>
  <si>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</si>
  <si>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</si>
  <si>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</si>
  <si>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</si>
  <si>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</si>
  <si>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</si>
  <si>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</si>
  <si>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</si>
  <si>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</si>
  <si>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</si>
  <si>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</si>
  <si>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</si>
  <si>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</si>
  <si>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</si>
  <si>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</si>
  <si>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</si>
  <si>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</si>
  <si>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</si>
  <si>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</si>
  <si>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</si>
  <si>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</si>
  <si>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</si>
  <si>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</si>
  <si>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</si>
  <si>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</si>
  <si>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</si>
  <si>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</si>
  <si>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</si>
  <si>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</si>
  <si>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</si>
  <si>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</si>
  <si>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</si>
  <si>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</si>
  <si>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</si>
  <si>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</si>
  <si>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</si>
  <si>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</si>
  <si>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</si>
  <si>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</si>
  <si>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</si>
  <si>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</si>
  <si>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</si>
  <si>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</si>
  <si>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</si>
  <si>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</si>
  <si>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</si>
  <si>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</si>
  <si>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</si>
  <si>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</si>
  <si>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</si>
  <si>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</si>
  <si>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</si>
  <si>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</si>
  <si>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</si>
  <si>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</si>
  <si>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</si>
  <si>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</si>
  <si>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</si>
  <si>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</si>
  <si>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</si>
  <si>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</si>
  <si>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</si>
  <si>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</si>
  <si>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</si>
  <si>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</si>
  <si>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</si>
  <si>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</si>
  <si>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</si>
  <si>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</si>
  <si>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</si>
  <si>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</si>
  <si>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</si>
  <si>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</si>
  <si>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</si>
  <si>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</si>
  <si>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</si>
  <si>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</si>
  <si>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</si>
  <si>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</si>
  <si>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</si>
  <si>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</si>
  <si>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</si>
  <si>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</si>
  <si>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</si>
  <si>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</si>
  <si>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</si>
  <si>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</si>
  <si>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</si>
  <si>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</si>
  <si>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</si>
  <si>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</si>
  <si>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</si>
  <si>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</si>
  <si>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</si>
  <si>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</si>
  <si>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</si>
  <si>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</si>
  <si>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</si>
  <si>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</si>
  <si>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</si>
  <si>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</si>
  <si>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</si>
  <si>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</si>
  <si>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</si>
  <si>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</si>
  <si>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</si>
  <si>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</si>
  <si>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</si>
  <si>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</si>
  <si>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</si>
  <si>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</si>
  <si>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</si>
  <si>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</si>
  <si>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</si>
  <si>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</si>
  <si>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</si>
  <si>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</si>
  <si>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</si>
  <si>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</si>
  <si>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</si>
  <si>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</si>
  <si>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</si>
  <si>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</si>
  <si>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</si>
  <si>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</si>
  <si>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</si>
  <si>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</si>
  <si>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</si>
  <si>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</si>
  <si>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</si>
  <si>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</si>
  <si>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</si>
  <si>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</si>
  <si>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</si>
  <si>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</si>
  <si>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</si>
  <si>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</si>
  <si>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</si>
  <si>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</si>
  <si>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</si>
  <si>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</si>
  <si>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</si>
  <si>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</si>
  <si>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</si>
  <si>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</si>
  <si>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</si>
  <si>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</si>
  <si>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</si>
  <si>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</si>
  <si>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</si>
  <si>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</si>
  <si>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</si>
  <si>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</si>
  <si>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</si>
  <si>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</si>
  <si>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</si>
  <si>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</si>
  <si>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</si>
  <si>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</si>
  <si>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</si>
  <si>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</si>
  <si>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</si>
  <si>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</si>
  <si>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</si>
  <si>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</si>
  <si>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</si>
  <si>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</si>
  <si>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</si>
  <si>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</si>
  <si>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</si>
  <si>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</si>
  <si>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</si>
  <si>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</si>
  <si>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</si>
  <si>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</si>
  <si>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</si>
  <si>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</si>
  <si>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</si>
  <si>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</si>
  <si>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</si>
  <si>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</si>
  <si>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</si>
  <si>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</si>
  <si>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</si>
  <si>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</si>
  <si>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</si>
  <si>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</si>
  <si>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</si>
  <si>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</si>
  <si>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</si>
  <si>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</si>
  <si>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</si>
  <si>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</si>
  <si>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</si>
  <si>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</si>
  <si>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</si>
  <si>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</si>
  <si>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</si>
  <si>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</si>
  <si>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</si>
  <si>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</si>
  <si>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</si>
  <si>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</si>
  <si>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</si>
  <si>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</si>
  <si>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</si>
  <si>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</si>
  <si>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</si>
  <si>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</si>
  <si>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</si>
  <si>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</si>
  <si>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</si>
  <si>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</si>
  <si>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</si>
  <si>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</si>
  <si>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</si>
  <si>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</si>
  <si>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</si>
  <si>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</si>
  <si>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</si>
  <si>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</si>
  <si>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</si>
  <si>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</si>
  <si>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</si>
  <si>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</si>
  <si>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</si>
  <si>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</si>
  <si>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</si>
  <si>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</si>
  <si>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</si>
  <si>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</si>
  <si>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</si>
  <si>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</si>
  <si>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</si>
  <si>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</si>
  <si>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</si>
  <si>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</si>
  <si>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</si>
  <si>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</si>
  <si>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</si>
  <si>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</si>
  <si>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</si>
  <si>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</si>
  <si>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</si>
  <si>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</si>
  <si>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</si>
  <si>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</si>
  <si>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</si>
  <si>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</si>
  <si>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</si>
  <si>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</si>
  <si>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</si>
  <si>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</si>
  <si>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</si>
  <si>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</si>
  <si>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</si>
  <si>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</si>
  <si>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</si>
  <si>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</si>
  <si>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</si>
  <si>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</si>
  <si>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</si>
  <si>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</si>
  <si>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</si>
  <si>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</si>
  <si>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</si>
  <si>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</si>
  <si>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</si>
  <si>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</si>
  <si>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</si>
  <si>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</si>
  <si>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</si>
  <si>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</si>
  <si>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</si>
  <si>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</si>
  <si>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</si>
  <si>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</si>
  <si>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</si>
  <si>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</si>
  <si>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</si>
  <si>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</si>
  <si>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</si>
  <si>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</si>
  <si>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</si>
  <si>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</si>
  <si>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</si>
  <si>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</si>
  <si>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</si>
  <si>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</si>
  <si>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</si>
  <si>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</si>
  <si>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</si>
  <si>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</si>
  <si>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</si>
  <si>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</si>
  <si>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</si>
  <si>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</si>
  <si>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</si>
  <si>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</si>
  <si>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</si>
  <si>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</si>
  <si>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</si>
  <si>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</si>
  <si>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</si>
  <si>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</si>
  <si>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</si>
  <si>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</si>
  <si>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</si>
  <si>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</si>
  <si>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</si>
  <si>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</si>
  <si>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</si>
  <si>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</si>
  <si>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</si>
  <si>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</si>
  <si>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</si>
  <si>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</si>
  <si>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</si>
  <si>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</si>
  <si>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</si>
  <si>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</si>
  <si>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</si>
  <si>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</si>
  <si>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</si>
  <si>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</si>
  <si>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</si>
  <si>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</si>
  <si>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</si>
  <si>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</si>
  <si>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</si>
  <si>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</si>
  <si>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</si>
  <si>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</si>
  <si>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</si>
  <si>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</si>
  <si>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</si>
  <si>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</si>
  <si>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</si>
  <si>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</si>
  <si>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</si>
  <si>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</si>
  <si>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</si>
  <si>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</si>
  <si>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</si>
  <si>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</si>
  <si>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</si>
  <si>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</si>
  <si>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</si>
  <si>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</si>
  <si>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</si>
  <si>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</si>
  <si>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</si>
  <si>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</si>
  <si>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</si>
  <si>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</si>
  <si>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</si>
  <si>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</si>
  <si>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</si>
  <si>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</si>
  <si>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</si>
  <si>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</si>
  <si>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</si>
  <si>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</si>
  <si>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</si>
  <si>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</si>
  <si>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</si>
  <si>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</si>
  <si>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</si>
  <si>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</si>
  <si>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</si>
  <si>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</si>
  <si>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</si>
  <si>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</si>
  <si>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</si>
  <si>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</si>
  <si>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</si>
  <si>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</si>
  <si>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</si>
  <si>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</si>
  <si>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</si>
  <si>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</si>
  <si>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</si>
  <si>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</si>
  <si>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</si>
  <si>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</si>
  <si>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</si>
  <si>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</si>
  <si>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</si>
  <si>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</si>
  <si>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</si>
  <si>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</si>
  <si>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</si>
  <si>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</si>
  <si>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</si>
  <si>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</si>
  <si>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</si>
  <si>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</si>
  <si>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</si>
  <si>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</si>
  <si>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</si>
  <si>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</si>
  <si>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</si>
  <si>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</si>
  <si>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</si>
  <si>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</si>
  <si>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</si>
  <si>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</si>
  <si>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</si>
  <si>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</si>
  <si>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</si>
  <si>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</si>
  <si>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</si>
  <si>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</si>
  <si>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</si>
  <si>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</si>
  <si>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</si>
  <si>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</si>
  <si>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</si>
  <si>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</si>
  <si>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</si>
  <si>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</si>
  <si>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</si>
  <si>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</si>
  <si>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</si>
  <si>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</si>
  <si>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</si>
  <si>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</si>
  <si>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</si>
  <si>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</si>
  <si>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</si>
  <si>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</si>
  <si>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</si>
  <si>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</si>
  <si>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</si>
  <si>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</si>
  <si>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</si>
  <si>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</si>
  <si>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</si>
  <si>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</si>
  <si>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</si>
  <si>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</si>
  <si>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</si>
  <si>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</si>
  <si>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</si>
  <si>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</si>
  <si>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</si>
  <si>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</si>
  <si>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</si>
  <si>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</si>
  <si>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</si>
  <si>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</si>
  <si>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</si>
  <si>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</si>
  <si>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</si>
  <si>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</si>
  <si>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</si>
  <si>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</si>
  <si>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</si>
  <si>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</si>
  <si>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</si>
  <si>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</si>
  <si>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</si>
  <si>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</si>
  <si>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</si>
  <si>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</si>
  <si>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</si>
  <si>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</si>
  <si>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</si>
  <si>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</si>
  <si>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</si>
  <si>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</si>
  <si>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</si>
  <si>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</si>
  <si>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</si>
  <si>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</si>
  <si>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</si>
  <si>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</si>
  <si>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</si>
  <si>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</si>
  <si>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</si>
  <si>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</si>
  <si>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</si>
  <si>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</si>
  <si>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</si>
  <si>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</si>
  <si>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</si>
  <si>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</si>
  <si>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</si>
  <si>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</si>
  <si>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</si>
  <si>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</si>
  <si>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</si>
  <si>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</si>
  <si>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</si>
  <si>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</si>
  <si>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</si>
  <si>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</si>
  <si>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</si>
  <si>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</si>
  <si>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</si>
  <si>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</si>
  <si>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</si>
  <si>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</si>
  <si>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</si>
  <si>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</si>
  <si>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</si>
  <si>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</si>
  <si>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</si>
  <si>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</si>
  <si>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</si>
  <si>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</si>
  <si>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</si>
  <si>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</si>
  <si>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</si>
  <si>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</si>
  <si>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</si>
  <si>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</si>
  <si>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</si>
  <si>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</si>
  <si>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</si>
  <si>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</si>
  <si>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</si>
  <si>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</si>
  <si>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</si>
  <si>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</si>
  <si>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</si>
  <si>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</si>
  <si>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</si>
  <si>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</si>
  <si>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</si>
  <si>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</si>
  <si>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</si>
  <si>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</si>
  <si>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</si>
  <si>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</si>
  <si>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</si>
  <si>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</si>
  <si>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</si>
  <si>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</si>
  <si>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</si>
  <si>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</si>
  <si>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</si>
  <si>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</si>
  <si>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</si>
  <si>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</si>
  <si>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</si>
  <si>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</si>
  <si>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</si>
  <si>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</si>
  <si>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</si>
  <si>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</si>
  <si>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</si>
  <si>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</si>
  <si>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</si>
  <si>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</si>
  <si>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</si>
  <si>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</si>
  <si>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</si>
  <si>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</si>
  <si>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</si>
  <si>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</si>
  <si>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</si>
  <si>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</si>
  <si>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</si>
  <si>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</si>
  <si>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</si>
  <si>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</si>
  <si>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</si>
  <si>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</si>
  <si>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</si>
  <si>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</si>
  <si>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</si>
  <si>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</si>
  <si>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</si>
  <si>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</si>
  <si>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</si>
  <si>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</si>
  <si>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</si>
  <si>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</si>
  <si>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</si>
  <si>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</si>
  <si>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</si>
  <si>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</si>
  <si>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</si>
  <si>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</si>
  <si>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</si>
  <si>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</si>
  <si>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</si>
  <si>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</si>
  <si>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</si>
  <si>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</si>
  <si>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</si>
  <si>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</si>
  <si>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</si>
  <si>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</si>
  <si>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</si>
  <si>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</si>
  <si>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</si>
  <si>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</si>
  <si>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</si>
  <si>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</si>
  <si>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</si>
  <si>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</si>
  <si>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</si>
  <si>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</si>
  <si>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</si>
  <si>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</si>
  <si>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</si>
  <si>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</si>
  <si>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</si>
  <si>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</si>
  <si>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</si>
  <si>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</si>
  <si>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</si>
  <si>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</si>
  <si>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</si>
  <si>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</si>
  <si>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</si>
  <si>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</si>
  <si>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</si>
  <si>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</si>
  <si>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</si>
  <si>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</si>
  <si>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</si>
  <si>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</si>
  <si>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</si>
  <si>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</si>
  <si>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</si>
  <si>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</si>
  <si>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</si>
  <si>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</si>
  <si>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</si>
  <si>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</si>
  <si>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</si>
  <si>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</si>
  <si>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</si>
  <si>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</si>
  <si>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</si>
  <si>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</si>
  <si>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</si>
  <si>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</si>
  <si>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</si>
  <si>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</si>
  <si>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</si>
  <si>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</si>
  <si>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</si>
  <si>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</si>
  <si>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</si>
  <si>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</si>
  <si>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</si>
  <si>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</si>
  <si>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</si>
  <si>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</si>
  <si>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</si>
  <si>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</si>
  <si>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</si>
  <si>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</si>
  <si>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</si>
  <si>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</si>
  <si>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</si>
  <si>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</si>
  <si>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</si>
  <si>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</si>
  <si>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</si>
  <si>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</si>
  <si>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</si>
  <si>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</si>
  <si>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</si>
  <si>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</si>
  <si>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</si>
  <si>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</si>
  <si>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</si>
  <si>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</si>
  <si>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</si>
  <si>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</si>
  <si>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</si>
  <si>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</si>
  <si>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</si>
  <si>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</si>
  <si>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</si>
  <si>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</si>
  <si>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</si>
  <si>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</si>
  <si>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</si>
  <si>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</si>
  <si>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</si>
  <si>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</si>
  <si>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</si>
  <si>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</si>
  <si>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</si>
  <si>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</si>
  <si>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</si>
  <si>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</si>
  <si>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</si>
  <si>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</si>
  <si>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</si>
  <si>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</si>
  <si>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</si>
  <si>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</si>
  <si>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</si>
  <si>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</si>
  <si>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</si>
  <si>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</si>
  <si>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</si>
  <si>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</si>
  <si>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</si>
  <si>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</si>
  <si>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</si>
  <si>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</si>
  <si>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</si>
  <si>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</si>
  <si>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</si>
  <si>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</si>
  <si>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</si>
  <si>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</si>
  <si>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</si>
  <si>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</si>
  <si>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</si>
  <si>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</si>
  <si>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</si>
  <si>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</si>
  <si>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</si>
  <si>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</si>
  <si>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</si>
  <si>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</si>
  <si>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</si>
  <si>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</si>
  <si>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</si>
  <si>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</si>
  <si>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</si>
  <si>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</si>
  <si>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</si>
  <si>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</si>
  <si>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</si>
  <si>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</si>
  <si>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</si>
  <si>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</si>
  <si>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</si>
  <si>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</si>
  <si>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</si>
  <si>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</si>
  <si>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</si>
  <si>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</si>
  <si>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</si>
  <si>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</si>
  <si>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</si>
  <si>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</si>
  <si>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</si>
  <si>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</si>
  <si>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</si>
  <si>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</si>
  <si>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</si>
  <si>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</si>
  <si>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</si>
  <si>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</si>
  <si>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</si>
  <si>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</si>
  <si>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</si>
  <si>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</si>
  <si>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</si>
  <si>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</si>
  <si>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</si>
  <si>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</si>
  <si>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</si>
  <si>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</si>
  <si>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</si>
  <si>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</si>
  <si>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</si>
  <si>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</si>
  <si>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</si>
  <si>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CAJA COLOMBIANA DE SUBSIDIO FAMILIAR COLSUBSIDIO</t>
  </si>
  <si>
    <t>61029842D</t>
  </si>
  <si>
    <t>JIMENEZ ECHEVERRY GABRIEL</t>
  </si>
  <si>
    <t>gabjimenez@hotmail.com</t>
  </si>
  <si>
    <t>KR 9 116 20 CONSULTORIO 212</t>
  </si>
  <si>
    <t>VARGAS BARON MANUEL ANTONIO</t>
  </si>
  <si>
    <t>mv_electricas@hotmail.com</t>
  </si>
  <si>
    <t>CL 15 25 20 OF 423</t>
  </si>
  <si>
    <t>MARTINEZ NIÑO MIRYAM STELLA</t>
  </si>
  <si>
    <t>marfle07@hotmail.com</t>
  </si>
  <si>
    <t>AV LIBERTADORES 22 21</t>
  </si>
  <si>
    <t>SOLANO LOPEZ MYRIAM LUZ</t>
  </si>
  <si>
    <t>miluzdensuenos@gmail.com</t>
  </si>
  <si>
    <t>KR 22 25 36</t>
  </si>
  <si>
    <t>VELEZ SERNA GLADYS</t>
  </si>
  <si>
    <t>legalenpresasas@gmail.com</t>
  </si>
  <si>
    <t>KR 29 A 8 SUR 51</t>
  </si>
  <si>
    <t>CASTILLO PINEDA MARCELA</t>
  </si>
  <si>
    <t>elcastillodelasflores@hotmail.com</t>
  </si>
  <si>
    <t>AV LAS AMERICAS 18 95</t>
  </si>
  <si>
    <t>CASTAÑO ARAQUE LUISA FERNANDA</t>
  </si>
  <si>
    <t>luisacastanofreelance@gmail.com</t>
  </si>
  <si>
    <t>AK 15 135 25 TO A AP 503</t>
  </si>
  <si>
    <t>PERALTA VASCO MARIA DEL SOL</t>
  </si>
  <si>
    <t>mariadelsolycantaclaro@gmail.com</t>
  </si>
  <si>
    <t>CL 123 11 B 55</t>
  </si>
  <si>
    <t>VARGAS AVENDAÑO RAFAEL ANTONIO</t>
  </si>
  <si>
    <t>ventaspublicidad7@hotmail.com</t>
  </si>
  <si>
    <t>KR 19 A 26 63</t>
  </si>
  <si>
    <t>GONZALEZ PALOMARES RICARDO</t>
  </si>
  <si>
    <t>billaresmonterrey@gmail.com</t>
  </si>
  <si>
    <t>AV 68 51 19</t>
  </si>
  <si>
    <t>GONZALEZ VELANDIA HOLLMAN STEEVE</t>
  </si>
  <si>
    <t>STEEVE.HG@GMAIL.COM</t>
  </si>
  <si>
    <t>KR 2 ESTE 15 62 CS SANTA ROSA</t>
  </si>
  <si>
    <t>CONSTRUCCIONES Y DISEÑOS DE INGENIE</t>
  </si>
  <si>
    <t>cdil.gerencia@gmail.es</t>
  </si>
  <si>
    <t>KR 7 127 48 OF 1207</t>
  </si>
  <si>
    <t>INTERHOSPITALARIA SAS</t>
  </si>
  <si>
    <t>ventas@ihltda.com</t>
  </si>
  <si>
    <t>TV 96 B 24 B 72</t>
  </si>
  <si>
    <t>HIGH LIGHTS SAS</t>
  </si>
  <si>
    <t>aprendizsac@highlights.com.co</t>
  </si>
  <si>
    <t>KR 33 19 60</t>
  </si>
  <si>
    <t>ARLA SAS</t>
  </si>
  <si>
    <t>facturacione@arla.com.co</t>
  </si>
  <si>
    <t>CL 163 17 85</t>
  </si>
  <si>
    <t>ROJAS IRAGORRI ARQUITECTOS SAS</t>
  </si>
  <si>
    <t>notificaciones@ririrquitectos.com</t>
  </si>
  <si>
    <t>KR 10 24 76 OF 1301</t>
  </si>
  <si>
    <t>PROCOLDEXT SAS</t>
  </si>
  <si>
    <t>ventas@procoldext.com</t>
  </si>
  <si>
    <t>KR 30 5 A 54</t>
  </si>
  <si>
    <t>ASTRO MAQUINARIA SAS</t>
  </si>
  <si>
    <t>info@astromaquinaria.com</t>
  </si>
  <si>
    <t>CL 140 22 06</t>
  </si>
  <si>
    <t>CIRION TECHNOLOGIES COLOMBIA SAS</t>
  </si>
  <si>
    <t>gina.duque@lumen.com</t>
  </si>
  <si>
    <t>CL 185 45 03</t>
  </si>
  <si>
    <t>COMUNICACION CELULAR SA COMCEL SA</t>
  </si>
  <si>
    <t>cliente.co@claro.com.co</t>
  </si>
  <si>
    <t>KR 68 A 24 B 10</t>
  </si>
  <si>
    <t>RADPROCT SAS</t>
  </si>
  <si>
    <t>licitaciones@rasproct.com</t>
  </si>
  <si>
    <t>KR 14 87 60</t>
  </si>
  <si>
    <t>COLVANES SAS</t>
  </si>
  <si>
    <t>rzuleta@enviacolvanes.com.co</t>
  </si>
  <si>
    <t>KR 88 17 B 10</t>
  </si>
  <si>
    <t>SMART SECURITY LTDA</t>
  </si>
  <si>
    <t>gerencia@smarts.com.co</t>
  </si>
  <si>
    <t>AU NORTE KR 45 108 27 TO 2 OF 1503</t>
  </si>
  <si>
    <t>CELSIA COLOMBIA SA ESP</t>
  </si>
  <si>
    <t>Irincon@celsia.com</t>
  </si>
  <si>
    <t>CL 15 29 B 30</t>
  </si>
  <si>
    <t>CENTRAL SERV MANTENIMIT INDUSTRIALE</t>
  </si>
  <si>
    <t>gerenciacentralservicios@gmail.com</t>
  </si>
  <si>
    <t>KR 26 7 38 PI 2</t>
  </si>
  <si>
    <t>INMOV SAS</t>
  </si>
  <si>
    <t>facturacion@inmov.com</t>
  </si>
  <si>
    <t>KR 7 156 78 T 2 P 17</t>
  </si>
  <si>
    <t>DESCONT SAS ESP</t>
  </si>
  <si>
    <t>lvera@descont.com.co</t>
  </si>
  <si>
    <t>CL 30 A 23 10</t>
  </si>
  <si>
    <t>DIRECTV  COLOMBIA LTDA</t>
  </si>
  <si>
    <t>facturacion@directvla.com.co</t>
  </si>
  <si>
    <t>AK 45 AUT NORTE 103 60</t>
  </si>
  <si>
    <t>CUERPO DE BOMBEROS VOLUNTARIOS DE P</t>
  </si>
  <si>
    <t>paipabomberosboluntarios@gmail.com</t>
  </si>
  <si>
    <t>PLAZA DE MERCADO LC 2</t>
  </si>
  <si>
    <t>GRUPO EMPRESARIAL VINCULAMOS SAS</t>
  </si>
  <si>
    <t>grupovinculamos@gmail.com</t>
  </si>
  <si>
    <t>KR 35 16 74</t>
  </si>
  <si>
    <t>MULTIMEDIA AUDIOVISUALES LTDA</t>
  </si>
  <si>
    <t>multivisuales@hotmail.com</t>
  </si>
  <si>
    <t>KR 71 64 D 42</t>
  </si>
  <si>
    <t>ECOFLORA SAS</t>
  </si>
  <si>
    <t>comercial@ecoflora.com.co</t>
  </si>
  <si>
    <t>KR 3 120 24</t>
  </si>
  <si>
    <t>GAS NATURAL CUNDIBOYACENSE S.A. ESP</t>
  </si>
  <si>
    <t>servicioalcliente@grupovanti.com</t>
  </si>
  <si>
    <t>CL 72 N 5 38</t>
  </si>
  <si>
    <t>IFX NETWORKS COLOMBIA SAS</t>
  </si>
  <si>
    <t>cartera@ifxcorp.com</t>
  </si>
  <si>
    <t>DG 97 17 60 PI 4</t>
  </si>
  <si>
    <t>RED MARINA SAS</t>
  </si>
  <si>
    <t>gerencia@redmarinasas.com</t>
  </si>
  <si>
    <t>KR 27 70 29</t>
  </si>
  <si>
    <t>SOLUCIONES AUDIOVISUALES SAS</t>
  </si>
  <si>
    <t>audiovisa@hotmail.com</t>
  </si>
  <si>
    <t>KR 49 95 24</t>
  </si>
  <si>
    <t>DOTACIONES Y DISTRIBUCIONES JOPSI L</t>
  </si>
  <si>
    <t>woodenfurniture_652@hotmail.com</t>
  </si>
  <si>
    <t>KR 68 G 74 B 55</t>
  </si>
  <si>
    <t>EQUIPOS BANCARIOS SEGURIT SAS</t>
  </si>
  <si>
    <t>franz.mojica@segurit.com.co</t>
  </si>
  <si>
    <t>KR 25 24 37</t>
  </si>
  <si>
    <t>RADIOLOGIA MEDICA LTDA</t>
  </si>
  <si>
    <t>radiologiamedicarx@gmail.com</t>
  </si>
  <si>
    <t>CL 117 70 C 45</t>
  </si>
  <si>
    <t>SIGN LINE PUBLICIDAD SAS</t>
  </si>
  <si>
    <t>auditors5@carcontadores.com</t>
  </si>
  <si>
    <t>CL 78 69 H 65</t>
  </si>
  <si>
    <t>SECURITY SHOPS LTDA</t>
  </si>
  <si>
    <t>tesoreria@securityshops.com.co</t>
  </si>
  <si>
    <t>KR 72 95 51 BG 12</t>
  </si>
  <si>
    <t>NOVAFRIOS SAS</t>
  </si>
  <si>
    <t>compras@novafrios.com.co</t>
  </si>
  <si>
    <t>KR 65 14 94</t>
  </si>
  <si>
    <t>BEYOND INDUSTRIAL SAS</t>
  </si>
  <si>
    <t>beyondindustrial@hotmail.com</t>
  </si>
  <si>
    <t>CL 27 SUR 35 A 05</t>
  </si>
  <si>
    <t>COLOMBIA MOVIL SA ESP</t>
  </si>
  <si>
    <t>notificaciones@tigoune.com</t>
  </si>
  <si>
    <t>CL 127 A 53 A 45 TO 2 PI 5</t>
  </si>
  <si>
    <t>HIDROCOM INGENIERIA SAS</t>
  </si>
  <si>
    <t>gcomercial2@hidrocom.co</t>
  </si>
  <si>
    <t>KR 71 5 A 04</t>
  </si>
  <si>
    <t>FORDIESEL SAS</t>
  </si>
  <si>
    <t>contabilidad@fordieselltda.com</t>
  </si>
  <si>
    <t>CL 7 15 26</t>
  </si>
  <si>
    <t>ACMI LTDA ASESO CONSUL MAT INT ING</t>
  </si>
  <si>
    <t>ventas@acmiltda.com</t>
  </si>
  <si>
    <t>KR 7 156 68 TO 3 OF 1306</t>
  </si>
  <si>
    <t>DIGITAL PRO SAS</t>
  </si>
  <si>
    <t>contacto@digitalpro.net.co</t>
  </si>
  <si>
    <t>CL 51 71 A 18 OF 2023</t>
  </si>
  <si>
    <t>VIVE CAFÉ SA BIC</t>
  </si>
  <si>
    <t>lfvelez@amorperfectocafe.net</t>
  </si>
  <si>
    <t>KR 65 81 58</t>
  </si>
  <si>
    <t>AMI INGENIERIA SAS</t>
  </si>
  <si>
    <t>amiempresarial@outlook.com</t>
  </si>
  <si>
    <t>KR 28 43 29</t>
  </si>
  <si>
    <t>DISMEC SAS</t>
  </si>
  <si>
    <t>info@dismecsa.com</t>
  </si>
  <si>
    <t>KR 69 B 98 A 31</t>
  </si>
  <si>
    <t>JAVAR SAS</t>
  </si>
  <si>
    <t>ventas@javar.com.co</t>
  </si>
  <si>
    <t>CL 74 27 B 32</t>
  </si>
  <si>
    <t>GENTE OPORTUNA SAS</t>
  </si>
  <si>
    <t>luzhelena.ballen@grupovaru.com</t>
  </si>
  <si>
    <t>KR 12 90 19 PI 4</t>
  </si>
  <si>
    <t>CAJAS FUERTES ANCLA SAS</t>
  </si>
  <si>
    <t>ancla@colomsat.net.co</t>
  </si>
  <si>
    <t>KR 68 H 73 A 29</t>
  </si>
  <si>
    <t>SERO SAS</t>
  </si>
  <si>
    <t>asistentegerencia@sero.com.co</t>
  </si>
  <si>
    <t>KR 45 A 93 86</t>
  </si>
  <si>
    <t>ARTURO LIZARAZO &amp; COMPAÑIA SAS</t>
  </si>
  <si>
    <t>alizavis@supercabletv.net.co</t>
  </si>
  <si>
    <t>KR 71 F 116 A 46</t>
  </si>
  <si>
    <t>PROFESIONALES E INGENIERO ASOCIADOS</t>
  </si>
  <si>
    <t>pri44@cable.net.co</t>
  </si>
  <si>
    <t>AV KR 70 96 90 P 3</t>
  </si>
  <si>
    <t>VISE LTDA</t>
  </si>
  <si>
    <t>ebarbosa@vise.com.co</t>
  </si>
  <si>
    <t>CL 6 D 4 42</t>
  </si>
  <si>
    <t>INTER SERVICIOS ELECTRICOS ISE SAS</t>
  </si>
  <si>
    <t>guillermo.garzon@ise.com.co</t>
  </si>
  <si>
    <t>VIA SIBERIA COTA KM 2 7 PA 20 LT 6</t>
  </si>
  <si>
    <t>BOGOTANA DE LIMPIEZA SAS</t>
  </si>
  <si>
    <t>borduz247@hotmail.com</t>
  </si>
  <si>
    <t>KR 28 52 04</t>
  </si>
  <si>
    <t>ASEBIOL SAS</t>
  </si>
  <si>
    <t>vlondono@asebiol.com</t>
  </si>
  <si>
    <t>CL 84 22 39</t>
  </si>
  <si>
    <t>EIDECOL SAS</t>
  </si>
  <si>
    <t>operaciones@eidecol.com</t>
  </si>
  <si>
    <t>CL 20 68 39</t>
  </si>
  <si>
    <t>G LONDOÑO BRAVO LTDA</t>
  </si>
  <si>
    <t>glondonobravor@colombia.com</t>
  </si>
  <si>
    <t>KR 10 23 39</t>
  </si>
  <si>
    <t>EMPRESA DE ENERGIA DE BOYACA S.A. E</t>
  </si>
  <si>
    <t>ygutierrez@ebsa.com.co</t>
  </si>
  <si>
    <t>KR 10  15 87</t>
  </si>
  <si>
    <t>EMPRESA TELECOMUNICACIONES BOGOT SA</t>
  </si>
  <si>
    <t>recaudo@etb.com.co</t>
  </si>
  <si>
    <t>KR 8 20 56 PI 9</t>
  </si>
  <si>
    <t>RENTOKIL INITIAL COLOMBIA SAS</t>
  </si>
  <si>
    <t>servicioalcliente-co@rentokil-initial.con</t>
  </si>
  <si>
    <t>KR 19 B 164 A 79</t>
  </si>
  <si>
    <t>ASIGNAR SAS</t>
  </si>
  <si>
    <t>acomercial1@asignar.com.co</t>
  </si>
  <si>
    <t>KR 48 10 45 OF 925</t>
  </si>
  <si>
    <t>UNE EPM TELECOMUNICACIONES SA</t>
  </si>
  <si>
    <t>unecorp@tigo.com.co</t>
  </si>
  <si>
    <t>KR 48 20 45</t>
  </si>
  <si>
    <t>OMEGA SERVICES SAS</t>
  </si>
  <si>
    <t>administrativa@omegaservicessas.com</t>
  </si>
  <si>
    <t>CL 53 15 24 OF 201</t>
  </si>
  <si>
    <t>FIRE Y SEGURITY CONTROLS COLOMBIA S</t>
  </si>
  <si>
    <t>firecon@fireconsecurity.com</t>
  </si>
  <si>
    <t>CL 50 70 C 35</t>
  </si>
  <si>
    <t>EXEA SAS</t>
  </si>
  <si>
    <t>administracion@exeamedia.com</t>
  </si>
  <si>
    <t>CL 114 A 47 A 21</t>
  </si>
  <si>
    <t>HASH TICKET SAS</t>
  </si>
  <si>
    <t>gerencia.hash@gmail.com</t>
  </si>
  <si>
    <t>CL 74 D 70 33</t>
  </si>
  <si>
    <t>SCALA ASCENSORES SAS</t>
  </si>
  <si>
    <t>ncanon@scalaelevators.com</t>
  </si>
  <si>
    <t>KR 5 9 26 SUR TO 1 PI 4</t>
  </si>
  <si>
    <t>HITECH SERVICES SAS</t>
  </si>
  <si>
    <t>javier@hitser.com</t>
  </si>
  <si>
    <t>AUTO NORTE 106 71 OF 510</t>
  </si>
  <si>
    <t>REDES Y SERVICIOS AMBIENTALES SAS</t>
  </si>
  <si>
    <t>gerencia@hidroredes.com</t>
  </si>
  <si>
    <t>KR 53 15 16</t>
  </si>
  <si>
    <t>DAGELEC LTDA</t>
  </si>
  <si>
    <t>comercial@dagelec.com</t>
  </si>
  <si>
    <t>CL 21 69 B 74</t>
  </si>
  <si>
    <t>REDES Y ENLACES LAN LTDA</t>
  </si>
  <si>
    <t>redes.enlaceslan@hotmail.com</t>
  </si>
  <si>
    <t>KR 11 C 117 35</t>
  </si>
  <si>
    <t>RED VITAL PAIPA S.A. ESP</t>
  </si>
  <si>
    <t>redvitalpaipa@gmail.com</t>
  </si>
  <si>
    <t>KR 22 25 14</t>
  </si>
  <si>
    <t>PHARMACEUTICAL SUPPLY CHAIN SAS</t>
  </si>
  <si>
    <t>psc.colombia@gmail.com</t>
  </si>
  <si>
    <t>KR 27 A 40 A 32</t>
  </si>
  <si>
    <t>COMERCIALIZADORA INTERNAL COOLWORKS</t>
  </si>
  <si>
    <t>azuna.colombia@gmail.com</t>
  </si>
  <si>
    <t>CL 71 C 29 50</t>
  </si>
  <si>
    <t>COMERCIALIZADORA BOYACENSE VERDE SA</t>
  </si>
  <si>
    <t>comercializadoraboyacense@gmail.com</t>
  </si>
  <si>
    <t>TV 24 27 A 31</t>
  </si>
  <si>
    <t>AIRE ACONDICIONADO INDUSTRIAL DE CO</t>
  </si>
  <si>
    <t>jc.albarracin@aaicingenieria.com</t>
  </si>
  <si>
    <t>KR 7 156 68</t>
  </si>
  <si>
    <t>HDL LOGISTICA SAS</t>
  </si>
  <si>
    <t>hdl.ler@hotmail.com</t>
  </si>
  <si>
    <t>CL 98 70 91 ED EPRESARIAL OF 1112</t>
  </si>
  <si>
    <t>DON MAKINON COLOMBIA SAS</t>
  </si>
  <si>
    <t>administracioncolombia@donmakinon.com</t>
  </si>
  <si>
    <t>CL 73 28 B 14</t>
  </si>
  <si>
    <t>CHILCO DISTRIBU DE GAS Y ENERGIA SA</t>
  </si>
  <si>
    <t>fabiolafonseca@chilco.com.co</t>
  </si>
  <si>
    <t>TV 23 95 53 PI 7</t>
  </si>
  <si>
    <t>PAISAJES Y DISEÑOS SAS</t>
  </si>
  <si>
    <t>anaines@paisajesydisenos.co</t>
  </si>
  <si>
    <t>CL 25 69 D 80</t>
  </si>
  <si>
    <t>BIODYNAMIC GROUP SAS</t>
  </si>
  <si>
    <t>biodynamicgroup@gmail.com</t>
  </si>
  <si>
    <t>CL 49 A 74 A 55</t>
  </si>
  <si>
    <t>AUGE &amp; AM SAS</t>
  </si>
  <si>
    <t>juridico@augeyam.com</t>
  </si>
  <si>
    <t>CL 27 A SUR 7 95</t>
  </si>
  <si>
    <t>HERRERA JAIME CONSTRUCCIONES SAS</t>
  </si>
  <si>
    <t>herrerajaime@gmail.com</t>
  </si>
  <si>
    <t>CL 24 19 121 OF 302</t>
  </si>
  <si>
    <t>INTINEL SAS</t>
  </si>
  <si>
    <t>intinel.sas@gmail.com</t>
  </si>
  <si>
    <t>KR 19 70 A 57</t>
  </si>
  <si>
    <t>MYS INGENIERIA Y SERVICIOS SAS</t>
  </si>
  <si>
    <t>msingenieriayservicios@hotmail.com</t>
  </si>
  <si>
    <t>CL 72 A 57 36</t>
  </si>
  <si>
    <t>MMT MANUFACTU Y MANTENIMIE TECNOLOG</t>
  </si>
  <si>
    <t>ricardovanegasc@hotmail.com</t>
  </si>
  <si>
    <t>KR 27 8 70</t>
  </si>
  <si>
    <t>SANTOS GRUPO LATINOAMERICA SAS</t>
  </si>
  <si>
    <t>dianagonzalez@santosgrupo.com</t>
  </si>
  <si>
    <t>CL 70 11 A 19</t>
  </si>
  <si>
    <t>DISPENSERTEC SAS</t>
  </si>
  <si>
    <t>contabilidad@dispensertec.com</t>
  </si>
  <si>
    <t>KR 55 B 79 C SUR 70</t>
  </si>
  <si>
    <t>LA GALLERA CREATIVA SAS</t>
  </si>
  <si>
    <t>juan.esteban@lagallera.com.co</t>
  </si>
  <si>
    <t>KR 15 97 46</t>
  </si>
  <si>
    <t>AZTECA COMUNICACIONES COLOMBIA SAS</t>
  </si>
  <si>
    <t>dbeltranc@azteca-comunicaciones.com</t>
  </si>
  <si>
    <t>KR 9 A 99 02 PI 9</t>
  </si>
  <si>
    <t>KITCHEN TECHNOLOGY SAS</t>
  </si>
  <si>
    <t>admin@kitech.co</t>
  </si>
  <si>
    <t>CL 107 A 8 47</t>
  </si>
  <si>
    <t>CAPIRO VIVERO SAS</t>
  </si>
  <si>
    <t>capirovivero@gmail.com</t>
  </si>
  <si>
    <t>KM 4 VIA LA CEJA RIONEGRO</t>
  </si>
  <si>
    <t>QUALITY WATER SERVICE COLOMBIA SAS</t>
  </si>
  <si>
    <t>cartera3@qws.co</t>
  </si>
  <si>
    <t>AV CL 72 7 64</t>
  </si>
  <si>
    <t>OSMIOTECH SEGURID AUTOMAT Y CONTROL</t>
  </si>
  <si>
    <t>ingenieria@osmiotech.com</t>
  </si>
  <si>
    <t>KR 27 B 75 A 47</t>
  </si>
  <si>
    <t>TRANSFORMADORES GVR ENERGY SAS</t>
  </si>
  <si>
    <t>secretaria@transformadoresgvr.com</t>
  </si>
  <si>
    <t>KR 4 ESTADIO 23 51</t>
  </si>
  <si>
    <t>JUVALHER COLOMBIA SAS</t>
  </si>
  <si>
    <t>juvalher.colombia@gmail.com</t>
  </si>
  <si>
    <t>CL 43 A 9 98 OF 809</t>
  </si>
  <si>
    <t>SOLCO INDUSTRIAL SAS</t>
  </si>
  <si>
    <t>COMERCIALBOG@SOLCO.COM.CO</t>
  </si>
  <si>
    <t>KR 65 35 12</t>
  </si>
  <si>
    <t>A S S I AGUA SITEMAS SOLUCI INTEGRA</t>
  </si>
  <si>
    <t>aguadesmi2011@gmail.com</t>
  </si>
  <si>
    <t>CL 71 A BIS 98 41</t>
  </si>
  <si>
    <t>AKRAW QUIMICA SAS</t>
  </si>
  <si>
    <t>harvey.alcala@akrawquimica.com</t>
  </si>
  <si>
    <t>KR 36 8 442 BG 9</t>
  </si>
  <si>
    <t>EW TECH SAS</t>
  </si>
  <si>
    <t>contabilidad@ewtech.co</t>
  </si>
  <si>
    <t>CL 75 A 27 B 01</t>
  </si>
  <si>
    <t>TALLERES TITANIUM SAS</t>
  </si>
  <si>
    <t>tallertitanium23@gmail.com</t>
  </si>
  <si>
    <t>KR 17 10 56</t>
  </si>
  <si>
    <t>INNGO SAS</t>
  </si>
  <si>
    <t>contabilidad@inngo.co</t>
  </si>
  <si>
    <t>KR 71 A 54 28</t>
  </si>
  <si>
    <t>EDIFICIO MULTIFAMILIAR EL CARACOL</t>
  </si>
  <si>
    <t>admonedificiocaracol@hotmail.com</t>
  </si>
  <si>
    <t>KR 16 24 A 09 BRR LAS QUINTAS</t>
  </si>
  <si>
    <t>LOGISTICA INTELIGENTE SOLUTION SAS</t>
  </si>
  <si>
    <t>contabilidad@lis.com.co</t>
  </si>
  <si>
    <t>AV 5 NORTE 21 22</t>
  </si>
  <si>
    <t>PLANETA AZUL SERV AMBIENTALES Y DE</t>
  </si>
  <si>
    <t>planetazul.mrios@hotmail.com</t>
  </si>
  <si>
    <t>KR 49 A 19 C 24</t>
  </si>
  <si>
    <t>SABAJON CIPRES SAS</t>
  </si>
  <si>
    <t>sabajoncipressas@gmail.com</t>
  </si>
  <si>
    <t>KR 19 19 07</t>
  </si>
  <si>
    <t>ICHTUS TECHNOLOGY INTEGRATIONS SAS</t>
  </si>
  <si>
    <t>asis.comercial@protecnoavi.com</t>
  </si>
  <si>
    <t>CL 81 109 21</t>
  </si>
  <si>
    <t>ASSA ABLOY GLOBAL SOLUTIONS SAS</t>
  </si>
  <si>
    <t>julien.soler@assaabloy.com</t>
  </si>
  <si>
    <t>CL 85 11 53</t>
  </si>
  <si>
    <t>KDL SAS</t>
  </si>
  <si>
    <t>gerencia@equiposparagimnasio.com.co</t>
  </si>
  <si>
    <t>CL 22 B 58 60 OF 215</t>
  </si>
  <si>
    <t>TRANSPORTES ESPECIALES NUEVA ERA SA</t>
  </si>
  <si>
    <t>gerencia@tne.com.co</t>
  </si>
  <si>
    <t>CL 89 21 28</t>
  </si>
  <si>
    <t>EMPRESA DE TRANSPORTE LANCEROS SAS</t>
  </si>
  <si>
    <t>loslancerossas@gmail.com</t>
  </si>
  <si>
    <t>PIMROD TRANSPORTES SAS</t>
  </si>
  <si>
    <t>pimrodtransportes@gmail.com</t>
  </si>
  <si>
    <t>KR 18 BIS A 61 A 64 SUR</t>
  </si>
  <si>
    <t>AIR COM SAS</t>
  </si>
  <si>
    <t>LPOLANCO@AIRCOMSAS.COM</t>
  </si>
  <si>
    <t>KR 1 A 11 130 OF 318</t>
  </si>
  <si>
    <t>FREDY RIVERA SAS</t>
  </si>
  <si>
    <t>proyectos.fredyrivera@gmail.com</t>
  </si>
  <si>
    <t>KR 27 3 W 72</t>
  </si>
  <si>
    <t>IN SERVICE SOLUCIONES INTEG ISSI SA</t>
  </si>
  <si>
    <t>serviciosissi@gmail.com</t>
  </si>
  <si>
    <t>KR 119 77 21 B 2 AP 403</t>
  </si>
  <si>
    <t>PANORAPP SAS</t>
  </si>
  <si>
    <t>administracion@panorapp.com</t>
  </si>
  <si>
    <t>KR 68 B 75 A 17</t>
  </si>
  <si>
    <t>SS INGENIERIA JN SAS</t>
  </si>
  <si>
    <t>ssingenieriajn@gmail.com</t>
  </si>
  <si>
    <t>TV 17 A N 32 B 18</t>
  </si>
  <si>
    <t>CONSTRUCCIONES GARZON GOMEZ SAS</t>
  </si>
  <si>
    <t>cggconstrucciones08@hotmail.com</t>
  </si>
  <si>
    <t>KR 18 8 101</t>
  </si>
  <si>
    <t>VIMORIA COMPANY SAS</t>
  </si>
  <si>
    <t>gerencia@vimoria.com</t>
  </si>
  <si>
    <t>CL 166 49 25</t>
  </si>
  <si>
    <t>SOLMERC SAS</t>
  </si>
  <si>
    <t>gerencia@solmer.com</t>
  </si>
  <si>
    <t>CL 146 58 12</t>
  </si>
  <si>
    <t>SERVI AMBULANCIAS 24/7 SAS</t>
  </si>
  <si>
    <t>cesaroswaldo124@gmail.com</t>
  </si>
  <si>
    <t>CL 48 A SUR 77 V 34</t>
  </si>
  <si>
    <t>LA BASCULA SCALE INGENIERIA SAS</t>
  </si>
  <si>
    <t>labasculaltda@hotmail.com</t>
  </si>
  <si>
    <t>KR 2 ESTE 22 120 CS 93</t>
  </si>
  <si>
    <t>YATE OCHOA GREGORIO ARMANDO</t>
  </si>
  <si>
    <t>gregorioyate26@hotmail.com</t>
  </si>
  <si>
    <t>CL 28 C 16 57</t>
  </si>
  <si>
    <t>CASTRO ECHEVERRIA JUAN MANUEL</t>
  </si>
  <si>
    <t>juan.castro.guitar@gmail.com</t>
  </si>
  <si>
    <t>CL 26 19 A 29</t>
  </si>
  <si>
    <t>VARGAS ESPINOSA JHON JAIRO</t>
  </si>
  <si>
    <t>jojavaes2005@hotmail.com</t>
  </si>
  <si>
    <t>KR 22 A 30 88</t>
  </si>
  <si>
    <t>AMAYA PAMPLONA JORGE ABRAHAM</t>
  </si>
  <si>
    <t>sarasofia132@hotmail.com</t>
  </si>
  <si>
    <t>CL 30 A 12 20</t>
  </si>
  <si>
    <t>SEGURIDAD ONCOR LTDA</t>
  </si>
  <si>
    <t>yennycamargo@seguridadoncor.com</t>
  </si>
  <si>
    <t>KR 49 C 93 08</t>
  </si>
  <si>
    <t>SECURITAS COLOMBIA SA</t>
  </si>
  <si>
    <t>msantamaria@securitas.com.co</t>
  </si>
  <si>
    <t>AV CL  26 92 32 ED EMPRESARIAL G12</t>
  </si>
  <si>
    <t>HERRERA SALAMANCA OSWALDO DONAL</t>
  </si>
  <si>
    <t>garrplas@gmail.com</t>
  </si>
  <si>
    <t>CL 7 12 31</t>
  </si>
  <si>
    <t>ARDILA ROMERO ADELMO</t>
  </si>
  <si>
    <t>adelmo_ardila_romero@yahoo.es</t>
  </si>
  <si>
    <t>CL 2 72 36</t>
  </si>
  <si>
    <t>MORALES CASAS EDWARD HERNANDO</t>
  </si>
  <si>
    <t>edwmorales@gmail.com</t>
  </si>
  <si>
    <t>CL 63 C 118 A 42</t>
  </si>
  <si>
    <t>INTERVENTORIA DISEÑOS Y CONTRATOS S</t>
  </si>
  <si>
    <t>secretaria@indecconstructora.com</t>
  </si>
  <si>
    <t>CL 49 SUR 43 A 167</t>
  </si>
  <si>
    <t>ALFONSO URIBE S &amp; CIA SAS</t>
  </si>
  <si>
    <t>auribe@express.net.com</t>
  </si>
  <si>
    <t>KR 16 93 A 36 OF 301</t>
  </si>
  <si>
    <t>INDUSTRIAS DCA SAS</t>
  </si>
  <si>
    <t>secretariadca1@gmail.com</t>
  </si>
  <si>
    <t>KR 52 75 75</t>
  </si>
  <si>
    <t>INDUSTRIAL TAYLOR SAS</t>
  </si>
  <si>
    <t>comercial@industrialtaylor.com</t>
  </si>
  <si>
    <t>TV 93 5 A 98 ED 3</t>
  </si>
  <si>
    <t>ELECTROFISIATRIA SAS</t>
  </si>
  <si>
    <t>contabilidad@electrofisiatria.com</t>
  </si>
  <si>
    <t>CL 112 70 B 28</t>
  </si>
  <si>
    <t>ATRYS COLOMBIA SAS</t>
  </si>
  <si>
    <t>n.ramirez@itms.com.co</t>
  </si>
  <si>
    <t>AC 26 69 03 TO B PI 9</t>
  </si>
  <si>
    <t>TALLA MUNDIAL SAS</t>
  </si>
  <si>
    <t>patricialopez@tallamundial.com</t>
  </si>
  <si>
    <t>KR 2 A 10 59</t>
  </si>
  <si>
    <t>PRODUCCION DE EVENTOS 911 SAS</t>
  </si>
  <si>
    <t>proveedores@logistica911.com</t>
  </si>
  <si>
    <t>AV CIUDAD DE QUITO 57 A 08</t>
  </si>
  <si>
    <t>TOVAR ARQUITECTURA SAS</t>
  </si>
  <si>
    <t>gerencia@tovararquitectura.com</t>
  </si>
  <si>
    <t>AV KR 19 118 30</t>
  </si>
  <si>
    <t>HANNA INSTRUMENTS SAS</t>
  </si>
  <si>
    <t>nataly@hannacolombia.com</t>
  </si>
  <si>
    <t>KR 98 25 G 10 BG 9</t>
  </si>
  <si>
    <t>ICONO DESIGN STUDIO SAS</t>
  </si>
  <si>
    <t>santiago@iconods.com</t>
  </si>
  <si>
    <t>KR 17 A 116 15</t>
  </si>
  <si>
    <t>BALOR SAS</t>
  </si>
  <si>
    <t>marcela.vallejo@balor.com.co</t>
  </si>
  <si>
    <t>CL 82 22 06</t>
  </si>
  <si>
    <t>ENTORNOS PRODUCTIVOS SAS</t>
  </si>
  <si>
    <t>administrativo@marcelavillegas.com</t>
  </si>
  <si>
    <t>KR 10 84 B 47</t>
  </si>
  <si>
    <t>B Y G INGENIERIA SAS</t>
  </si>
  <si>
    <t>proyectos@bygingenieriasas.com</t>
  </si>
  <si>
    <t>KR 57 A 5 C 34</t>
  </si>
  <si>
    <t>P&amp;P PROYECTOS SAS</t>
  </si>
  <si>
    <t>comercial@pyp-proyectos.com</t>
  </si>
  <si>
    <t>KR 7 75 51 OF 302</t>
  </si>
  <si>
    <t>HFG PREPARACION TERRENOS CONSTRUCCI</t>
  </si>
  <si>
    <t>horacioforero@gmail.com</t>
  </si>
  <si>
    <t>KR 107 17 B 15</t>
  </si>
  <si>
    <t>SERVICIOS Y SOLUCIONES CONSTRUCCION</t>
  </si>
  <si>
    <t>CONTABILIDAD@SSCGROUP.COM.CO</t>
  </si>
  <si>
    <t>CL 40 SUR 3 A 84 ESTE</t>
  </si>
  <si>
    <t>DAICON INGENIERIA SAS</t>
  </si>
  <si>
    <t>comercial@deiconingenieria.co</t>
  </si>
  <si>
    <t>KR 74 A 64 F 29</t>
  </si>
  <si>
    <t>EVENTOS PROARTE SAS</t>
  </si>
  <si>
    <t>direcion@eventosproarte.com</t>
  </si>
  <si>
    <t>CL 52 SUR 11 B 12</t>
  </si>
  <si>
    <t>REFUGIO ARQUITECTURA SAS</t>
  </si>
  <si>
    <t>jmolina@refugio.co</t>
  </si>
  <si>
    <t>CL 57 4 34</t>
  </si>
  <si>
    <t>LOPEZ ING Y PROYECTOS COLOMBIA SAS</t>
  </si>
  <si>
    <t>gerencialipc@gmail.com</t>
  </si>
  <si>
    <t>CL 72 A 86 60 OF 30 A</t>
  </si>
  <si>
    <t>HM NEUROCOACHING SAS</t>
  </si>
  <si>
    <t>info@hernandomahecha.com</t>
  </si>
  <si>
    <t>KR 45 108 A 50 P 6</t>
  </si>
  <si>
    <t>24 CREAR SAS</t>
  </si>
  <si>
    <t>ADMINISTRATIVO@24CREA.COM</t>
  </si>
  <si>
    <t>KR 52 13 65</t>
  </si>
  <si>
    <t>BAICC CYCLING SAS</t>
  </si>
  <si>
    <t>finanzas@cycla.cc</t>
  </si>
  <si>
    <t>KR 7 84 A 29</t>
  </si>
  <si>
    <t>VERONICA TRAYNOR PACE</t>
  </si>
  <si>
    <t>veronicatraynorbienestar@gmail.com</t>
  </si>
  <si>
    <t>SINIA DEN GIL 3 2B</t>
  </si>
  <si>
    <t>07015</t>
  </si>
  <si>
    <t>INVERSIONES HIDROSPA SAS</t>
  </si>
  <si>
    <t>contabilidad@hidrospa.com.co</t>
  </si>
  <si>
    <t>KM 4 VIA FLORIDABLANCA A BUCARAMANG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</si>
</sst>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73"/>
  <sheetViews>
    <sheetView tabSelected="1" zoomScaleNormal="100" zoomScalePageLayoutView="80" workbookViewId="0">
      <selection activeCell="L11" sqref="L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860007336</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9510633</v>
      </c>
      <c r="B7" s="4" t="s">
        <v>2251</v>
      </c>
      <c r="C7" s="12" t="s">
        <v>2252</v>
      </c>
      <c r="D7" s="4">
        <v>2150671</v>
      </c>
      <c r="E7" s="4" t="s">
        <v>2253</v>
      </c>
      <c r="F7" s="4">
        <v>11001</v>
      </c>
      <c r="G7" s="4">
        <v>310</v>
      </c>
      <c r="H7" s="4">
        <v>189493394</v>
      </c>
      <c r="I7" s="4">
        <v>1743337</v>
      </c>
      <c r="J7" s="4">
        <v>0</v>
      </c>
    </row>
    <row r="8" spans="1:10" x14ac:dyDescent="0.25">
      <c r="A8" s="4">
        <v>19187665</v>
      </c>
      <c r="B8" s="4" t="s">
        <v>2254</v>
      </c>
      <c r="C8" s="4" t="s">
        <v>2255</v>
      </c>
      <c r="D8" s="4">
        <v>2768149</v>
      </c>
      <c r="E8" s="4" t="s">
        <v>2256</v>
      </c>
      <c r="F8" s="4">
        <v>11001</v>
      </c>
      <c r="G8" s="4">
        <v>334</v>
      </c>
      <c r="H8" s="4">
        <v>33012328</v>
      </c>
      <c r="I8" s="4">
        <v>379644</v>
      </c>
      <c r="J8" s="4">
        <v>0</v>
      </c>
    </row>
    <row r="9" spans="1:10" x14ac:dyDescent="0.25">
      <c r="A9" s="4">
        <v>23855363</v>
      </c>
      <c r="B9" s="4" t="s">
        <v>2257</v>
      </c>
      <c r="C9" s="4" t="s">
        <v>2258</v>
      </c>
      <c r="D9" s="4">
        <v>7851968</v>
      </c>
      <c r="E9" s="4" t="s">
        <v>2259</v>
      </c>
      <c r="F9" s="4">
        <v>15516</v>
      </c>
      <c r="G9" s="4">
        <v>219</v>
      </c>
      <c r="H9" s="4">
        <v>93022836</v>
      </c>
      <c r="I9" s="4">
        <v>1069673</v>
      </c>
      <c r="J9" s="4">
        <v>0</v>
      </c>
    </row>
    <row r="10" spans="1:10" x14ac:dyDescent="0.25">
      <c r="A10" s="4">
        <v>23856562</v>
      </c>
      <c r="B10" s="4" t="s">
        <v>2260</v>
      </c>
      <c r="C10" s="4" t="s">
        <v>2261</v>
      </c>
      <c r="D10" s="4">
        <v>7850051</v>
      </c>
      <c r="E10" s="4" t="s">
        <v>2262</v>
      </c>
      <c r="F10" s="4">
        <v>15516</v>
      </c>
      <c r="G10" s="4">
        <v>219</v>
      </c>
      <c r="H10" s="4">
        <v>26454140</v>
      </c>
      <c r="I10" s="4">
        <v>304226</v>
      </c>
      <c r="J10" s="4">
        <v>0</v>
      </c>
    </row>
    <row r="11" spans="1:10" x14ac:dyDescent="0.25">
      <c r="A11" s="4">
        <v>23856562</v>
      </c>
      <c r="B11" s="4" t="s">
        <v>2260</v>
      </c>
      <c r="C11" s="4" t="s">
        <v>2261</v>
      </c>
      <c r="D11" s="4">
        <v>7850051</v>
      </c>
      <c r="E11" s="4" t="s">
        <v>2262</v>
      </c>
      <c r="F11" s="4">
        <v>15516</v>
      </c>
      <c r="G11" s="4">
        <v>334</v>
      </c>
      <c r="H11" s="4">
        <v>4355839</v>
      </c>
      <c r="I11" s="4">
        <v>50093</v>
      </c>
      <c r="J11" s="4">
        <v>0</v>
      </c>
    </row>
    <row r="12" spans="1:10" x14ac:dyDescent="0.25">
      <c r="A12" s="4">
        <v>32422104</v>
      </c>
      <c r="B12" s="4" t="s">
        <v>2263</v>
      </c>
      <c r="C12" s="4" t="s">
        <v>2264</v>
      </c>
      <c r="D12" s="4">
        <v>2684172</v>
      </c>
      <c r="E12" s="4" t="s">
        <v>2265</v>
      </c>
      <c r="F12" s="4" t="s">
        <v>351</v>
      </c>
      <c r="G12" s="4">
        <v>334</v>
      </c>
      <c r="H12" s="4">
        <v>12000000</v>
      </c>
      <c r="I12" s="4">
        <v>138000</v>
      </c>
      <c r="J12" s="4">
        <v>0</v>
      </c>
    </row>
    <row r="13" spans="1:10" x14ac:dyDescent="0.25">
      <c r="A13" s="4">
        <v>51690039</v>
      </c>
      <c r="B13" s="4" t="s">
        <v>2266</v>
      </c>
      <c r="C13" s="4" t="s">
        <v>2267</v>
      </c>
      <c r="D13" s="4">
        <v>3105519145</v>
      </c>
      <c r="E13" s="4" t="s">
        <v>2268</v>
      </c>
      <c r="F13" s="4">
        <v>15238</v>
      </c>
      <c r="G13" s="4">
        <v>334</v>
      </c>
      <c r="H13" s="4">
        <v>201961377</v>
      </c>
      <c r="I13" s="4">
        <v>2322558</v>
      </c>
      <c r="J13" s="4">
        <v>0</v>
      </c>
    </row>
    <row r="14" spans="1:10" x14ac:dyDescent="0.25">
      <c r="A14" s="4">
        <v>51994377</v>
      </c>
      <c r="B14" s="4" t="s">
        <v>2269</v>
      </c>
      <c r="C14" s="4" t="s">
        <v>2270</v>
      </c>
      <c r="D14" s="4">
        <v>3013701634</v>
      </c>
      <c r="E14" s="4" t="s">
        <v>2271</v>
      </c>
      <c r="F14" s="4">
        <v>11001</v>
      </c>
      <c r="G14" s="4">
        <v>334</v>
      </c>
      <c r="H14" s="4">
        <v>7073600</v>
      </c>
      <c r="I14" s="4">
        <v>81346</v>
      </c>
      <c r="J14" s="4">
        <v>0</v>
      </c>
    </row>
    <row r="15" spans="1:10" x14ac:dyDescent="0.25">
      <c r="A15" s="4">
        <v>52385140</v>
      </c>
      <c r="B15" s="4" t="s">
        <v>2272</v>
      </c>
      <c r="C15" s="4" t="s">
        <v>2273</v>
      </c>
      <c r="D15" s="4">
        <v>3153197864</v>
      </c>
      <c r="E15" s="4" t="s">
        <v>2274</v>
      </c>
      <c r="F15" s="4">
        <v>11001</v>
      </c>
      <c r="G15" s="4">
        <v>334</v>
      </c>
      <c r="H15" s="4">
        <v>8424000</v>
      </c>
      <c r="I15" s="4">
        <v>0</v>
      </c>
      <c r="J15" s="4">
        <v>0</v>
      </c>
    </row>
    <row r="16" spans="1:10" x14ac:dyDescent="0.25">
      <c r="A16" s="4">
        <v>74358859</v>
      </c>
      <c r="B16" s="4" t="s">
        <v>2275</v>
      </c>
      <c r="C16" s="4" t="s">
        <v>2276</v>
      </c>
      <c r="D16" s="4">
        <v>3157827341</v>
      </c>
      <c r="E16" s="4" t="s">
        <v>2277</v>
      </c>
      <c r="F16" s="4">
        <v>15516</v>
      </c>
      <c r="G16" s="4">
        <v>219</v>
      </c>
      <c r="H16" s="4">
        <v>9789700</v>
      </c>
      <c r="I16" s="4">
        <v>112583</v>
      </c>
      <c r="J16" s="4">
        <v>0</v>
      </c>
    </row>
    <row r="17" spans="1:10" x14ac:dyDescent="0.25">
      <c r="A17" s="4">
        <v>74358859</v>
      </c>
      <c r="B17" s="4" t="s">
        <v>2275</v>
      </c>
      <c r="C17" s="4" t="s">
        <v>2276</v>
      </c>
      <c r="D17" s="4">
        <v>3157827341</v>
      </c>
      <c r="E17" s="4" t="s">
        <v>2277</v>
      </c>
      <c r="F17" s="4">
        <v>15516</v>
      </c>
      <c r="G17" s="4">
        <v>334</v>
      </c>
      <c r="H17" s="4">
        <v>11177000</v>
      </c>
      <c r="I17" s="4">
        <v>128535</v>
      </c>
      <c r="J17" s="4">
        <v>0</v>
      </c>
    </row>
    <row r="18" spans="1:10" x14ac:dyDescent="0.25">
      <c r="A18" s="4">
        <v>79566841</v>
      </c>
      <c r="B18" s="4" t="s">
        <v>2278</v>
      </c>
      <c r="C18" s="4" t="s">
        <v>2279</v>
      </c>
      <c r="D18" s="4">
        <v>3005560090</v>
      </c>
      <c r="E18" s="4" t="s">
        <v>2280</v>
      </c>
      <c r="F18" s="4">
        <v>11001</v>
      </c>
      <c r="G18" s="4">
        <v>334</v>
      </c>
      <c r="H18" s="4">
        <v>9678000</v>
      </c>
      <c r="I18" s="4">
        <v>111297</v>
      </c>
      <c r="J18" s="4">
        <v>0</v>
      </c>
    </row>
    <row r="19" spans="1:10" x14ac:dyDescent="0.25">
      <c r="A19" s="4">
        <v>80074199</v>
      </c>
      <c r="B19" s="4" t="s">
        <v>2281</v>
      </c>
      <c r="C19" s="4" t="s">
        <v>2282</v>
      </c>
      <c r="D19" s="4">
        <v>3022517221</v>
      </c>
      <c r="E19" s="4" t="s">
        <v>2283</v>
      </c>
      <c r="F19" s="4">
        <v>25126</v>
      </c>
      <c r="G19" s="4">
        <v>334</v>
      </c>
      <c r="H19" s="4">
        <v>2785000</v>
      </c>
      <c r="I19" s="4">
        <v>32028</v>
      </c>
      <c r="J19" s="4">
        <v>0</v>
      </c>
    </row>
    <row r="20" spans="1:10" x14ac:dyDescent="0.25">
      <c r="A20" s="4">
        <v>800025229</v>
      </c>
      <c r="B20" s="4" t="s">
        <v>2284</v>
      </c>
      <c r="C20" s="4" t="s">
        <v>2285</v>
      </c>
      <c r="D20" s="4">
        <v>6476658</v>
      </c>
      <c r="E20" s="4" t="s">
        <v>2286</v>
      </c>
      <c r="F20" s="4">
        <v>11001</v>
      </c>
      <c r="G20" s="4">
        <v>334</v>
      </c>
      <c r="H20" s="4">
        <v>5000000</v>
      </c>
      <c r="I20" s="4">
        <v>57500</v>
      </c>
      <c r="J20" s="4">
        <v>0</v>
      </c>
    </row>
    <row r="21" spans="1:10" ht="15.75" customHeight="1" x14ac:dyDescent="0.25">
      <c r="A21" s="4">
        <v>800030667</v>
      </c>
      <c r="B21" s="4" t="s">
        <v>2287</v>
      </c>
      <c r="C21" s="4" t="s">
        <v>2288</v>
      </c>
      <c r="D21" s="4">
        <v>3176378870</v>
      </c>
      <c r="E21" s="4" t="s">
        <v>2289</v>
      </c>
      <c r="F21" s="4">
        <v>11001</v>
      </c>
      <c r="G21" s="4">
        <v>334</v>
      </c>
      <c r="H21" s="4">
        <v>1222500</v>
      </c>
      <c r="I21" s="4">
        <v>14060</v>
      </c>
      <c r="J21" s="4">
        <v>0</v>
      </c>
    </row>
    <row r="22" spans="1:10" ht="15.75" customHeight="1" x14ac:dyDescent="0.25">
      <c r="A22" s="4">
        <v>800058195</v>
      </c>
      <c r="B22" s="4" t="s">
        <v>2290</v>
      </c>
      <c r="C22" s="4" t="s">
        <v>2291</v>
      </c>
      <c r="D22" s="4">
        <v>6363600</v>
      </c>
      <c r="E22" s="4" t="s">
        <v>2292</v>
      </c>
      <c r="F22" s="4">
        <v>11001</v>
      </c>
      <c r="G22" s="4">
        <v>334</v>
      </c>
      <c r="H22" s="4">
        <v>7241000</v>
      </c>
      <c r="I22" s="4">
        <v>83272</v>
      </c>
      <c r="J22" s="4">
        <v>0</v>
      </c>
    </row>
    <row r="23" spans="1:10" ht="15.75" customHeight="1" x14ac:dyDescent="0.25">
      <c r="A23" s="4">
        <v>800073068</v>
      </c>
      <c r="B23" s="4" t="s">
        <v>2293</v>
      </c>
      <c r="C23" s="4" t="s">
        <v>2294</v>
      </c>
      <c r="D23" s="4">
        <v>6710873</v>
      </c>
      <c r="E23" s="4" t="s">
        <v>2295</v>
      </c>
      <c r="F23" s="4">
        <v>11001</v>
      </c>
      <c r="G23" s="4">
        <v>334</v>
      </c>
      <c r="H23" s="4">
        <v>5091160</v>
      </c>
      <c r="I23" s="4">
        <v>58549</v>
      </c>
      <c r="J23" s="4">
        <v>0</v>
      </c>
    </row>
    <row r="24" spans="1:10" ht="15.75" customHeight="1" x14ac:dyDescent="0.25">
      <c r="A24" s="4">
        <v>800086581</v>
      </c>
      <c r="B24" s="4" t="s">
        <v>2296</v>
      </c>
      <c r="C24" s="4" t="s">
        <v>2297</v>
      </c>
      <c r="D24" s="4">
        <v>2357005</v>
      </c>
      <c r="E24" s="4" t="s">
        <v>2298</v>
      </c>
      <c r="F24" s="4">
        <v>11001</v>
      </c>
      <c r="G24" s="4">
        <v>334</v>
      </c>
      <c r="H24" s="4">
        <v>1471562365</v>
      </c>
      <c r="I24" s="4">
        <v>16922967</v>
      </c>
      <c r="J24" s="4">
        <v>0</v>
      </c>
    </row>
    <row r="25" spans="1:10" ht="15.75" customHeight="1" x14ac:dyDescent="0.25">
      <c r="A25" s="4">
        <v>800105847</v>
      </c>
      <c r="B25" s="4" t="s">
        <v>2299</v>
      </c>
      <c r="C25" s="4" t="s">
        <v>2300</v>
      </c>
      <c r="D25" s="4">
        <v>3104971425</v>
      </c>
      <c r="E25" s="4" t="s">
        <v>2301</v>
      </c>
      <c r="F25" s="4">
        <v>11001</v>
      </c>
      <c r="G25" s="4">
        <v>334</v>
      </c>
      <c r="H25" s="4">
        <v>9945389</v>
      </c>
      <c r="I25" s="4">
        <v>114373</v>
      </c>
      <c r="J25" s="4">
        <v>0</v>
      </c>
    </row>
    <row r="26" spans="1:10" ht="15.75" customHeight="1" x14ac:dyDescent="0.25">
      <c r="A26" s="4">
        <v>800106087</v>
      </c>
      <c r="B26" s="4" t="s">
        <v>2302</v>
      </c>
      <c r="C26" s="4" t="s">
        <v>2303</v>
      </c>
      <c r="D26" s="4">
        <v>6261300</v>
      </c>
      <c r="E26" s="4" t="s">
        <v>2304</v>
      </c>
      <c r="F26" s="4">
        <v>11001</v>
      </c>
      <c r="G26" s="4">
        <v>334</v>
      </c>
      <c r="H26" s="4">
        <v>32876548</v>
      </c>
      <c r="I26" s="4">
        <v>378081</v>
      </c>
      <c r="J26" s="4">
        <v>0</v>
      </c>
    </row>
    <row r="27" spans="1:10" ht="15.75" customHeight="1" x14ac:dyDescent="0.25">
      <c r="A27" s="4">
        <v>800136835</v>
      </c>
      <c r="B27" s="4" t="s">
        <v>2305</v>
      </c>
      <c r="C27" s="4" t="s">
        <v>2306</v>
      </c>
      <c r="D27" s="4">
        <v>6119748</v>
      </c>
      <c r="E27" s="4" t="s">
        <v>2307</v>
      </c>
      <c r="F27" s="4">
        <v>11001</v>
      </c>
      <c r="G27" s="4">
        <v>334</v>
      </c>
      <c r="H27" s="4">
        <v>36320000</v>
      </c>
      <c r="I27" s="4">
        <v>417680</v>
      </c>
      <c r="J27" s="4">
        <v>0</v>
      </c>
    </row>
    <row r="28" spans="1:10" ht="15.75" customHeight="1" x14ac:dyDescent="0.25">
      <c r="A28" s="4">
        <v>800153993</v>
      </c>
      <c r="B28" s="4" t="s">
        <v>2308</v>
      </c>
      <c r="C28" s="4" t="s">
        <v>2309</v>
      </c>
      <c r="D28" s="4">
        <v>7429797</v>
      </c>
      <c r="E28" s="4" t="s">
        <v>2310</v>
      </c>
      <c r="F28" s="4">
        <v>11001</v>
      </c>
      <c r="G28" s="4">
        <v>334</v>
      </c>
      <c r="H28" s="4">
        <v>7799413</v>
      </c>
      <c r="I28" s="4">
        <v>0</v>
      </c>
      <c r="J28" s="4">
        <v>0</v>
      </c>
    </row>
    <row r="29" spans="1:10" ht="15.75" customHeight="1" x14ac:dyDescent="0.25">
      <c r="A29" s="4">
        <v>800162425</v>
      </c>
      <c r="B29" s="4" t="s">
        <v>2311</v>
      </c>
      <c r="C29" s="4" t="s">
        <v>2312</v>
      </c>
      <c r="D29" s="4">
        <v>2368654</v>
      </c>
      <c r="E29" s="4" t="s">
        <v>2313</v>
      </c>
      <c r="F29" s="4">
        <v>11001</v>
      </c>
      <c r="G29" s="4">
        <v>334</v>
      </c>
      <c r="H29" s="4">
        <v>287472</v>
      </c>
      <c r="I29" s="4">
        <v>3306</v>
      </c>
      <c r="J29" s="4">
        <v>0</v>
      </c>
    </row>
    <row r="30" spans="1:10" ht="15.75" customHeight="1" x14ac:dyDescent="0.25">
      <c r="A30" s="4">
        <v>800185306</v>
      </c>
      <c r="B30" s="4" t="s">
        <v>2314</v>
      </c>
      <c r="C30" s="4" t="s">
        <v>2315</v>
      </c>
      <c r="D30" s="4">
        <v>4239900</v>
      </c>
      <c r="E30" s="4" t="s">
        <v>2316</v>
      </c>
      <c r="F30" s="4">
        <v>11001</v>
      </c>
      <c r="G30" s="4">
        <v>310</v>
      </c>
      <c r="H30" s="4">
        <v>10023993</v>
      </c>
      <c r="I30" s="4">
        <v>92218</v>
      </c>
      <c r="J30" s="4">
        <v>0</v>
      </c>
    </row>
    <row r="31" spans="1:10" ht="15.75" customHeight="1" x14ac:dyDescent="0.25">
      <c r="A31" s="4">
        <v>800189091</v>
      </c>
      <c r="B31" s="4" t="s">
        <v>2317</v>
      </c>
      <c r="C31" s="4" t="s">
        <v>2318</v>
      </c>
      <c r="D31" s="4">
        <v>3112546891</v>
      </c>
      <c r="E31" s="4" t="s">
        <v>2319</v>
      </c>
      <c r="F31" s="4">
        <v>11001</v>
      </c>
      <c r="G31" s="4">
        <v>334</v>
      </c>
      <c r="H31" s="4">
        <v>3821364</v>
      </c>
      <c r="I31" s="4">
        <v>43945</v>
      </c>
      <c r="J31" s="4">
        <v>0</v>
      </c>
    </row>
    <row r="32" spans="1:10" ht="15.75" customHeight="1" x14ac:dyDescent="0.25">
      <c r="A32" s="4">
        <v>800249860</v>
      </c>
      <c r="B32" s="4" t="s">
        <v>2320</v>
      </c>
      <c r="C32" s="4" t="s">
        <v>2321</v>
      </c>
      <c r="D32" s="4">
        <v>3210000</v>
      </c>
      <c r="E32" s="4" t="s">
        <v>2322</v>
      </c>
      <c r="F32" s="4">
        <v>76892</v>
      </c>
      <c r="G32" s="4">
        <v>334</v>
      </c>
      <c r="H32" s="4">
        <v>441035150</v>
      </c>
      <c r="I32" s="4">
        <v>0</v>
      </c>
      <c r="J32" s="4">
        <v>0</v>
      </c>
    </row>
    <row r="33" spans="1:10" ht="15.75" customHeight="1" x14ac:dyDescent="0.25">
      <c r="A33" s="4">
        <v>800255688</v>
      </c>
      <c r="B33" s="4" t="s">
        <v>2323</v>
      </c>
      <c r="C33" s="4" t="s">
        <v>2324</v>
      </c>
      <c r="D33" s="4">
        <v>2014045</v>
      </c>
      <c r="E33" s="4" t="s">
        <v>2325</v>
      </c>
      <c r="F33" s="4">
        <v>11001</v>
      </c>
      <c r="G33" s="4">
        <v>334</v>
      </c>
      <c r="H33" s="4">
        <v>-1880000</v>
      </c>
      <c r="I33" s="4">
        <v>-21620</v>
      </c>
      <c r="J33" s="4">
        <v>0</v>
      </c>
    </row>
    <row r="34" spans="1:10" ht="15.75" customHeight="1" x14ac:dyDescent="0.25">
      <c r="A34" s="4">
        <v>802013501</v>
      </c>
      <c r="B34" s="4" t="s">
        <v>2326</v>
      </c>
      <c r="C34" s="4" t="s">
        <v>2327</v>
      </c>
      <c r="D34" s="4">
        <v>7455152</v>
      </c>
      <c r="E34" s="4" t="s">
        <v>2328</v>
      </c>
      <c r="F34" s="4">
        <v>11001</v>
      </c>
      <c r="G34" s="4">
        <v>334</v>
      </c>
      <c r="H34" s="4">
        <v>2688972</v>
      </c>
      <c r="I34" s="4">
        <v>30923</v>
      </c>
      <c r="J34" s="4">
        <v>0</v>
      </c>
    </row>
    <row r="35" spans="1:10" ht="15.75" customHeight="1" x14ac:dyDescent="0.25">
      <c r="A35" s="4">
        <v>804002433</v>
      </c>
      <c r="B35" s="4" t="s">
        <v>2329</v>
      </c>
      <c r="C35" s="4" t="s">
        <v>2330</v>
      </c>
      <c r="D35" s="4">
        <v>3209241405</v>
      </c>
      <c r="E35" s="4" t="s">
        <v>2331</v>
      </c>
      <c r="F35" s="4">
        <v>68276</v>
      </c>
      <c r="G35" s="4">
        <v>334</v>
      </c>
      <c r="H35" s="4">
        <v>3059211</v>
      </c>
      <c r="I35" s="4">
        <v>35180</v>
      </c>
      <c r="J35" s="4">
        <v>0</v>
      </c>
    </row>
    <row r="36" spans="1:10" ht="15.75" customHeight="1" x14ac:dyDescent="0.25">
      <c r="A36" s="4">
        <v>805006014</v>
      </c>
      <c r="B36" s="4" t="s">
        <v>2332</v>
      </c>
      <c r="C36" s="4" t="s">
        <v>2333</v>
      </c>
      <c r="D36" s="4">
        <v>5460710</v>
      </c>
      <c r="E36" s="4" t="s">
        <v>2334</v>
      </c>
      <c r="F36" s="4">
        <v>11001</v>
      </c>
      <c r="G36" s="4">
        <v>334</v>
      </c>
      <c r="H36" s="4">
        <v>125871033</v>
      </c>
      <c r="I36" s="4">
        <v>0</v>
      </c>
      <c r="J36" s="4">
        <v>0</v>
      </c>
    </row>
    <row r="37" spans="1:10" ht="15.75" customHeight="1" x14ac:dyDescent="0.25">
      <c r="A37" s="4">
        <v>826001605</v>
      </c>
      <c r="B37" s="4" t="s">
        <v>2335</v>
      </c>
      <c r="C37" s="4" t="s">
        <v>2336</v>
      </c>
      <c r="D37" s="4">
        <v>7850287</v>
      </c>
      <c r="E37" s="4" t="s">
        <v>2337</v>
      </c>
      <c r="F37" s="4">
        <v>15516</v>
      </c>
      <c r="G37" s="4">
        <v>334</v>
      </c>
      <c r="H37" s="4">
        <v>4411743</v>
      </c>
      <c r="I37" s="4">
        <v>0</v>
      </c>
      <c r="J37" s="4">
        <v>0</v>
      </c>
    </row>
    <row r="38" spans="1:10" ht="15.75" customHeight="1" x14ac:dyDescent="0.25">
      <c r="A38" s="4">
        <v>826003482</v>
      </c>
      <c r="B38" s="4" t="s">
        <v>2338</v>
      </c>
      <c r="C38" s="4" t="s">
        <v>2339</v>
      </c>
      <c r="D38" s="4">
        <v>7634562</v>
      </c>
      <c r="E38" s="4" t="s">
        <v>2340</v>
      </c>
      <c r="F38" s="4">
        <v>15238</v>
      </c>
      <c r="G38" s="4">
        <v>310</v>
      </c>
      <c r="H38" s="4">
        <v>675501302</v>
      </c>
      <c r="I38" s="4">
        <v>6214609</v>
      </c>
      <c r="J38" s="4">
        <v>0</v>
      </c>
    </row>
    <row r="39" spans="1:10" ht="15.75" customHeight="1" x14ac:dyDescent="0.25">
      <c r="A39" s="4">
        <v>830030364</v>
      </c>
      <c r="B39" s="4" t="s">
        <v>2341</v>
      </c>
      <c r="C39" s="4" t="s">
        <v>2342</v>
      </c>
      <c r="D39" s="4">
        <v>4368626</v>
      </c>
      <c r="E39" s="4" t="s">
        <v>2343</v>
      </c>
      <c r="F39" s="4">
        <v>11001</v>
      </c>
      <c r="G39" s="4">
        <v>334</v>
      </c>
      <c r="H39" s="4">
        <v>220000</v>
      </c>
      <c r="I39" s="4">
        <v>2530</v>
      </c>
      <c r="J39" s="4">
        <v>0</v>
      </c>
    </row>
    <row r="40" spans="1:10" ht="15.75" customHeight="1" x14ac:dyDescent="0.25">
      <c r="A40" s="4">
        <v>830032102</v>
      </c>
      <c r="B40" s="4" t="s">
        <v>2344</v>
      </c>
      <c r="C40" s="4" t="s">
        <v>2345</v>
      </c>
      <c r="D40" s="4">
        <v>6123565</v>
      </c>
      <c r="E40" s="4" t="s">
        <v>2346</v>
      </c>
      <c r="F40" s="4">
        <v>11001</v>
      </c>
      <c r="G40" s="4">
        <v>334</v>
      </c>
      <c r="H40" s="4">
        <v>9724400</v>
      </c>
      <c r="I40" s="4">
        <v>111830</v>
      </c>
      <c r="J40" s="4">
        <v>0</v>
      </c>
    </row>
    <row r="41" spans="1:10" ht="15.75" customHeight="1" x14ac:dyDescent="0.25">
      <c r="A41" s="4">
        <v>830045472</v>
      </c>
      <c r="B41" s="4" t="s">
        <v>2347</v>
      </c>
      <c r="C41" s="4" t="s">
        <v>2348</v>
      </c>
      <c r="D41" s="4">
        <v>3485500</v>
      </c>
      <c r="E41" s="4" t="s">
        <v>2349</v>
      </c>
      <c r="F41" s="4">
        <v>11001</v>
      </c>
      <c r="G41" s="4">
        <v>334</v>
      </c>
      <c r="H41" s="4">
        <v>624876860</v>
      </c>
      <c r="I41" s="4">
        <v>0</v>
      </c>
      <c r="J41" s="4">
        <v>0</v>
      </c>
    </row>
    <row r="42" spans="1:10" ht="15.75" customHeight="1" x14ac:dyDescent="0.25">
      <c r="A42" s="4">
        <v>830058677</v>
      </c>
      <c r="B42" s="4" t="s">
        <v>2350</v>
      </c>
      <c r="C42" s="4" t="s">
        <v>2351</v>
      </c>
      <c r="D42" s="4">
        <v>3693000</v>
      </c>
      <c r="E42" s="4" t="s">
        <v>2352</v>
      </c>
      <c r="F42" s="4">
        <v>11001</v>
      </c>
      <c r="G42" s="4">
        <v>310</v>
      </c>
      <c r="H42" s="4">
        <v>136743482</v>
      </c>
      <c r="I42" s="4">
        <v>1258040</v>
      </c>
      <c r="J42" s="4">
        <v>0</v>
      </c>
    </row>
    <row r="43" spans="1:10" ht="15.75" customHeight="1" x14ac:dyDescent="0.25">
      <c r="A43" s="4">
        <v>830061241</v>
      </c>
      <c r="B43" s="4" t="s">
        <v>2353</v>
      </c>
      <c r="C43" s="4" t="s">
        <v>2354</v>
      </c>
      <c r="D43" s="4">
        <v>7501607</v>
      </c>
      <c r="E43" s="4" t="s">
        <v>2355</v>
      </c>
      <c r="F43" s="4">
        <v>11001</v>
      </c>
      <c r="G43" s="4">
        <v>334</v>
      </c>
      <c r="H43" s="4">
        <v>49521147</v>
      </c>
      <c r="I43" s="4">
        <v>569494</v>
      </c>
      <c r="J43" s="4">
        <v>0</v>
      </c>
    </row>
    <row r="44" spans="1:10" ht="15" customHeight="1" x14ac:dyDescent="0.25">
      <c r="A44">
        <v>830063471</v>
      </c>
      <c r="B44" t="s">
        <v>2356</v>
      </c>
      <c r="C44" t="s">
        <v>2357</v>
      </c>
      <c r="D44">
        <v>4370966</v>
      </c>
      <c r="E44" t="s">
        <v>2358</v>
      </c>
      <c r="F44">
        <v>11001</v>
      </c>
      <c r="G44">
        <v>334</v>
      </c>
      <c r="H44">
        <v>15710807</v>
      </c>
      <c r="I44">
        <v>180674</v>
      </c>
      <c r="J44">
        <v>0</v>
      </c>
    </row>
    <row r="45" spans="1:10" ht="15" customHeight="1" x14ac:dyDescent="0.25">
      <c r="A45">
        <v>830066440</v>
      </c>
      <c r="B45" t="s">
        <v>2359</v>
      </c>
      <c r="C45" t="s">
        <v>2360</v>
      </c>
      <c r="D45">
        <v>3108129930</v>
      </c>
      <c r="E45" t="s">
        <v>2361</v>
      </c>
      <c r="F45">
        <v>11001</v>
      </c>
      <c r="G45">
        <v>334</v>
      </c>
      <c r="H45">
        <v>30682000</v>
      </c>
      <c r="I45">
        <v>352843</v>
      </c>
      <c r="J45">
        <v>0</v>
      </c>
    </row>
    <row r="46" spans="1:10" ht="15" customHeight="1" x14ac:dyDescent="0.25">
      <c r="A46">
        <v>830071528</v>
      </c>
      <c r="B46" t="s">
        <v>2362</v>
      </c>
      <c r="C46" t="s">
        <v>2363</v>
      </c>
      <c r="D46">
        <v>3125304035</v>
      </c>
      <c r="E46" t="s">
        <v>2364</v>
      </c>
      <c r="F46">
        <v>11001</v>
      </c>
      <c r="G46">
        <v>334</v>
      </c>
      <c r="H46">
        <v>704700</v>
      </c>
      <c r="I46">
        <v>8104</v>
      </c>
      <c r="J46">
        <v>0</v>
      </c>
    </row>
    <row r="47" spans="1:10" ht="15" customHeight="1" x14ac:dyDescent="0.25">
      <c r="A47">
        <v>830081991</v>
      </c>
      <c r="B47" t="s">
        <v>2365</v>
      </c>
      <c r="C47" t="s">
        <v>2366</v>
      </c>
      <c r="D47">
        <v>3836820</v>
      </c>
      <c r="E47" t="s">
        <v>2367</v>
      </c>
      <c r="F47">
        <v>11001</v>
      </c>
      <c r="G47">
        <v>334</v>
      </c>
      <c r="H47">
        <v>740974</v>
      </c>
      <c r="I47">
        <v>8522</v>
      </c>
      <c r="J47">
        <v>0</v>
      </c>
    </row>
    <row r="48" spans="1:10" ht="15" customHeight="1" x14ac:dyDescent="0.25">
      <c r="A48">
        <v>830083006</v>
      </c>
      <c r="B48" t="s">
        <v>2368</v>
      </c>
      <c r="C48" t="s">
        <v>2369</v>
      </c>
      <c r="D48">
        <v>3108691755</v>
      </c>
      <c r="E48" t="s">
        <v>2370</v>
      </c>
      <c r="F48">
        <v>11001</v>
      </c>
      <c r="G48">
        <v>334</v>
      </c>
      <c r="H48">
        <v>28937700</v>
      </c>
      <c r="I48">
        <v>332784</v>
      </c>
      <c r="J48">
        <v>0</v>
      </c>
    </row>
    <row r="49" spans="1:10" ht="15" customHeight="1" x14ac:dyDescent="0.25">
      <c r="A49">
        <v>830090173</v>
      </c>
      <c r="B49" t="s">
        <v>2371</v>
      </c>
      <c r="C49" t="s">
        <v>2372</v>
      </c>
      <c r="D49">
        <v>3459100</v>
      </c>
      <c r="E49" t="s">
        <v>2373</v>
      </c>
      <c r="F49">
        <v>11001</v>
      </c>
      <c r="G49">
        <v>334</v>
      </c>
      <c r="H49">
        <v>2458000</v>
      </c>
      <c r="I49">
        <v>28267</v>
      </c>
      <c r="J49">
        <v>0</v>
      </c>
    </row>
    <row r="50" spans="1:10" ht="15" customHeight="1" x14ac:dyDescent="0.25">
      <c r="A50">
        <v>830091939</v>
      </c>
      <c r="B50" t="s">
        <v>2374</v>
      </c>
      <c r="C50" t="s">
        <v>2375</v>
      </c>
      <c r="D50">
        <v>3160169556</v>
      </c>
      <c r="E50" t="s">
        <v>2376</v>
      </c>
      <c r="F50">
        <v>11001</v>
      </c>
      <c r="G50">
        <v>334</v>
      </c>
      <c r="H50">
        <v>214324497</v>
      </c>
      <c r="I50">
        <v>2464733</v>
      </c>
      <c r="J50">
        <v>0</v>
      </c>
    </row>
    <row r="51" spans="1:10" ht="15" customHeight="1" x14ac:dyDescent="0.25">
      <c r="A51">
        <v>830104348</v>
      </c>
      <c r="B51" t="s">
        <v>2377</v>
      </c>
      <c r="C51" t="s">
        <v>2378</v>
      </c>
      <c r="D51">
        <v>7136928</v>
      </c>
      <c r="E51" t="s">
        <v>2379</v>
      </c>
      <c r="F51">
        <v>11001</v>
      </c>
      <c r="G51">
        <v>334</v>
      </c>
      <c r="H51">
        <v>107353848</v>
      </c>
      <c r="I51">
        <v>1234571</v>
      </c>
      <c r="J51">
        <v>0</v>
      </c>
    </row>
    <row r="52" spans="1:10" ht="15" customHeight="1" x14ac:dyDescent="0.25">
      <c r="A52">
        <v>830114921</v>
      </c>
      <c r="B52" t="s">
        <v>2380</v>
      </c>
      <c r="C52" t="s">
        <v>2381</v>
      </c>
      <c r="D52">
        <v>4851555</v>
      </c>
      <c r="E52" t="s">
        <v>2382</v>
      </c>
      <c r="F52">
        <v>11001</v>
      </c>
      <c r="G52">
        <v>334</v>
      </c>
      <c r="H52">
        <v>199386</v>
      </c>
      <c r="I52">
        <v>0</v>
      </c>
      <c r="J52">
        <v>0</v>
      </c>
    </row>
    <row r="53" spans="1:10" ht="15" customHeight="1" x14ac:dyDescent="0.25">
      <c r="A53">
        <v>830115904</v>
      </c>
      <c r="B53" t="s">
        <v>2383</v>
      </c>
      <c r="C53" t="s">
        <v>2384</v>
      </c>
      <c r="D53">
        <v>4824585</v>
      </c>
      <c r="E53" t="s">
        <v>2385</v>
      </c>
      <c r="F53">
        <v>11001</v>
      </c>
      <c r="G53">
        <v>334</v>
      </c>
      <c r="H53">
        <v>24606706</v>
      </c>
      <c r="I53">
        <v>0</v>
      </c>
      <c r="J53">
        <v>0</v>
      </c>
    </row>
    <row r="54" spans="1:10" ht="15" customHeight="1" x14ac:dyDescent="0.25">
      <c r="A54">
        <v>830116703</v>
      </c>
      <c r="B54" t="s">
        <v>2386</v>
      </c>
      <c r="C54" t="s">
        <v>2387</v>
      </c>
      <c r="D54">
        <v>2434595</v>
      </c>
      <c r="E54" t="s">
        <v>2388</v>
      </c>
      <c r="F54">
        <v>11001</v>
      </c>
      <c r="G54">
        <v>334</v>
      </c>
      <c r="H54">
        <v>3866000</v>
      </c>
      <c r="I54">
        <v>0</v>
      </c>
      <c r="J54">
        <v>0</v>
      </c>
    </row>
    <row r="55" spans="1:10" ht="15" customHeight="1" x14ac:dyDescent="0.25">
      <c r="A55">
        <v>830122499</v>
      </c>
      <c r="B55" t="s">
        <v>2389</v>
      </c>
      <c r="C55" t="s">
        <v>2390</v>
      </c>
      <c r="D55">
        <v>3103342152</v>
      </c>
      <c r="E55" t="s">
        <v>2391</v>
      </c>
      <c r="F55">
        <v>11001</v>
      </c>
      <c r="G55">
        <v>334</v>
      </c>
      <c r="H55">
        <v>15858305</v>
      </c>
      <c r="I55">
        <v>182374</v>
      </c>
      <c r="J55">
        <v>0</v>
      </c>
    </row>
    <row r="56" spans="1:10" ht="15" customHeight="1" x14ac:dyDescent="0.25">
      <c r="A56">
        <v>830126195</v>
      </c>
      <c r="B56" t="s">
        <v>2392</v>
      </c>
      <c r="C56" t="s">
        <v>2393</v>
      </c>
      <c r="D56">
        <v>8056865</v>
      </c>
      <c r="E56" t="s">
        <v>2394</v>
      </c>
      <c r="F56">
        <v>11001</v>
      </c>
      <c r="G56">
        <v>334</v>
      </c>
      <c r="H56">
        <v>3000000</v>
      </c>
      <c r="I56">
        <v>34500</v>
      </c>
      <c r="J56">
        <v>0</v>
      </c>
    </row>
    <row r="57" spans="1:10" ht="15" customHeight="1" x14ac:dyDescent="0.25">
      <c r="A57">
        <v>830131726</v>
      </c>
      <c r="B57" t="s">
        <v>2395</v>
      </c>
      <c r="C57" t="s">
        <v>2396</v>
      </c>
      <c r="D57">
        <v>2485796</v>
      </c>
      <c r="E57" t="s">
        <v>2397</v>
      </c>
      <c r="F57">
        <v>11001</v>
      </c>
      <c r="G57">
        <v>334</v>
      </c>
      <c r="H57">
        <v>565000</v>
      </c>
      <c r="I57">
        <v>6498</v>
      </c>
      <c r="J57">
        <v>0</v>
      </c>
    </row>
    <row r="58" spans="1:10" ht="15" customHeight="1" x14ac:dyDescent="0.25">
      <c r="A58">
        <v>830134986</v>
      </c>
      <c r="B58" t="s">
        <v>2398</v>
      </c>
      <c r="C58" t="s">
        <v>2399</v>
      </c>
      <c r="D58">
        <v>3440086</v>
      </c>
      <c r="E58" t="s">
        <v>2400</v>
      </c>
      <c r="F58">
        <v>11001</v>
      </c>
      <c r="G58">
        <v>334</v>
      </c>
      <c r="H58">
        <v>632190</v>
      </c>
      <c r="I58">
        <v>7270</v>
      </c>
      <c r="J58">
        <v>0</v>
      </c>
    </row>
    <row r="59" spans="1:10" ht="15" customHeight="1" x14ac:dyDescent="0.25">
      <c r="A59">
        <v>860045700</v>
      </c>
      <c r="B59" t="s">
        <v>2401</v>
      </c>
      <c r="C59" t="s">
        <v>2402</v>
      </c>
      <c r="D59">
        <v>6133388</v>
      </c>
      <c r="E59" t="s">
        <v>2403</v>
      </c>
      <c r="F59">
        <v>11001</v>
      </c>
      <c r="G59">
        <v>334</v>
      </c>
      <c r="H59">
        <v>10197135</v>
      </c>
      <c r="I59">
        <v>117270</v>
      </c>
      <c r="J59">
        <v>0</v>
      </c>
    </row>
    <row r="60" spans="1:10" ht="15" customHeight="1" x14ac:dyDescent="0.25">
      <c r="A60">
        <v>860055371</v>
      </c>
      <c r="B60" t="s">
        <v>2404</v>
      </c>
      <c r="C60" t="s">
        <v>2405</v>
      </c>
      <c r="D60">
        <v>5405615</v>
      </c>
      <c r="E60" t="s">
        <v>2406</v>
      </c>
      <c r="F60">
        <v>11001</v>
      </c>
      <c r="G60">
        <v>334</v>
      </c>
      <c r="H60">
        <v>3552580</v>
      </c>
      <c r="I60">
        <v>40855</v>
      </c>
      <c r="J60">
        <v>0</v>
      </c>
    </row>
    <row r="61" spans="1:10" ht="15" customHeight="1" x14ac:dyDescent="0.25">
      <c r="A61">
        <v>860061140</v>
      </c>
      <c r="B61" t="s">
        <v>2407</v>
      </c>
      <c r="C61" t="s">
        <v>2408</v>
      </c>
      <c r="D61">
        <v>3214524600</v>
      </c>
      <c r="E61" t="s">
        <v>2409</v>
      </c>
      <c r="F61">
        <v>11001</v>
      </c>
      <c r="G61">
        <v>310</v>
      </c>
      <c r="H61">
        <v>6651372</v>
      </c>
      <c r="I61">
        <v>61193</v>
      </c>
      <c r="J61">
        <v>0</v>
      </c>
    </row>
    <row r="62" spans="1:10" ht="15" customHeight="1" x14ac:dyDescent="0.25">
      <c r="A62">
        <v>860067604</v>
      </c>
      <c r="B62" t="s">
        <v>2410</v>
      </c>
      <c r="C62" t="s">
        <v>2411</v>
      </c>
      <c r="D62">
        <v>3105702392</v>
      </c>
      <c r="E62" t="s">
        <v>2412</v>
      </c>
      <c r="F62">
        <v>11001</v>
      </c>
      <c r="G62">
        <v>334</v>
      </c>
      <c r="H62">
        <v>412000</v>
      </c>
      <c r="I62">
        <v>4739</v>
      </c>
      <c r="J62">
        <v>0</v>
      </c>
    </row>
    <row r="63" spans="1:10" ht="15" customHeight="1" x14ac:dyDescent="0.25">
      <c r="A63">
        <v>860074408</v>
      </c>
      <c r="B63" t="s">
        <v>2413</v>
      </c>
      <c r="C63" t="s">
        <v>2414</v>
      </c>
      <c r="D63">
        <v>3124475374</v>
      </c>
      <c r="E63" t="s">
        <v>2415</v>
      </c>
      <c r="F63">
        <v>11001</v>
      </c>
      <c r="G63">
        <v>310</v>
      </c>
      <c r="H63">
        <v>30630734</v>
      </c>
      <c r="I63">
        <v>281799</v>
      </c>
      <c r="J63">
        <v>0</v>
      </c>
    </row>
    <row r="64" spans="1:10" ht="15" customHeight="1" x14ac:dyDescent="0.25">
      <c r="A64">
        <v>860075946</v>
      </c>
      <c r="B64" t="s">
        <v>2416</v>
      </c>
      <c r="C64" t="s">
        <v>2417</v>
      </c>
      <c r="D64">
        <v>2263368</v>
      </c>
      <c r="E64" t="s">
        <v>2418</v>
      </c>
      <c r="F64">
        <v>11001</v>
      </c>
      <c r="G64">
        <v>334</v>
      </c>
      <c r="H64">
        <v>16246500</v>
      </c>
      <c r="I64">
        <v>186836</v>
      </c>
      <c r="J64">
        <v>0</v>
      </c>
    </row>
    <row r="65" spans="1:10" ht="15" customHeight="1" x14ac:dyDescent="0.25">
      <c r="A65">
        <v>860352412</v>
      </c>
      <c r="B65" t="s">
        <v>2419</v>
      </c>
      <c r="C65" t="s">
        <v>2420</v>
      </c>
      <c r="D65">
        <v>2262863</v>
      </c>
      <c r="E65" t="s">
        <v>2421</v>
      </c>
      <c r="F65">
        <v>11001</v>
      </c>
      <c r="G65">
        <v>334</v>
      </c>
      <c r="H65">
        <v>54263009</v>
      </c>
      <c r="I65">
        <v>624026</v>
      </c>
      <c r="J65">
        <v>0</v>
      </c>
    </row>
    <row r="66" spans="1:10" ht="15" customHeight="1" x14ac:dyDescent="0.25">
      <c r="A66">
        <v>860507033</v>
      </c>
      <c r="B66" t="s">
        <v>2422</v>
      </c>
      <c r="C66" t="s">
        <v>2423</v>
      </c>
      <c r="D66">
        <v>3282912</v>
      </c>
      <c r="E66" t="s">
        <v>2424</v>
      </c>
      <c r="F66">
        <v>11001</v>
      </c>
      <c r="G66">
        <v>310</v>
      </c>
      <c r="H66">
        <v>63408569</v>
      </c>
      <c r="I66">
        <v>583357</v>
      </c>
      <c r="J66">
        <v>0</v>
      </c>
    </row>
    <row r="67" spans="1:10" ht="15" customHeight="1" x14ac:dyDescent="0.25">
      <c r="A67">
        <v>860507111</v>
      </c>
      <c r="B67" t="s">
        <v>2425</v>
      </c>
      <c r="C67" t="s">
        <v>2426</v>
      </c>
      <c r="D67">
        <v>7825000</v>
      </c>
      <c r="E67" t="s">
        <v>2427</v>
      </c>
      <c r="F67">
        <v>25214</v>
      </c>
      <c r="G67">
        <v>334</v>
      </c>
      <c r="H67">
        <v>53109551</v>
      </c>
      <c r="I67">
        <v>610761</v>
      </c>
      <c r="J67">
        <v>0</v>
      </c>
    </row>
    <row r="68" spans="1:10" ht="15" customHeight="1" x14ac:dyDescent="0.25">
      <c r="A68">
        <v>860514894</v>
      </c>
      <c r="B68" t="s">
        <v>2428</v>
      </c>
      <c r="C68" t="s">
        <v>2429</v>
      </c>
      <c r="D68">
        <v>3118971655</v>
      </c>
      <c r="E68" t="s">
        <v>2430</v>
      </c>
      <c r="F68">
        <v>11001</v>
      </c>
      <c r="G68">
        <v>310</v>
      </c>
      <c r="H68">
        <v>5313532</v>
      </c>
      <c r="I68">
        <v>48895</v>
      </c>
      <c r="J68">
        <v>0</v>
      </c>
    </row>
    <row r="69" spans="1:10" ht="15" customHeight="1" x14ac:dyDescent="0.25">
      <c r="A69">
        <v>860514894</v>
      </c>
      <c r="B69" t="s">
        <v>2428</v>
      </c>
      <c r="C69" t="s">
        <v>2429</v>
      </c>
      <c r="D69">
        <v>3118971655</v>
      </c>
      <c r="E69" t="s">
        <v>2430</v>
      </c>
      <c r="F69">
        <v>11001</v>
      </c>
      <c r="G69">
        <v>334</v>
      </c>
      <c r="H69">
        <v>599096</v>
      </c>
      <c r="I69">
        <v>6891</v>
      </c>
      <c r="J69">
        <v>0</v>
      </c>
    </row>
    <row r="70" spans="1:10" ht="15" customHeight="1" x14ac:dyDescent="0.25">
      <c r="A70">
        <v>860520408</v>
      </c>
      <c r="B70" t="s">
        <v>2431</v>
      </c>
      <c r="C70" t="s">
        <v>2432</v>
      </c>
      <c r="D70">
        <v>3202075474</v>
      </c>
      <c r="E70" t="s">
        <v>2433</v>
      </c>
      <c r="F70">
        <v>11001</v>
      </c>
      <c r="G70">
        <v>334</v>
      </c>
      <c r="H70">
        <v>44107319</v>
      </c>
      <c r="I70">
        <v>507237</v>
      </c>
      <c r="J70">
        <v>0</v>
      </c>
    </row>
    <row r="71" spans="1:10" ht="15" customHeight="1" x14ac:dyDescent="0.25">
      <c r="A71">
        <v>860530747</v>
      </c>
      <c r="B71" t="s">
        <v>2434</v>
      </c>
      <c r="C71" t="s">
        <v>2435</v>
      </c>
      <c r="D71">
        <v>2612520</v>
      </c>
      <c r="E71" t="s">
        <v>2436</v>
      </c>
      <c r="F71">
        <v>11001</v>
      </c>
      <c r="G71">
        <v>334</v>
      </c>
      <c r="H71">
        <v>106998556</v>
      </c>
      <c r="I71">
        <v>1230489</v>
      </c>
      <c r="J71">
        <v>0</v>
      </c>
    </row>
    <row r="72" spans="1:10" ht="15" customHeight="1" x14ac:dyDescent="0.25">
      <c r="A72">
        <v>890601038</v>
      </c>
      <c r="B72" t="s">
        <v>2437</v>
      </c>
      <c r="C72" t="s">
        <v>2438</v>
      </c>
      <c r="D72">
        <v>3108182198</v>
      </c>
      <c r="E72" t="s">
        <v>2439</v>
      </c>
      <c r="F72">
        <v>25307</v>
      </c>
      <c r="G72">
        <v>334</v>
      </c>
      <c r="H72">
        <v>606736</v>
      </c>
      <c r="I72">
        <v>6977</v>
      </c>
      <c r="J72">
        <v>0</v>
      </c>
    </row>
    <row r="73" spans="1:10" ht="15" customHeight="1" x14ac:dyDescent="0.25">
      <c r="A73">
        <v>891800219</v>
      </c>
      <c r="B73" t="s">
        <v>2440</v>
      </c>
      <c r="C73" t="s">
        <v>2441</v>
      </c>
      <c r="D73">
        <v>7405000</v>
      </c>
      <c r="E73" t="s">
        <v>2442</v>
      </c>
      <c r="F73">
        <v>15001</v>
      </c>
      <c r="G73">
        <v>334</v>
      </c>
      <c r="H73">
        <v>676463020</v>
      </c>
      <c r="I73">
        <v>0</v>
      </c>
      <c r="J73">
        <v>0</v>
      </c>
    </row>
    <row r="74" spans="1:10" ht="15" customHeight="1" x14ac:dyDescent="0.25">
      <c r="A74">
        <v>899999115</v>
      </c>
      <c r="B74" t="s">
        <v>2443</v>
      </c>
      <c r="C74" t="s">
        <v>2444</v>
      </c>
      <c r="D74">
        <v>2422004</v>
      </c>
      <c r="E74" t="s">
        <v>2445</v>
      </c>
      <c r="F74">
        <v>11001</v>
      </c>
      <c r="G74">
        <v>334</v>
      </c>
      <c r="H74">
        <v>17599</v>
      </c>
      <c r="I74">
        <v>0</v>
      </c>
      <c r="J74">
        <v>0</v>
      </c>
    </row>
    <row r="75" spans="1:10" ht="15" customHeight="1" x14ac:dyDescent="0.25">
      <c r="A75">
        <v>900057931</v>
      </c>
      <c r="B75" t="s">
        <v>2446</v>
      </c>
      <c r="C75" t="s">
        <v>2447</v>
      </c>
      <c r="D75">
        <v>3183491799</v>
      </c>
      <c r="E75" t="s">
        <v>2448</v>
      </c>
      <c r="F75">
        <v>11001</v>
      </c>
      <c r="G75">
        <v>334</v>
      </c>
      <c r="H75">
        <v>36846838</v>
      </c>
      <c r="I75">
        <v>423738</v>
      </c>
      <c r="J75">
        <v>0</v>
      </c>
    </row>
    <row r="76" spans="1:10" ht="15" customHeight="1" x14ac:dyDescent="0.25">
      <c r="A76">
        <v>900075456</v>
      </c>
      <c r="B76" t="s">
        <v>2449</v>
      </c>
      <c r="C76" t="s">
        <v>2450</v>
      </c>
      <c r="D76">
        <v>3220310</v>
      </c>
      <c r="E76" t="s">
        <v>2451</v>
      </c>
      <c r="F76" t="s">
        <v>351</v>
      </c>
      <c r="G76">
        <v>334</v>
      </c>
      <c r="H76">
        <v>77867994</v>
      </c>
      <c r="I76">
        <v>895484</v>
      </c>
      <c r="J76">
        <v>0</v>
      </c>
    </row>
    <row r="77" spans="1:10" ht="15" customHeight="1" x14ac:dyDescent="0.25">
      <c r="A77">
        <v>900092385</v>
      </c>
      <c r="B77" t="s">
        <v>2452</v>
      </c>
      <c r="C77" t="s">
        <v>2453</v>
      </c>
      <c r="D77">
        <v>6065555</v>
      </c>
      <c r="E77" t="s">
        <v>2454</v>
      </c>
      <c r="F77" t="s">
        <v>351</v>
      </c>
      <c r="G77">
        <v>334</v>
      </c>
      <c r="H77">
        <v>1410620</v>
      </c>
      <c r="I77">
        <v>0</v>
      </c>
      <c r="J77">
        <v>0</v>
      </c>
    </row>
    <row r="78" spans="1:10" ht="15" customHeight="1" x14ac:dyDescent="0.25">
      <c r="A78">
        <v>900092995</v>
      </c>
      <c r="B78" t="s">
        <v>2455</v>
      </c>
      <c r="C78" t="s">
        <v>2456</v>
      </c>
      <c r="D78">
        <v>2114532</v>
      </c>
      <c r="E78" t="s">
        <v>2457</v>
      </c>
      <c r="F78">
        <v>11001</v>
      </c>
      <c r="G78">
        <v>334</v>
      </c>
      <c r="H78">
        <v>1635000</v>
      </c>
      <c r="I78">
        <v>18803</v>
      </c>
      <c r="J78">
        <v>0</v>
      </c>
    </row>
    <row r="79" spans="1:10" ht="15" customHeight="1" x14ac:dyDescent="0.25">
      <c r="A79">
        <v>900093060</v>
      </c>
      <c r="B79" t="s">
        <v>2458</v>
      </c>
      <c r="C79" t="s">
        <v>2459</v>
      </c>
      <c r="D79">
        <v>3142795194</v>
      </c>
      <c r="E79" t="s">
        <v>2460</v>
      </c>
      <c r="F79">
        <v>11001</v>
      </c>
      <c r="G79">
        <v>334</v>
      </c>
      <c r="H79">
        <v>18954479</v>
      </c>
      <c r="I79">
        <v>217975</v>
      </c>
      <c r="J79">
        <v>0</v>
      </c>
    </row>
    <row r="80" spans="1:10" ht="15" customHeight="1" x14ac:dyDescent="0.25">
      <c r="A80">
        <v>900093832</v>
      </c>
      <c r="B80" t="s">
        <v>2461</v>
      </c>
      <c r="C80" t="s">
        <v>2462</v>
      </c>
      <c r="D80">
        <v>7432481</v>
      </c>
      <c r="E80" t="s">
        <v>2463</v>
      </c>
      <c r="F80">
        <v>11001</v>
      </c>
      <c r="G80">
        <v>334</v>
      </c>
      <c r="H80">
        <v>16184090</v>
      </c>
      <c r="I80">
        <v>186119</v>
      </c>
      <c r="J80">
        <v>0</v>
      </c>
    </row>
    <row r="81" spans="1:10" ht="15" customHeight="1" x14ac:dyDescent="0.25">
      <c r="A81">
        <v>900107654</v>
      </c>
      <c r="B81" t="s">
        <v>2464</v>
      </c>
      <c r="C81" t="s">
        <v>2465</v>
      </c>
      <c r="D81">
        <v>3112789361</v>
      </c>
      <c r="E81" t="s">
        <v>2466</v>
      </c>
      <c r="F81">
        <v>11001</v>
      </c>
      <c r="G81">
        <v>334</v>
      </c>
      <c r="H81">
        <v>178442370</v>
      </c>
      <c r="I81">
        <v>2052082</v>
      </c>
      <c r="J81">
        <v>0</v>
      </c>
    </row>
    <row r="82" spans="1:10" ht="15" customHeight="1" x14ac:dyDescent="0.25">
      <c r="A82">
        <v>900132012</v>
      </c>
      <c r="B82" t="s">
        <v>2467</v>
      </c>
      <c r="C82" t="s">
        <v>2468</v>
      </c>
      <c r="D82">
        <v>3212298521</v>
      </c>
      <c r="E82" t="s">
        <v>2469</v>
      </c>
      <c r="F82">
        <v>25126</v>
      </c>
      <c r="G82">
        <v>334</v>
      </c>
      <c r="H82">
        <v>4176775</v>
      </c>
      <c r="I82">
        <v>48031</v>
      </c>
      <c r="J82">
        <v>0</v>
      </c>
    </row>
    <row r="83" spans="1:10" ht="15" customHeight="1" x14ac:dyDescent="0.25">
      <c r="A83">
        <v>900141465</v>
      </c>
      <c r="B83" t="s">
        <v>2470</v>
      </c>
      <c r="C83" t="s">
        <v>2471</v>
      </c>
      <c r="D83">
        <v>3006273641</v>
      </c>
      <c r="E83" t="s">
        <v>2472</v>
      </c>
      <c r="F83">
        <v>11001</v>
      </c>
      <c r="G83">
        <v>334</v>
      </c>
      <c r="H83">
        <v>1152034</v>
      </c>
      <c r="I83">
        <v>13262</v>
      </c>
      <c r="J83">
        <v>0</v>
      </c>
    </row>
    <row r="84" spans="1:10" ht="15" customHeight="1" x14ac:dyDescent="0.25">
      <c r="A84">
        <v>900179381</v>
      </c>
      <c r="B84" t="s">
        <v>2473</v>
      </c>
      <c r="C84" t="s">
        <v>2474</v>
      </c>
      <c r="D84">
        <v>4329023</v>
      </c>
      <c r="E84" t="s">
        <v>2475</v>
      </c>
      <c r="F84">
        <v>11001</v>
      </c>
      <c r="G84">
        <v>334</v>
      </c>
      <c r="H84">
        <v>15235000</v>
      </c>
      <c r="I84">
        <v>175203</v>
      </c>
      <c r="J84">
        <v>0</v>
      </c>
    </row>
    <row r="85" spans="1:10" ht="15" customHeight="1" x14ac:dyDescent="0.25">
      <c r="A85">
        <v>900195994</v>
      </c>
      <c r="B85" t="s">
        <v>2476</v>
      </c>
      <c r="C85" t="s">
        <v>2477</v>
      </c>
      <c r="D85">
        <v>3158773317</v>
      </c>
      <c r="E85" t="s">
        <v>2478</v>
      </c>
      <c r="F85">
        <v>11001</v>
      </c>
      <c r="G85">
        <v>334</v>
      </c>
      <c r="H85">
        <v>10296161</v>
      </c>
      <c r="I85">
        <v>118406</v>
      </c>
      <c r="J85">
        <v>0</v>
      </c>
    </row>
    <row r="86" spans="1:10" ht="15" customHeight="1" x14ac:dyDescent="0.25">
      <c r="A86">
        <v>900217981</v>
      </c>
      <c r="B86" t="s">
        <v>2479</v>
      </c>
      <c r="C86" t="s">
        <v>2480</v>
      </c>
      <c r="D86">
        <v>6127232</v>
      </c>
      <c r="E86" t="s">
        <v>2481</v>
      </c>
      <c r="F86">
        <v>11001</v>
      </c>
      <c r="G86">
        <v>334</v>
      </c>
      <c r="H86">
        <v>935000</v>
      </c>
      <c r="I86">
        <v>10753</v>
      </c>
      <c r="J86">
        <v>0</v>
      </c>
    </row>
    <row r="87" spans="1:10" ht="15" customHeight="1" x14ac:dyDescent="0.25">
      <c r="A87">
        <v>900259348</v>
      </c>
      <c r="B87" t="s">
        <v>2482</v>
      </c>
      <c r="C87" t="s">
        <v>2483</v>
      </c>
      <c r="D87">
        <v>7850131</v>
      </c>
      <c r="E87" t="s">
        <v>2484</v>
      </c>
      <c r="F87">
        <v>15516</v>
      </c>
      <c r="G87">
        <v>334</v>
      </c>
      <c r="H87">
        <v>168510200</v>
      </c>
      <c r="I87">
        <v>0</v>
      </c>
      <c r="J87">
        <v>0</v>
      </c>
    </row>
    <row r="88" spans="1:10" ht="15" customHeight="1" x14ac:dyDescent="0.25">
      <c r="A88">
        <v>900270461</v>
      </c>
      <c r="B88" t="s">
        <v>2485</v>
      </c>
      <c r="C88" t="s">
        <v>2486</v>
      </c>
      <c r="D88">
        <v>3002032813</v>
      </c>
      <c r="E88" t="s">
        <v>2487</v>
      </c>
      <c r="F88">
        <v>11001</v>
      </c>
      <c r="G88">
        <v>334</v>
      </c>
      <c r="H88">
        <v>5414107</v>
      </c>
      <c r="I88">
        <v>62264</v>
      </c>
      <c r="J88">
        <v>0</v>
      </c>
    </row>
    <row r="89" spans="1:10" ht="15" customHeight="1" x14ac:dyDescent="0.25">
      <c r="A89">
        <v>900281104</v>
      </c>
      <c r="B89" t="s">
        <v>2488</v>
      </c>
      <c r="C89" t="s">
        <v>2489</v>
      </c>
      <c r="D89">
        <v>4661123</v>
      </c>
      <c r="E89" t="s">
        <v>2490</v>
      </c>
      <c r="F89">
        <v>11001</v>
      </c>
      <c r="G89">
        <v>334</v>
      </c>
      <c r="H89">
        <v>956565</v>
      </c>
      <c r="I89">
        <v>11001</v>
      </c>
      <c r="J89">
        <v>0</v>
      </c>
    </row>
    <row r="90" spans="1:10" ht="15" customHeight="1" x14ac:dyDescent="0.25">
      <c r="A90">
        <v>900297127</v>
      </c>
      <c r="B90" t="s">
        <v>2491</v>
      </c>
      <c r="C90" t="s">
        <v>2492</v>
      </c>
      <c r="D90">
        <v>7850739</v>
      </c>
      <c r="E90" t="s">
        <v>2493</v>
      </c>
      <c r="F90">
        <v>15516</v>
      </c>
      <c r="G90">
        <v>201</v>
      </c>
      <c r="H90">
        <v>1068662727</v>
      </c>
      <c r="I90">
        <v>4915855</v>
      </c>
      <c r="J90">
        <v>0</v>
      </c>
    </row>
    <row r="91" spans="1:10" ht="15" customHeight="1" x14ac:dyDescent="0.25">
      <c r="A91">
        <v>900297127</v>
      </c>
      <c r="B91" t="s">
        <v>2491</v>
      </c>
      <c r="C91" t="s">
        <v>2492</v>
      </c>
      <c r="D91">
        <v>7850739</v>
      </c>
      <c r="E91" t="s">
        <v>2493</v>
      </c>
      <c r="F91">
        <v>15516</v>
      </c>
      <c r="G91">
        <v>219</v>
      </c>
      <c r="H91">
        <v>224754097</v>
      </c>
      <c r="I91">
        <v>2584679</v>
      </c>
      <c r="J91">
        <v>0</v>
      </c>
    </row>
    <row r="92" spans="1:10" ht="15" customHeight="1" x14ac:dyDescent="0.25">
      <c r="A92">
        <v>900301897</v>
      </c>
      <c r="B92" t="s">
        <v>2494</v>
      </c>
      <c r="C92" t="s">
        <v>2495</v>
      </c>
      <c r="D92">
        <v>3457167</v>
      </c>
      <c r="E92" t="s">
        <v>2496</v>
      </c>
      <c r="F92">
        <v>11001</v>
      </c>
      <c r="G92">
        <v>334</v>
      </c>
      <c r="H92">
        <v>144797514</v>
      </c>
      <c r="I92">
        <v>1665173</v>
      </c>
      <c r="J92">
        <v>0</v>
      </c>
    </row>
    <row r="93" spans="1:10" ht="15" customHeight="1" x14ac:dyDescent="0.25">
      <c r="A93">
        <v>900307145</v>
      </c>
      <c r="B93" t="s">
        <v>2497</v>
      </c>
      <c r="C93" t="s">
        <v>2498</v>
      </c>
      <c r="D93">
        <v>4556929</v>
      </c>
      <c r="E93" t="s">
        <v>2499</v>
      </c>
      <c r="F93">
        <v>11001</v>
      </c>
      <c r="G93">
        <v>334</v>
      </c>
      <c r="H93">
        <v>3326233</v>
      </c>
      <c r="I93">
        <v>38250</v>
      </c>
      <c r="J93">
        <v>0</v>
      </c>
    </row>
    <row r="94" spans="1:10" ht="15" customHeight="1" x14ac:dyDescent="0.25">
      <c r="A94">
        <v>900336864</v>
      </c>
      <c r="B94" t="s">
        <v>2500</v>
      </c>
      <c r="C94" t="s">
        <v>2501</v>
      </c>
      <c r="D94">
        <v>2154927</v>
      </c>
      <c r="E94" t="s">
        <v>2502</v>
      </c>
      <c r="F94">
        <v>11001</v>
      </c>
      <c r="G94">
        <v>334</v>
      </c>
      <c r="H94">
        <v>1550000</v>
      </c>
      <c r="I94">
        <v>17825</v>
      </c>
      <c r="J94">
        <v>0</v>
      </c>
    </row>
    <row r="95" spans="1:10" ht="15" customHeight="1" x14ac:dyDescent="0.25">
      <c r="A95">
        <v>900396759</v>
      </c>
      <c r="B95" t="s">
        <v>2503</v>
      </c>
      <c r="C95" t="s">
        <v>2504</v>
      </c>
      <c r="D95">
        <v>7440580</v>
      </c>
      <c r="E95" t="s">
        <v>2505</v>
      </c>
      <c r="F95">
        <v>11001</v>
      </c>
      <c r="G95">
        <v>334</v>
      </c>
      <c r="H95">
        <v>12174552</v>
      </c>
      <c r="I95">
        <v>0</v>
      </c>
      <c r="J95">
        <v>0</v>
      </c>
    </row>
    <row r="96" spans="1:10" ht="15" customHeight="1" x14ac:dyDescent="0.25">
      <c r="A96">
        <v>900408392</v>
      </c>
      <c r="B96" t="s">
        <v>2506</v>
      </c>
      <c r="C96" t="s">
        <v>2507</v>
      </c>
      <c r="D96">
        <v>2958992</v>
      </c>
      <c r="E96" t="s">
        <v>2508</v>
      </c>
      <c r="F96">
        <v>11001</v>
      </c>
      <c r="G96">
        <v>334</v>
      </c>
      <c r="H96">
        <v>454686877</v>
      </c>
      <c r="I96">
        <v>5228900</v>
      </c>
      <c r="J96">
        <v>0</v>
      </c>
    </row>
    <row r="97" spans="1:10" ht="15" customHeight="1" x14ac:dyDescent="0.25">
      <c r="A97">
        <v>900427770</v>
      </c>
      <c r="B97" t="s">
        <v>2509</v>
      </c>
      <c r="C97" t="s">
        <v>2510</v>
      </c>
      <c r="D97">
        <v>7561521</v>
      </c>
      <c r="E97" t="s">
        <v>2511</v>
      </c>
      <c r="F97">
        <v>11001</v>
      </c>
      <c r="G97">
        <v>334</v>
      </c>
      <c r="H97">
        <v>12723300</v>
      </c>
      <c r="I97">
        <v>146322</v>
      </c>
      <c r="J97">
        <v>0</v>
      </c>
    </row>
    <row r="98" spans="1:10" ht="15" customHeight="1" x14ac:dyDescent="0.25">
      <c r="A98">
        <v>900428128</v>
      </c>
      <c r="B98" t="s">
        <v>2512</v>
      </c>
      <c r="C98" t="s">
        <v>2513</v>
      </c>
      <c r="D98">
        <v>3153339950</v>
      </c>
      <c r="E98" t="s">
        <v>2514</v>
      </c>
      <c r="F98">
        <v>11001</v>
      </c>
      <c r="G98">
        <v>334</v>
      </c>
      <c r="H98">
        <v>105620</v>
      </c>
      <c r="I98">
        <v>1214</v>
      </c>
      <c r="J98">
        <v>0</v>
      </c>
    </row>
    <row r="99" spans="1:10" ht="15" customHeight="1" x14ac:dyDescent="0.25">
      <c r="A99">
        <v>900447209</v>
      </c>
      <c r="B99" t="s">
        <v>2515</v>
      </c>
      <c r="C99" t="s">
        <v>2516</v>
      </c>
      <c r="D99">
        <v>3156026130</v>
      </c>
      <c r="E99" t="s">
        <v>2517</v>
      </c>
      <c r="F99">
        <v>15516</v>
      </c>
      <c r="G99">
        <v>310</v>
      </c>
      <c r="H99">
        <v>116598697</v>
      </c>
      <c r="I99">
        <v>1072704</v>
      </c>
      <c r="J99">
        <v>0</v>
      </c>
    </row>
    <row r="100" spans="1:10" ht="15" customHeight="1" x14ac:dyDescent="0.25">
      <c r="A100">
        <v>900457671</v>
      </c>
      <c r="B100" t="s">
        <v>2518</v>
      </c>
      <c r="C100" t="s">
        <v>2519</v>
      </c>
      <c r="D100">
        <v>3105778528</v>
      </c>
      <c r="E100" t="s">
        <v>2520</v>
      </c>
      <c r="F100">
        <v>11001</v>
      </c>
      <c r="G100">
        <v>334</v>
      </c>
      <c r="H100">
        <v>48787224</v>
      </c>
      <c r="I100">
        <v>561051</v>
      </c>
      <c r="J100">
        <v>0</v>
      </c>
    </row>
    <row r="101" spans="1:10" ht="15" customHeight="1" x14ac:dyDescent="0.25">
      <c r="A101">
        <v>900510035</v>
      </c>
      <c r="B101" t="s">
        <v>2521</v>
      </c>
      <c r="C101" t="s">
        <v>2522</v>
      </c>
      <c r="D101">
        <v>7495872</v>
      </c>
      <c r="E101" t="s">
        <v>2523</v>
      </c>
      <c r="F101">
        <v>11001</v>
      </c>
      <c r="G101">
        <v>334</v>
      </c>
      <c r="H101">
        <v>52002271</v>
      </c>
      <c r="I101">
        <v>598026</v>
      </c>
      <c r="J101">
        <v>0</v>
      </c>
    </row>
    <row r="102" spans="1:10" ht="15" customHeight="1" x14ac:dyDescent="0.25">
      <c r="A102">
        <v>900510608</v>
      </c>
      <c r="B102" t="s">
        <v>2524</v>
      </c>
      <c r="C102" t="s">
        <v>2525</v>
      </c>
      <c r="D102">
        <v>5604593</v>
      </c>
      <c r="E102" t="s">
        <v>2526</v>
      </c>
      <c r="F102">
        <v>11001</v>
      </c>
      <c r="G102">
        <v>334</v>
      </c>
      <c r="H102">
        <v>78977955</v>
      </c>
      <c r="I102">
        <v>908247</v>
      </c>
      <c r="J102">
        <v>0</v>
      </c>
    </row>
    <row r="103" spans="1:10" ht="15" customHeight="1" x14ac:dyDescent="0.25">
      <c r="A103">
        <v>900518757</v>
      </c>
      <c r="B103" t="s">
        <v>2527</v>
      </c>
      <c r="C103" t="s">
        <v>2528</v>
      </c>
      <c r="D103">
        <v>5722367</v>
      </c>
      <c r="E103" t="s">
        <v>2529</v>
      </c>
      <c r="F103">
        <v>11001</v>
      </c>
      <c r="G103">
        <v>334</v>
      </c>
      <c r="H103">
        <v>105696309</v>
      </c>
      <c r="I103">
        <v>1215504</v>
      </c>
      <c r="J103">
        <v>0</v>
      </c>
    </row>
    <row r="104" spans="1:10" ht="15" customHeight="1" x14ac:dyDescent="0.25">
      <c r="A104">
        <v>900527853</v>
      </c>
      <c r="B104" t="s">
        <v>2530</v>
      </c>
      <c r="C104" t="s">
        <v>2531</v>
      </c>
      <c r="D104">
        <v>3164946600</v>
      </c>
      <c r="E104" t="s">
        <v>2532</v>
      </c>
      <c r="F104" t="s">
        <v>349</v>
      </c>
      <c r="G104">
        <v>334</v>
      </c>
      <c r="H104">
        <v>1529125</v>
      </c>
      <c r="I104">
        <v>17586</v>
      </c>
      <c r="J104">
        <v>0</v>
      </c>
    </row>
    <row r="105" spans="1:10" ht="15" customHeight="1" x14ac:dyDescent="0.25">
      <c r="A105">
        <v>900537648</v>
      </c>
      <c r="B105" t="s">
        <v>2533</v>
      </c>
      <c r="C105" t="s">
        <v>2534</v>
      </c>
      <c r="D105">
        <v>3583695</v>
      </c>
      <c r="E105" t="s">
        <v>2535</v>
      </c>
      <c r="F105">
        <v>11001</v>
      </c>
      <c r="G105">
        <v>334</v>
      </c>
      <c r="H105">
        <v>5135488</v>
      </c>
      <c r="I105">
        <v>59058</v>
      </c>
      <c r="J105">
        <v>0</v>
      </c>
    </row>
    <row r="106" spans="1:10" ht="15" customHeight="1" x14ac:dyDescent="0.25">
      <c r="A106">
        <v>900548102</v>
      </c>
      <c r="B106" t="s">
        <v>2536</v>
      </c>
      <c r="C106" t="s">
        <v>2537</v>
      </c>
      <c r="D106">
        <v>4894555</v>
      </c>
      <c r="E106" t="s">
        <v>2538</v>
      </c>
      <c r="F106">
        <v>11001</v>
      </c>
      <c r="G106">
        <v>334</v>
      </c>
      <c r="H106">
        <v>52905479</v>
      </c>
      <c r="I106">
        <v>608412</v>
      </c>
      <c r="J106">
        <v>0</v>
      </c>
    </row>
    <row r="107" spans="1:10" ht="15" customHeight="1" x14ac:dyDescent="0.25">
      <c r="A107">
        <v>900584647</v>
      </c>
      <c r="B107" t="s">
        <v>2539</v>
      </c>
      <c r="C107" t="s">
        <v>2540</v>
      </c>
      <c r="D107">
        <v>7559136</v>
      </c>
      <c r="E107" t="s">
        <v>2541</v>
      </c>
      <c r="F107">
        <v>11001</v>
      </c>
      <c r="G107">
        <v>334</v>
      </c>
      <c r="H107">
        <v>11767562</v>
      </c>
      <c r="I107">
        <v>135329</v>
      </c>
      <c r="J107">
        <v>0</v>
      </c>
    </row>
    <row r="108" spans="1:10" ht="15" customHeight="1" x14ac:dyDescent="0.25">
      <c r="A108">
        <v>900599105</v>
      </c>
      <c r="B108" t="s">
        <v>2542</v>
      </c>
      <c r="C108" t="s">
        <v>2543</v>
      </c>
      <c r="D108">
        <v>5531115</v>
      </c>
      <c r="E108" t="s">
        <v>2544</v>
      </c>
      <c r="F108" t="s">
        <v>237</v>
      </c>
      <c r="G108">
        <v>334</v>
      </c>
      <c r="H108">
        <v>20472500</v>
      </c>
      <c r="I108">
        <v>0</v>
      </c>
      <c r="J108">
        <v>0</v>
      </c>
    </row>
    <row r="109" spans="1:10" ht="15" customHeight="1" x14ac:dyDescent="0.25">
      <c r="A109">
        <v>900659017</v>
      </c>
      <c r="B109" t="s">
        <v>2545</v>
      </c>
      <c r="C109" t="s">
        <v>2546</v>
      </c>
      <c r="D109">
        <v>6776116</v>
      </c>
      <c r="E109" t="s">
        <v>2547</v>
      </c>
      <c r="F109">
        <v>11001</v>
      </c>
      <c r="G109">
        <v>334</v>
      </c>
      <c r="H109">
        <v>98305000</v>
      </c>
      <c r="I109">
        <v>1130508</v>
      </c>
      <c r="J109">
        <v>0</v>
      </c>
    </row>
    <row r="110" spans="1:10" ht="15" customHeight="1" x14ac:dyDescent="0.25">
      <c r="A110">
        <v>900660025</v>
      </c>
      <c r="B110" t="s">
        <v>2548</v>
      </c>
      <c r="C110" t="s">
        <v>2549</v>
      </c>
      <c r="D110">
        <v>7654202</v>
      </c>
      <c r="E110" t="s">
        <v>2550</v>
      </c>
      <c r="F110">
        <v>11001</v>
      </c>
      <c r="G110">
        <v>334</v>
      </c>
      <c r="H110">
        <v>1100000</v>
      </c>
      <c r="I110">
        <v>0</v>
      </c>
      <c r="J110">
        <v>0</v>
      </c>
    </row>
    <row r="111" spans="1:10" ht="15" customHeight="1" x14ac:dyDescent="0.25">
      <c r="A111">
        <v>900687562</v>
      </c>
      <c r="B111" t="s">
        <v>2551</v>
      </c>
      <c r="C111" t="s">
        <v>2552</v>
      </c>
      <c r="D111">
        <v>2638023</v>
      </c>
      <c r="E111" t="s">
        <v>2553</v>
      </c>
      <c r="F111">
        <v>73001</v>
      </c>
      <c r="G111">
        <v>334</v>
      </c>
      <c r="H111">
        <v>17184955</v>
      </c>
      <c r="I111">
        <v>197627</v>
      </c>
      <c r="J111">
        <v>0</v>
      </c>
    </row>
    <row r="112" spans="1:10" ht="15" customHeight="1" x14ac:dyDescent="0.25">
      <c r="A112">
        <v>900703922</v>
      </c>
      <c r="B112" t="s">
        <v>2554</v>
      </c>
      <c r="C112" t="s">
        <v>2555</v>
      </c>
      <c r="D112">
        <v>7581798</v>
      </c>
      <c r="E112" t="s">
        <v>2556</v>
      </c>
      <c r="F112">
        <v>11001</v>
      </c>
      <c r="G112">
        <v>334</v>
      </c>
      <c r="H112">
        <v>23316000</v>
      </c>
      <c r="I112">
        <v>268134</v>
      </c>
      <c r="J112">
        <v>0</v>
      </c>
    </row>
    <row r="113" spans="1:10" ht="15" customHeight="1" x14ac:dyDescent="0.25">
      <c r="A113">
        <v>900719825</v>
      </c>
      <c r="B113" t="s">
        <v>2557</v>
      </c>
      <c r="C113" t="s">
        <v>2558</v>
      </c>
      <c r="D113">
        <v>4481155</v>
      </c>
      <c r="E113" t="s">
        <v>2559</v>
      </c>
      <c r="F113" t="s">
        <v>351</v>
      </c>
      <c r="G113">
        <v>334</v>
      </c>
      <c r="H113">
        <v>850000</v>
      </c>
      <c r="I113">
        <v>9775</v>
      </c>
      <c r="J113">
        <v>0</v>
      </c>
    </row>
    <row r="114" spans="1:10" ht="15" customHeight="1" x14ac:dyDescent="0.25">
      <c r="A114">
        <v>900748616</v>
      </c>
      <c r="B114" t="s">
        <v>2560</v>
      </c>
      <c r="C114" t="s">
        <v>2561</v>
      </c>
      <c r="D114">
        <v>7672355</v>
      </c>
      <c r="E114" t="s">
        <v>2562</v>
      </c>
      <c r="F114">
        <v>11001</v>
      </c>
      <c r="G114">
        <v>334</v>
      </c>
      <c r="H114">
        <v>50199038</v>
      </c>
      <c r="I114">
        <v>0</v>
      </c>
      <c r="J114">
        <v>0</v>
      </c>
    </row>
    <row r="115" spans="1:10" ht="15" customHeight="1" x14ac:dyDescent="0.25">
      <c r="A115">
        <v>900795834</v>
      </c>
      <c r="B115" t="s">
        <v>2563</v>
      </c>
      <c r="C115" t="s">
        <v>2564</v>
      </c>
      <c r="D115">
        <v>8797919</v>
      </c>
      <c r="E115" t="s">
        <v>2565</v>
      </c>
      <c r="F115">
        <v>25899</v>
      </c>
      <c r="G115">
        <v>334</v>
      </c>
      <c r="H115">
        <v>160447885</v>
      </c>
      <c r="I115">
        <v>1845150</v>
      </c>
      <c r="J115">
        <v>0</v>
      </c>
    </row>
    <row r="116" spans="1:10" ht="15" customHeight="1" x14ac:dyDescent="0.25">
      <c r="A116">
        <v>900813884</v>
      </c>
      <c r="B116" t="s">
        <v>2566</v>
      </c>
      <c r="C116" t="s">
        <v>2567</v>
      </c>
      <c r="D116">
        <v>3004328</v>
      </c>
      <c r="E116" t="s">
        <v>2568</v>
      </c>
      <c r="F116">
        <v>11001</v>
      </c>
      <c r="G116">
        <v>334</v>
      </c>
      <c r="H116">
        <v>120000</v>
      </c>
      <c r="I116">
        <v>1380</v>
      </c>
      <c r="J116">
        <v>0</v>
      </c>
    </row>
    <row r="117" spans="1:10" ht="15" customHeight="1" x14ac:dyDescent="0.25">
      <c r="A117">
        <v>900826257</v>
      </c>
      <c r="B117" t="s">
        <v>2569</v>
      </c>
      <c r="C117" t="s">
        <v>2570</v>
      </c>
      <c r="D117">
        <v>3138688147</v>
      </c>
      <c r="E117" t="s">
        <v>2571</v>
      </c>
      <c r="F117">
        <v>15238</v>
      </c>
      <c r="G117">
        <v>334</v>
      </c>
      <c r="H117">
        <v>1490000</v>
      </c>
      <c r="I117">
        <v>17136</v>
      </c>
      <c r="J117">
        <v>0</v>
      </c>
    </row>
    <row r="118" spans="1:10" ht="15" customHeight="1" x14ac:dyDescent="0.25">
      <c r="A118">
        <v>900893185</v>
      </c>
      <c r="B118" t="s">
        <v>2572</v>
      </c>
      <c r="C118" t="s">
        <v>2573</v>
      </c>
      <c r="D118">
        <v>3144371572</v>
      </c>
      <c r="E118" t="s">
        <v>2574</v>
      </c>
      <c r="F118">
        <v>11001</v>
      </c>
      <c r="G118">
        <v>334</v>
      </c>
      <c r="H118">
        <v>10980000</v>
      </c>
      <c r="I118">
        <v>0</v>
      </c>
      <c r="J118">
        <v>0</v>
      </c>
    </row>
    <row r="119" spans="1:10" ht="15" customHeight="1" x14ac:dyDescent="0.25">
      <c r="A119">
        <v>900956563</v>
      </c>
      <c r="B119" t="s">
        <v>2575</v>
      </c>
      <c r="C119" t="s">
        <v>2576</v>
      </c>
      <c r="D119">
        <v>3133205783</v>
      </c>
      <c r="E119" t="s">
        <v>2577</v>
      </c>
      <c r="F119">
        <v>15516</v>
      </c>
      <c r="G119">
        <v>334</v>
      </c>
      <c r="H119">
        <v>13205600</v>
      </c>
      <c r="I119">
        <v>0</v>
      </c>
      <c r="J119">
        <v>0</v>
      </c>
    </row>
    <row r="120" spans="1:10" ht="15" customHeight="1" x14ac:dyDescent="0.25">
      <c r="A120">
        <v>900966185</v>
      </c>
      <c r="B120" t="s">
        <v>2578</v>
      </c>
      <c r="C120" t="s">
        <v>2579</v>
      </c>
      <c r="D120">
        <v>3220274</v>
      </c>
      <c r="E120" t="s">
        <v>2580</v>
      </c>
      <c r="F120">
        <v>76001</v>
      </c>
      <c r="G120">
        <v>334</v>
      </c>
      <c r="H120">
        <v>453115</v>
      </c>
      <c r="I120">
        <v>5211</v>
      </c>
      <c r="J120">
        <v>0</v>
      </c>
    </row>
    <row r="121" spans="1:10" ht="15" customHeight="1" x14ac:dyDescent="0.25">
      <c r="A121">
        <v>900966261</v>
      </c>
      <c r="B121" t="s">
        <v>2581</v>
      </c>
      <c r="C121" t="s">
        <v>2582</v>
      </c>
      <c r="D121">
        <v>3132142385</v>
      </c>
      <c r="E121" t="s">
        <v>2583</v>
      </c>
      <c r="F121">
        <v>41001</v>
      </c>
      <c r="G121">
        <v>334</v>
      </c>
      <c r="H121">
        <v>52978850</v>
      </c>
      <c r="I121">
        <v>609258</v>
      </c>
      <c r="J121">
        <v>0</v>
      </c>
    </row>
    <row r="122" spans="1:10" ht="15" customHeight="1" x14ac:dyDescent="0.25">
      <c r="A122">
        <v>900987911</v>
      </c>
      <c r="B122" t="s">
        <v>2584</v>
      </c>
      <c r="C122" t="s">
        <v>2585</v>
      </c>
      <c r="D122">
        <v>7850057</v>
      </c>
      <c r="E122" t="s">
        <v>2586</v>
      </c>
      <c r="F122">
        <v>15516</v>
      </c>
      <c r="G122">
        <v>219</v>
      </c>
      <c r="H122">
        <v>8877176</v>
      </c>
      <c r="I122">
        <v>102088</v>
      </c>
      <c r="J122">
        <v>0</v>
      </c>
    </row>
    <row r="123" spans="1:10" ht="15" customHeight="1" x14ac:dyDescent="0.25">
      <c r="A123">
        <v>901006246</v>
      </c>
      <c r="B123" t="s">
        <v>2587</v>
      </c>
      <c r="C123" t="s">
        <v>2588</v>
      </c>
      <c r="D123">
        <v>3245803945</v>
      </c>
      <c r="E123" t="s">
        <v>2589</v>
      </c>
      <c r="F123">
        <v>11001</v>
      </c>
      <c r="G123">
        <v>334</v>
      </c>
      <c r="H123">
        <v>14741950</v>
      </c>
      <c r="I123">
        <v>169533</v>
      </c>
      <c r="J123">
        <v>0</v>
      </c>
    </row>
    <row r="124" spans="1:10" ht="15" customHeight="1" x14ac:dyDescent="0.25">
      <c r="A124">
        <v>901038964</v>
      </c>
      <c r="B124" t="s">
        <v>2590</v>
      </c>
      <c r="C124" t="s">
        <v>2591</v>
      </c>
      <c r="D124">
        <v>3173315530</v>
      </c>
      <c r="E124" t="s">
        <v>2592</v>
      </c>
      <c r="F124">
        <v>11001</v>
      </c>
      <c r="G124">
        <v>334</v>
      </c>
      <c r="H124">
        <v>500000</v>
      </c>
      <c r="I124">
        <v>5750</v>
      </c>
      <c r="J124">
        <v>0</v>
      </c>
    </row>
    <row r="125" spans="1:10" ht="15" customHeight="1" x14ac:dyDescent="0.25">
      <c r="A125">
        <v>901054496</v>
      </c>
      <c r="B125" t="s">
        <v>2593</v>
      </c>
      <c r="C125" t="s">
        <v>2594</v>
      </c>
      <c r="D125">
        <v>9200941</v>
      </c>
      <c r="E125" t="s">
        <v>2595</v>
      </c>
      <c r="F125">
        <v>11001</v>
      </c>
      <c r="G125">
        <v>334</v>
      </c>
      <c r="H125">
        <v>9235000</v>
      </c>
      <c r="I125">
        <v>106203</v>
      </c>
      <c r="J125">
        <v>0</v>
      </c>
    </row>
    <row r="126" spans="1:10" ht="15" customHeight="1" x14ac:dyDescent="0.25">
      <c r="A126">
        <v>901056044</v>
      </c>
      <c r="B126" t="s">
        <v>2596</v>
      </c>
      <c r="C126" t="s">
        <v>2597</v>
      </c>
      <c r="D126">
        <v>7920895</v>
      </c>
      <c r="E126" t="s">
        <v>2598</v>
      </c>
      <c r="F126">
        <v>11001</v>
      </c>
      <c r="G126">
        <v>334</v>
      </c>
      <c r="H126">
        <v>2005580</v>
      </c>
      <c r="I126">
        <v>23065</v>
      </c>
      <c r="J126">
        <v>0</v>
      </c>
    </row>
    <row r="127" spans="1:10" ht="15" customHeight="1" x14ac:dyDescent="0.25">
      <c r="A127">
        <v>901101928</v>
      </c>
      <c r="B127" t="s">
        <v>2599</v>
      </c>
      <c r="C127" t="s">
        <v>2600</v>
      </c>
      <c r="D127">
        <v>3214410421</v>
      </c>
      <c r="E127" t="s">
        <v>2259</v>
      </c>
      <c r="F127">
        <v>15516</v>
      </c>
      <c r="G127">
        <v>334</v>
      </c>
      <c r="H127">
        <v>112777682</v>
      </c>
      <c r="I127">
        <v>1296948</v>
      </c>
      <c r="J127">
        <v>0</v>
      </c>
    </row>
    <row r="128" spans="1:10" ht="15" customHeight="1" x14ac:dyDescent="0.25">
      <c r="A128">
        <v>901178090</v>
      </c>
      <c r="B128" t="s">
        <v>2601</v>
      </c>
      <c r="C128" t="s">
        <v>2602</v>
      </c>
      <c r="D128">
        <v>3123102095</v>
      </c>
      <c r="E128" t="s">
        <v>2603</v>
      </c>
      <c r="F128">
        <v>11001</v>
      </c>
      <c r="G128">
        <v>334</v>
      </c>
      <c r="H128">
        <v>4051900</v>
      </c>
      <c r="I128">
        <v>46597</v>
      </c>
      <c r="J128">
        <v>0</v>
      </c>
    </row>
    <row r="129" spans="1:10" ht="15" customHeight="1" x14ac:dyDescent="0.25">
      <c r="A129">
        <v>901205907</v>
      </c>
      <c r="B129" t="s">
        <v>2604</v>
      </c>
      <c r="C129" t="s">
        <v>2605</v>
      </c>
      <c r="D129">
        <v>3003040405</v>
      </c>
      <c r="E129" t="s">
        <v>2606</v>
      </c>
      <c r="F129">
        <v>25175</v>
      </c>
      <c r="G129">
        <v>334</v>
      </c>
      <c r="H129">
        <v>52200189</v>
      </c>
      <c r="I129">
        <v>600305</v>
      </c>
      <c r="J129">
        <v>0</v>
      </c>
    </row>
    <row r="130" spans="1:10" ht="15" customHeight="1" x14ac:dyDescent="0.25">
      <c r="A130">
        <v>901226886</v>
      </c>
      <c r="B130" t="s">
        <v>2607</v>
      </c>
      <c r="C130" t="s">
        <v>2608</v>
      </c>
      <c r="D130">
        <v>3103331987</v>
      </c>
      <c r="E130" t="s">
        <v>2609</v>
      </c>
      <c r="F130">
        <v>15238</v>
      </c>
      <c r="G130">
        <v>334</v>
      </c>
      <c r="H130">
        <v>1179933079</v>
      </c>
      <c r="I130">
        <v>13569251</v>
      </c>
      <c r="J130">
        <v>0</v>
      </c>
    </row>
    <row r="131" spans="1:10" ht="15" customHeight="1" x14ac:dyDescent="0.25">
      <c r="A131">
        <v>901263526</v>
      </c>
      <c r="B131" t="s">
        <v>2610</v>
      </c>
      <c r="C131" t="s">
        <v>2611</v>
      </c>
      <c r="D131">
        <v>3202562331</v>
      </c>
      <c r="E131" t="s">
        <v>2612</v>
      </c>
      <c r="F131">
        <v>11001</v>
      </c>
      <c r="G131">
        <v>334</v>
      </c>
      <c r="H131">
        <v>29395000</v>
      </c>
      <c r="I131">
        <v>338043</v>
      </c>
      <c r="J131">
        <v>0</v>
      </c>
    </row>
    <row r="132" spans="1:10" ht="15" customHeight="1" x14ac:dyDescent="0.25">
      <c r="A132">
        <v>901268169</v>
      </c>
      <c r="B132" t="s">
        <v>2613</v>
      </c>
      <c r="C132" t="s">
        <v>2614</v>
      </c>
      <c r="D132">
        <v>3203145216</v>
      </c>
      <c r="E132" t="s">
        <v>2615</v>
      </c>
      <c r="F132">
        <v>11001</v>
      </c>
      <c r="G132">
        <v>334</v>
      </c>
      <c r="H132">
        <v>7800000</v>
      </c>
      <c r="I132">
        <v>0</v>
      </c>
      <c r="J132">
        <v>0</v>
      </c>
    </row>
    <row r="133" spans="1:10" ht="15" customHeight="1" x14ac:dyDescent="0.25">
      <c r="A133">
        <v>901297485</v>
      </c>
      <c r="B133" t="s">
        <v>2616</v>
      </c>
      <c r="C133" t="s">
        <v>2617</v>
      </c>
      <c r="D133">
        <v>3115537115</v>
      </c>
      <c r="E133" t="s">
        <v>2618</v>
      </c>
      <c r="F133">
        <v>15001</v>
      </c>
      <c r="G133">
        <v>334</v>
      </c>
      <c r="H133">
        <v>28682353</v>
      </c>
      <c r="I133">
        <v>329848</v>
      </c>
      <c r="J133">
        <v>0</v>
      </c>
    </row>
    <row r="134" spans="1:10" ht="15" customHeight="1" x14ac:dyDescent="0.25">
      <c r="A134">
        <v>901380835</v>
      </c>
      <c r="B134" t="s">
        <v>2619</v>
      </c>
      <c r="C134" t="s">
        <v>2620</v>
      </c>
      <c r="D134">
        <v>8372344</v>
      </c>
      <c r="E134" t="s">
        <v>2621</v>
      </c>
      <c r="F134">
        <v>25307</v>
      </c>
      <c r="G134">
        <v>334</v>
      </c>
      <c r="H134">
        <v>15150000</v>
      </c>
      <c r="I134">
        <v>174225</v>
      </c>
      <c r="J134">
        <v>0</v>
      </c>
    </row>
    <row r="135" spans="1:10" ht="15" customHeight="1" x14ac:dyDescent="0.25">
      <c r="A135">
        <v>901454414</v>
      </c>
      <c r="B135" t="s">
        <v>2622</v>
      </c>
      <c r="C135" t="s">
        <v>2623</v>
      </c>
      <c r="D135">
        <v>7224860</v>
      </c>
      <c r="E135" t="s">
        <v>2624</v>
      </c>
      <c r="F135">
        <v>11001</v>
      </c>
      <c r="G135">
        <v>334</v>
      </c>
      <c r="H135">
        <v>9733210</v>
      </c>
      <c r="I135">
        <v>0</v>
      </c>
      <c r="J135">
        <v>0</v>
      </c>
    </row>
    <row r="136" spans="1:10" ht="15" customHeight="1" x14ac:dyDescent="0.25">
      <c r="A136">
        <v>901462100</v>
      </c>
      <c r="B136" t="s">
        <v>2625</v>
      </c>
      <c r="C136" t="s">
        <v>2626</v>
      </c>
      <c r="D136">
        <v>3176563383</v>
      </c>
      <c r="E136" t="s">
        <v>2627</v>
      </c>
      <c r="F136">
        <v>11001</v>
      </c>
      <c r="G136">
        <v>334</v>
      </c>
      <c r="H136">
        <v>2120000</v>
      </c>
      <c r="I136">
        <v>0</v>
      </c>
      <c r="J136">
        <v>0</v>
      </c>
    </row>
    <row r="137" spans="1:10" ht="15" customHeight="1" x14ac:dyDescent="0.25">
      <c r="A137">
        <v>901527296</v>
      </c>
      <c r="B137" t="s">
        <v>2628</v>
      </c>
      <c r="C137" t="s">
        <v>2629</v>
      </c>
      <c r="D137">
        <v>3245624586</v>
      </c>
      <c r="E137" t="s">
        <v>2630</v>
      </c>
      <c r="F137">
        <v>11001</v>
      </c>
      <c r="G137">
        <v>334</v>
      </c>
      <c r="H137">
        <v>19196718</v>
      </c>
      <c r="I137">
        <v>220762</v>
      </c>
      <c r="J137">
        <v>0</v>
      </c>
    </row>
    <row r="138" spans="1:10" ht="15" customHeight="1" x14ac:dyDescent="0.25">
      <c r="A138">
        <v>901555749</v>
      </c>
      <c r="B138" t="s">
        <v>2631</v>
      </c>
      <c r="C138" t="s">
        <v>2632</v>
      </c>
      <c r="D138">
        <v>3118013638</v>
      </c>
      <c r="E138" t="s">
        <v>2633</v>
      </c>
      <c r="F138">
        <v>25175</v>
      </c>
      <c r="G138">
        <v>334</v>
      </c>
      <c r="H138">
        <v>6921200</v>
      </c>
      <c r="I138">
        <v>79595</v>
      </c>
      <c r="J138">
        <v>0</v>
      </c>
    </row>
    <row r="139" spans="1:10" ht="15" customHeight="1" x14ac:dyDescent="0.25">
      <c r="A139">
        <v>1053607181</v>
      </c>
      <c r="B139" t="s">
        <v>2634</v>
      </c>
      <c r="C139" t="s">
        <v>2635</v>
      </c>
      <c r="D139">
        <v>3107684391</v>
      </c>
      <c r="E139" t="s">
        <v>2636</v>
      </c>
      <c r="F139">
        <v>11001</v>
      </c>
      <c r="G139">
        <v>334</v>
      </c>
      <c r="H139">
        <v>64806173</v>
      </c>
      <c r="I139">
        <v>745275</v>
      </c>
      <c r="J139">
        <v>0</v>
      </c>
    </row>
    <row r="140" spans="1:10" ht="15" customHeight="1" x14ac:dyDescent="0.25">
      <c r="A140">
        <v>1053610748</v>
      </c>
      <c r="B140" t="s">
        <v>2637</v>
      </c>
      <c r="C140" t="s">
        <v>2638</v>
      </c>
      <c r="D140">
        <v>3143933713</v>
      </c>
      <c r="E140" t="s">
        <v>2639</v>
      </c>
      <c r="F140">
        <v>15516</v>
      </c>
      <c r="G140">
        <v>334</v>
      </c>
      <c r="H140">
        <v>99011128</v>
      </c>
      <c r="I140">
        <v>0</v>
      </c>
      <c r="J140">
        <v>0</v>
      </c>
    </row>
    <row r="141" spans="1:10" ht="15" customHeight="1" x14ac:dyDescent="0.25">
      <c r="A141">
        <v>74130526</v>
      </c>
      <c r="B141" t="s">
        <v>2640</v>
      </c>
      <c r="C141" t="s">
        <v>2641</v>
      </c>
      <c r="D141">
        <v>3114478033</v>
      </c>
      <c r="E141" t="s">
        <v>2642</v>
      </c>
      <c r="F141">
        <v>15516</v>
      </c>
      <c r="G141">
        <v>219</v>
      </c>
      <c r="H141">
        <v>24521756</v>
      </c>
      <c r="I141">
        <v>282005</v>
      </c>
      <c r="J141">
        <v>0</v>
      </c>
    </row>
    <row r="142" spans="1:10" ht="15" customHeight="1" x14ac:dyDescent="0.25">
      <c r="A142">
        <v>74323953</v>
      </c>
      <c r="B142" t="s">
        <v>2643</v>
      </c>
      <c r="C142" t="s">
        <v>2644</v>
      </c>
      <c r="D142">
        <v>7851484</v>
      </c>
      <c r="E142" t="s">
        <v>2645</v>
      </c>
      <c r="F142">
        <v>15516</v>
      </c>
      <c r="G142">
        <v>219</v>
      </c>
      <c r="H142">
        <v>3635000</v>
      </c>
      <c r="I142">
        <v>41803</v>
      </c>
      <c r="J142">
        <v>0</v>
      </c>
    </row>
    <row r="143" spans="1:10" ht="15" customHeight="1" x14ac:dyDescent="0.25">
      <c r="A143">
        <v>800201668</v>
      </c>
      <c r="B143" t="s">
        <v>2646</v>
      </c>
      <c r="C143" t="s">
        <v>2647</v>
      </c>
      <c r="D143">
        <v>3127346527</v>
      </c>
      <c r="E143" t="s">
        <v>2648</v>
      </c>
      <c r="F143">
        <v>11001</v>
      </c>
      <c r="G143">
        <v>310</v>
      </c>
      <c r="H143">
        <v>19861</v>
      </c>
      <c r="I143">
        <v>183</v>
      </c>
      <c r="J143">
        <v>0</v>
      </c>
    </row>
    <row r="144" spans="1:10" ht="15" customHeight="1" x14ac:dyDescent="0.25">
      <c r="A144">
        <v>860023264</v>
      </c>
      <c r="B144" t="s">
        <v>2649</v>
      </c>
      <c r="C144" t="s">
        <v>2650</v>
      </c>
      <c r="D144">
        <v>7425301</v>
      </c>
      <c r="E144" t="s">
        <v>2651</v>
      </c>
      <c r="F144">
        <v>11001</v>
      </c>
      <c r="G144">
        <v>310</v>
      </c>
      <c r="H144">
        <v>728145</v>
      </c>
      <c r="I144">
        <v>6699</v>
      </c>
      <c r="J144">
        <v>0</v>
      </c>
    </row>
    <row r="145" spans="1:10" ht="15" customHeight="1" x14ac:dyDescent="0.25">
      <c r="A145">
        <v>1098466</v>
      </c>
      <c r="B145" t="s">
        <v>2652</v>
      </c>
      <c r="C145" t="s">
        <v>2653</v>
      </c>
      <c r="D145">
        <v>3132168108</v>
      </c>
      <c r="E145" t="s">
        <v>2654</v>
      </c>
      <c r="F145">
        <v>15491</v>
      </c>
      <c r="G145">
        <v>334</v>
      </c>
      <c r="H145">
        <v>17352259</v>
      </c>
      <c r="I145">
        <v>199552</v>
      </c>
      <c r="J145">
        <v>0</v>
      </c>
    </row>
    <row r="146" spans="1:10" ht="15" customHeight="1" x14ac:dyDescent="0.25">
      <c r="A146">
        <v>79388760</v>
      </c>
      <c r="B146" t="s">
        <v>2655</v>
      </c>
      <c r="C146" t="s">
        <v>2656</v>
      </c>
      <c r="D146">
        <v>2210660</v>
      </c>
      <c r="E146" t="s">
        <v>2657</v>
      </c>
      <c r="F146">
        <v>11001</v>
      </c>
      <c r="G146">
        <v>334</v>
      </c>
      <c r="H146">
        <v>1737056</v>
      </c>
      <c r="I146">
        <v>19977</v>
      </c>
      <c r="J146">
        <v>0</v>
      </c>
    </row>
    <row r="147" spans="1:10" ht="15" customHeight="1" x14ac:dyDescent="0.25">
      <c r="A147">
        <v>80145926</v>
      </c>
      <c r="B147" t="s">
        <v>2658</v>
      </c>
      <c r="C147" t="s">
        <v>2659</v>
      </c>
      <c r="D147">
        <v>3156080339</v>
      </c>
      <c r="E147" t="s">
        <v>2660</v>
      </c>
      <c r="F147">
        <v>11001</v>
      </c>
      <c r="G147">
        <v>334</v>
      </c>
      <c r="H147">
        <v>2605632</v>
      </c>
      <c r="I147">
        <v>29964</v>
      </c>
      <c r="J147">
        <v>0</v>
      </c>
    </row>
    <row r="148" spans="1:10" ht="15" customHeight="1" x14ac:dyDescent="0.25">
      <c r="A148">
        <v>811006928</v>
      </c>
      <c r="B148" t="s">
        <v>2661</v>
      </c>
      <c r="C148" t="s">
        <v>2662</v>
      </c>
      <c r="D148">
        <v>6049653</v>
      </c>
      <c r="E148" t="s">
        <v>2663</v>
      </c>
      <c r="F148" t="s">
        <v>343</v>
      </c>
      <c r="G148">
        <v>334</v>
      </c>
      <c r="H148">
        <v>2731039964</v>
      </c>
      <c r="I148">
        <v>31406958</v>
      </c>
      <c r="J148">
        <v>0</v>
      </c>
    </row>
    <row r="149" spans="1:10" ht="15" customHeight="1" x14ac:dyDescent="0.25">
      <c r="A149">
        <v>830066664</v>
      </c>
      <c r="B149" t="s">
        <v>2664</v>
      </c>
      <c r="C149" t="s">
        <v>2665</v>
      </c>
      <c r="D149">
        <v>6347906</v>
      </c>
      <c r="E149" t="s">
        <v>2666</v>
      </c>
      <c r="F149">
        <v>11001</v>
      </c>
      <c r="G149">
        <v>334</v>
      </c>
      <c r="H149">
        <v>8560000</v>
      </c>
      <c r="I149">
        <v>98440</v>
      </c>
      <c r="J149">
        <v>0</v>
      </c>
    </row>
    <row r="150" spans="1:10" ht="15" customHeight="1" x14ac:dyDescent="0.25">
      <c r="A150">
        <v>830088479</v>
      </c>
      <c r="B150" t="s">
        <v>2667</v>
      </c>
      <c r="C150" t="s">
        <v>2668</v>
      </c>
      <c r="D150">
        <v>6302866</v>
      </c>
      <c r="E150" t="s">
        <v>2669</v>
      </c>
      <c r="F150">
        <v>11001</v>
      </c>
      <c r="G150">
        <v>334</v>
      </c>
      <c r="H150">
        <v>332975248</v>
      </c>
      <c r="I150">
        <v>3829216</v>
      </c>
      <c r="J150">
        <v>0</v>
      </c>
    </row>
    <row r="151" spans="1:10" ht="15" customHeight="1" x14ac:dyDescent="0.25">
      <c r="A151">
        <v>860510826</v>
      </c>
      <c r="B151" t="s">
        <v>2670</v>
      </c>
      <c r="C151" t="s">
        <v>2671</v>
      </c>
      <c r="D151">
        <v>3578400</v>
      </c>
      <c r="E151" t="s">
        <v>2672</v>
      </c>
      <c r="F151">
        <v>11001</v>
      </c>
      <c r="G151">
        <v>334</v>
      </c>
      <c r="H151">
        <v>990000</v>
      </c>
      <c r="I151">
        <v>11385</v>
      </c>
      <c r="J151">
        <v>0</v>
      </c>
    </row>
    <row r="152" spans="1:10" ht="15" customHeight="1" x14ac:dyDescent="0.25">
      <c r="A152">
        <v>900103925</v>
      </c>
      <c r="B152" t="s">
        <v>2673</v>
      </c>
      <c r="C152" t="s">
        <v>2674</v>
      </c>
      <c r="D152">
        <v>2268357</v>
      </c>
      <c r="E152" t="s">
        <v>2675</v>
      </c>
      <c r="F152">
        <v>11001</v>
      </c>
      <c r="G152">
        <v>334</v>
      </c>
      <c r="H152">
        <v>8968434</v>
      </c>
      <c r="I152">
        <v>103137</v>
      </c>
      <c r="J152">
        <v>0</v>
      </c>
    </row>
    <row r="153" spans="1:10" ht="15" customHeight="1" x14ac:dyDescent="0.25">
      <c r="A153">
        <v>900120195</v>
      </c>
      <c r="B153" t="s">
        <v>2676</v>
      </c>
      <c r="C153" t="s">
        <v>2677</v>
      </c>
      <c r="D153">
        <v>3186082654</v>
      </c>
      <c r="E153" t="s">
        <v>2678</v>
      </c>
      <c r="F153">
        <v>11001</v>
      </c>
      <c r="G153">
        <v>334</v>
      </c>
      <c r="H153">
        <v>1972038</v>
      </c>
      <c r="I153">
        <v>22677</v>
      </c>
      <c r="J153">
        <v>0</v>
      </c>
    </row>
    <row r="154" spans="1:10" ht="15" customHeight="1" x14ac:dyDescent="0.25">
      <c r="A154">
        <v>900178959</v>
      </c>
      <c r="B154" t="s">
        <v>2679</v>
      </c>
      <c r="C154" t="s">
        <v>2680</v>
      </c>
      <c r="D154">
        <v>4975166</v>
      </c>
      <c r="E154" t="s">
        <v>2681</v>
      </c>
      <c r="F154">
        <v>11001</v>
      </c>
      <c r="G154">
        <v>334</v>
      </c>
      <c r="H154">
        <v>7816896</v>
      </c>
      <c r="I154">
        <v>89892</v>
      </c>
      <c r="J154">
        <v>0</v>
      </c>
    </row>
    <row r="155" spans="1:10" ht="15" customHeight="1" x14ac:dyDescent="0.25">
      <c r="A155">
        <v>900199025</v>
      </c>
      <c r="B155" t="s">
        <v>2682</v>
      </c>
      <c r="C155" t="s">
        <v>2683</v>
      </c>
      <c r="D155">
        <v>3176681368</v>
      </c>
      <c r="E155" t="s">
        <v>2684</v>
      </c>
      <c r="F155">
        <v>11001</v>
      </c>
      <c r="G155">
        <v>334</v>
      </c>
      <c r="H155">
        <v>14159999</v>
      </c>
      <c r="I155">
        <v>162840</v>
      </c>
      <c r="J155">
        <v>0</v>
      </c>
    </row>
    <row r="156" spans="1:10" ht="15" customHeight="1" x14ac:dyDescent="0.25">
      <c r="A156">
        <v>900299959</v>
      </c>
      <c r="B156" t="s">
        <v>2685</v>
      </c>
      <c r="C156" t="s">
        <v>2686</v>
      </c>
      <c r="D156">
        <v>3108595741</v>
      </c>
      <c r="E156" t="s">
        <v>2687</v>
      </c>
      <c r="F156">
        <v>11001</v>
      </c>
      <c r="G156">
        <v>334</v>
      </c>
      <c r="H156">
        <v>51795716</v>
      </c>
      <c r="I156">
        <v>595651</v>
      </c>
      <c r="J156">
        <v>0</v>
      </c>
    </row>
    <row r="157" spans="1:10" ht="15" customHeight="1" x14ac:dyDescent="0.25">
      <c r="A157">
        <v>900352772</v>
      </c>
      <c r="B157" t="s">
        <v>2688</v>
      </c>
      <c r="C157" t="s">
        <v>2689</v>
      </c>
      <c r="D157">
        <v>5189995</v>
      </c>
      <c r="E157" t="s">
        <v>2690</v>
      </c>
      <c r="F157">
        <v>11001</v>
      </c>
      <c r="G157">
        <v>334</v>
      </c>
      <c r="H157">
        <v>10931410</v>
      </c>
      <c r="I157">
        <v>125711</v>
      </c>
      <c r="J157">
        <v>0</v>
      </c>
    </row>
    <row r="158" spans="1:10" ht="15" customHeight="1" x14ac:dyDescent="0.25">
      <c r="A158">
        <v>900458287</v>
      </c>
      <c r="B158" t="s">
        <v>2691</v>
      </c>
      <c r="C158" t="s">
        <v>2692</v>
      </c>
      <c r="D158">
        <v>3633206</v>
      </c>
      <c r="E158" t="s">
        <v>2693</v>
      </c>
      <c r="F158">
        <v>11001</v>
      </c>
      <c r="G158">
        <v>334</v>
      </c>
      <c r="H158">
        <v>33793913</v>
      </c>
      <c r="I158">
        <v>388630</v>
      </c>
      <c r="J158">
        <v>0</v>
      </c>
    </row>
    <row r="159" spans="1:10" ht="15" customHeight="1" x14ac:dyDescent="0.25">
      <c r="A159">
        <v>900463507</v>
      </c>
      <c r="B159" t="s">
        <v>2694</v>
      </c>
      <c r="C159" t="s">
        <v>2695</v>
      </c>
      <c r="D159">
        <v>3165206663</v>
      </c>
      <c r="E159" t="s">
        <v>2696</v>
      </c>
      <c r="F159" t="s">
        <v>351</v>
      </c>
      <c r="G159">
        <v>334</v>
      </c>
      <c r="H159">
        <v>1255500</v>
      </c>
      <c r="I159">
        <v>14439</v>
      </c>
      <c r="J159">
        <v>0</v>
      </c>
    </row>
    <row r="160" spans="1:10" ht="15" customHeight="1" x14ac:dyDescent="0.25">
      <c r="A160">
        <v>900477975</v>
      </c>
      <c r="B160" t="s">
        <v>2697</v>
      </c>
      <c r="C160" t="s">
        <v>2698</v>
      </c>
      <c r="D160">
        <v>7723747</v>
      </c>
      <c r="E160" t="s">
        <v>2699</v>
      </c>
      <c r="F160">
        <v>11001</v>
      </c>
      <c r="G160">
        <v>334</v>
      </c>
      <c r="H160">
        <v>73753334</v>
      </c>
      <c r="I160">
        <v>848164</v>
      </c>
      <c r="J160">
        <v>0</v>
      </c>
    </row>
    <row r="161" spans="1:10" ht="15" customHeight="1" x14ac:dyDescent="0.25">
      <c r="A161">
        <v>900500851</v>
      </c>
      <c r="B161" t="s">
        <v>2700</v>
      </c>
      <c r="C161" t="s">
        <v>2701</v>
      </c>
      <c r="D161">
        <v>4672106</v>
      </c>
      <c r="E161" t="s">
        <v>2702</v>
      </c>
      <c r="F161">
        <v>11001</v>
      </c>
      <c r="G161">
        <v>334</v>
      </c>
      <c r="H161">
        <v>3118750</v>
      </c>
      <c r="I161">
        <v>35866</v>
      </c>
      <c r="J161">
        <v>0</v>
      </c>
    </row>
    <row r="162" spans="1:10" ht="15" customHeight="1" x14ac:dyDescent="0.25">
      <c r="A162">
        <v>900635225</v>
      </c>
      <c r="B162" t="s">
        <v>2703</v>
      </c>
      <c r="C162" t="s">
        <v>2704</v>
      </c>
      <c r="D162">
        <v>5190905</v>
      </c>
      <c r="E162" t="s">
        <v>2705</v>
      </c>
      <c r="F162">
        <v>11001</v>
      </c>
      <c r="G162">
        <v>334</v>
      </c>
      <c r="H162">
        <v>23625000</v>
      </c>
      <c r="I162">
        <v>271688</v>
      </c>
      <c r="J162">
        <v>0</v>
      </c>
    </row>
    <row r="163" spans="1:10" ht="15" customHeight="1" x14ac:dyDescent="0.25">
      <c r="A163">
        <v>900667931</v>
      </c>
      <c r="B163" t="s">
        <v>2706</v>
      </c>
      <c r="C163" t="s">
        <v>2707</v>
      </c>
      <c r="D163">
        <v>2363445</v>
      </c>
      <c r="E163" t="s">
        <v>2708</v>
      </c>
      <c r="F163">
        <v>11001</v>
      </c>
      <c r="G163">
        <v>334</v>
      </c>
      <c r="H163">
        <v>13719500</v>
      </c>
      <c r="I163">
        <v>157774</v>
      </c>
      <c r="J163">
        <v>0</v>
      </c>
    </row>
    <row r="164" spans="1:10" ht="15" customHeight="1" x14ac:dyDescent="0.25">
      <c r="A164">
        <v>900817373</v>
      </c>
      <c r="B164" t="s">
        <v>2709</v>
      </c>
      <c r="C164" t="s">
        <v>2710</v>
      </c>
      <c r="D164">
        <v>3118172380</v>
      </c>
      <c r="E164" t="s">
        <v>2711</v>
      </c>
      <c r="F164">
        <v>11001</v>
      </c>
      <c r="G164">
        <v>334</v>
      </c>
      <c r="H164">
        <v>294979876</v>
      </c>
      <c r="I164">
        <v>3392269</v>
      </c>
      <c r="J164">
        <v>0</v>
      </c>
    </row>
    <row r="165" spans="1:10" ht="15" customHeight="1" x14ac:dyDescent="0.25">
      <c r="A165">
        <v>900826589</v>
      </c>
      <c r="B165" t="s">
        <v>2712</v>
      </c>
      <c r="C165" t="s">
        <v>2713</v>
      </c>
      <c r="D165">
        <v>3115313564</v>
      </c>
      <c r="E165" t="s">
        <v>2714</v>
      </c>
      <c r="F165">
        <v>11001</v>
      </c>
      <c r="G165">
        <v>334</v>
      </c>
      <c r="H165">
        <v>27600000</v>
      </c>
      <c r="I165">
        <v>317400</v>
      </c>
      <c r="J165">
        <v>0</v>
      </c>
    </row>
    <row r="166" spans="1:10" ht="15" customHeight="1" x14ac:dyDescent="0.25">
      <c r="A166">
        <v>901066134</v>
      </c>
      <c r="B166" t="s">
        <v>2715</v>
      </c>
      <c r="C166" t="s">
        <v>2716</v>
      </c>
      <c r="D166">
        <v>3043999520</v>
      </c>
      <c r="E166" t="s">
        <v>2717</v>
      </c>
      <c r="F166">
        <v>11001</v>
      </c>
      <c r="G166">
        <v>334</v>
      </c>
      <c r="H166">
        <v>1200000</v>
      </c>
      <c r="I166">
        <v>13800</v>
      </c>
      <c r="J166">
        <v>0</v>
      </c>
    </row>
    <row r="167" spans="1:10" ht="15" customHeight="1" x14ac:dyDescent="0.25">
      <c r="A167">
        <v>901113604</v>
      </c>
      <c r="B167" t="s">
        <v>2718</v>
      </c>
      <c r="C167" t="s">
        <v>2719</v>
      </c>
      <c r="D167">
        <v>3502876520</v>
      </c>
      <c r="E167" t="s">
        <v>2720</v>
      </c>
      <c r="F167">
        <v>11001</v>
      </c>
      <c r="G167">
        <v>334</v>
      </c>
      <c r="H167">
        <v>27024789</v>
      </c>
      <c r="I167">
        <v>310785</v>
      </c>
      <c r="J167">
        <v>0</v>
      </c>
    </row>
    <row r="168" spans="1:10" ht="15" customHeight="1" x14ac:dyDescent="0.25">
      <c r="A168">
        <v>901113879</v>
      </c>
      <c r="B168" t="s">
        <v>2721</v>
      </c>
      <c r="C168" t="s">
        <v>2722</v>
      </c>
      <c r="D168">
        <v>3125279943</v>
      </c>
      <c r="E168" t="s">
        <v>2723</v>
      </c>
      <c r="F168">
        <v>11001</v>
      </c>
      <c r="G168">
        <v>334</v>
      </c>
      <c r="H168">
        <v>972997632</v>
      </c>
      <c r="I168">
        <v>11189473</v>
      </c>
      <c r="J168">
        <v>0</v>
      </c>
    </row>
    <row r="169" spans="1:10" ht="15" customHeight="1" x14ac:dyDescent="0.25">
      <c r="A169">
        <v>901273370</v>
      </c>
      <c r="B169" t="s">
        <v>2724</v>
      </c>
      <c r="C169" t="s">
        <v>2725</v>
      </c>
      <c r="D169">
        <v>4762436</v>
      </c>
      <c r="E169" t="s">
        <v>2726</v>
      </c>
      <c r="F169">
        <v>11001</v>
      </c>
      <c r="G169">
        <v>334</v>
      </c>
      <c r="H169">
        <v>5461136</v>
      </c>
      <c r="I169">
        <v>62803</v>
      </c>
      <c r="J169">
        <v>0</v>
      </c>
    </row>
    <row r="170" spans="1:10" ht="15" customHeight="1" x14ac:dyDescent="0.25">
      <c r="A170">
        <v>901669656</v>
      </c>
      <c r="B170" t="s">
        <v>2727</v>
      </c>
      <c r="C170" t="s">
        <v>2728</v>
      </c>
      <c r="D170">
        <v>3214880530</v>
      </c>
      <c r="E170" t="s">
        <v>2729</v>
      </c>
      <c r="F170">
        <v>11001</v>
      </c>
      <c r="G170">
        <v>334</v>
      </c>
      <c r="H170">
        <v>570000</v>
      </c>
      <c r="I170">
        <v>6555</v>
      </c>
      <c r="J170">
        <v>0</v>
      </c>
    </row>
    <row r="171" spans="1:10" ht="15" customHeight="1" x14ac:dyDescent="0.25">
      <c r="A171">
        <v>901773002</v>
      </c>
      <c r="B171" t="s">
        <v>2730</v>
      </c>
      <c r="C171" t="s">
        <v>2731</v>
      </c>
      <c r="D171">
        <v>3332431291</v>
      </c>
      <c r="E171" t="s">
        <v>2732</v>
      </c>
      <c r="F171">
        <v>11001</v>
      </c>
      <c r="G171">
        <v>334</v>
      </c>
      <c r="H171">
        <v>3212502</v>
      </c>
      <c r="I171">
        <v>36944</v>
      </c>
      <c r="J171">
        <v>0</v>
      </c>
    </row>
    <row r="172" spans="1:10" ht="15" customHeight="1" x14ac:dyDescent="0.25">
      <c r="A172" t="s">
        <v>2250</v>
      </c>
      <c r="B172" t="s">
        <v>2733</v>
      </c>
      <c r="C172" t="s">
        <v>2734</v>
      </c>
      <c r="D172">
        <v>34613059807</v>
      </c>
      <c r="E172" t="s">
        <v>2735</v>
      </c>
      <c r="F172" t="s">
        <v>2736</v>
      </c>
      <c r="G172">
        <v>334</v>
      </c>
      <c r="H172">
        <v>26011100</v>
      </c>
      <c r="I172">
        <v>300092</v>
      </c>
      <c r="J172">
        <v>0</v>
      </c>
    </row>
    <row r="173" spans="1:10" ht="15" customHeight="1" x14ac:dyDescent="0.25">
      <c r="A173">
        <v>900167524</v>
      </c>
      <c r="B173" t="s">
        <v>2737</v>
      </c>
      <c r="C173" t="s">
        <v>2738</v>
      </c>
      <c r="D173">
        <v>3008721613</v>
      </c>
      <c r="E173" t="s">
        <v>2739</v>
      </c>
      <c r="F173">
        <v>68276</v>
      </c>
      <c r="G173">
        <v>334</v>
      </c>
      <c r="H173">
        <v>20544400</v>
      </c>
      <c r="I173">
        <v>236261</v>
      </c>
      <c r="J173">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9" workbookViewId="0">
      <selection activeCell="A67" sqref="A6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NICOLAS ARLEY VANEGAS AYALA</cp:lastModifiedBy>
  <cp:lastPrinted>2026-03-30T17:32:14Z</cp:lastPrinted>
  <dcterms:created xsi:type="dcterms:W3CDTF">2015-06-05T18:19:34Z</dcterms:created>
  <dcterms:modified xsi:type="dcterms:W3CDTF">2026-06-30T17:44:08Z</dcterms:modified>
</cp:coreProperties>
</file>