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999B905C-33FB-4337-BA66-1C65EC3CF01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<sst xmlns="http://schemas.openxmlformats.org/spreadsheetml/2006/main" count="2485" uniqueCount="2367">
  <si>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</si>
  <si>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</si>
  <si>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</si>
  <si>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</si>
  <si>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</si>
  <si>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</si>
  <si>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</si>
  <si>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</si>
  <si>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</si>
  <si>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</si>
  <si>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</si>
  <si>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</si>
  <si>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</si>
  <si>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</si>
  <si>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</si>
  <si>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</si>
  <si>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</si>
  <si>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</si>
  <si>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</si>
  <si>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</si>
  <si>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</si>
  <si>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</si>
  <si>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</si>
  <si>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</si>
  <si>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</si>
  <si>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</si>
  <si>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</si>
  <si>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</si>
  <si>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</si>
  <si>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</si>
  <si>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</si>
  <si>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</si>
  <si>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</si>
  <si>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</si>
  <si>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</si>
  <si>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</si>
  <si>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</si>
  <si>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</si>
  <si>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</si>
  <si>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</si>
  <si>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</si>
  <si>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</si>
  <si>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</si>
  <si>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</si>
  <si>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</si>
  <si>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</si>
  <si>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</si>
  <si>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</si>
  <si>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</si>
  <si>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</si>
  <si>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</si>
  <si>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</si>
  <si>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</si>
  <si>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</si>
  <si>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</si>
  <si>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</si>
  <si>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</si>
  <si>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</si>
  <si>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</si>
  <si>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</si>
  <si>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</si>
  <si>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</si>
  <si>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</si>
  <si>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</si>
  <si>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</si>
  <si>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</si>
  <si>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</si>
  <si>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</si>
  <si>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</si>
  <si>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</si>
  <si>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</si>
  <si>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</si>
  <si>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</si>
  <si>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</si>
  <si>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</si>
  <si>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</si>
  <si>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</si>
  <si>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</si>
  <si>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</si>
  <si>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</si>
  <si>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</si>
  <si>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</si>
  <si>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</si>
  <si>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</si>
  <si>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</si>
  <si>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</si>
  <si>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</si>
  <si>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</si>
  <si>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</si>
  <si>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</si>
  <si>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</si>
  <si>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</si>
  <si>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</si>
  <si>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</si>
  <si>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</si>
  <si>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</si>
  <si>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</si>
  <si>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</si>
  <si>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</si>
  <si>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</si>
  <si>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</si>
  <si>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</si>
  <si>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</si>
  <si>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</si>
  <si>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</si>
  <si>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</si>
  <si>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</si>
  <si>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</si>
  <si>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</si>
  <si>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</si>
  <si>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</si>
  <si>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</si>
  <si>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</si>
  <si>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</si>
  <si>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</si>
  <si>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</si>
  <si>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</si>
  <si>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</si>
  <si>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</si>
  <si>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</si>
  <si>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</si>
  <si>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</si>
  <si>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</si>
  <si>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</si>
  <si>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</si>
  <si>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</si>
  <si>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</si>
  <si>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</si>
  <si>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</si>
  <si>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</si>
  <si>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</si>
  <si>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</si>
  <si>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</si>
  <si>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</si>
  <si>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</si>
  <si>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</si>
  <si>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</si>
  <si>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</si>
  <si>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</si>
  <si>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</si>
  <si>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</si>
  <si>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</si>
  <si>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</si>
  <si>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</si>
  <si>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</si>
  <si>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</si>
  <si>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</si>
  <si>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</si>
  <si>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</si>
  <si>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</si>
  <si>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</si>
  <si>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</si>
  <si>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</si>
  <si>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</si>
  <si>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</si>
  <si>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</si>
  <si>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</si>
  <si>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</si>
  <si>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</si>
  <si>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</si>
  <si>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</si>
  <si>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</si>
  <si>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</si>
  <si>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</si>
  <si>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</si>
  <si>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</si>
  <si>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</si>
  <si>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</si>
  <si>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</si>
  <si>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</si>
  <si>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</si>
  <si>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</si>
  <si>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</si>
  <si>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</si>
  <si>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</si>
  <si>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</si>
  <si>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</si>
  <si>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</si>
  <si>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</si>
  <si>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</si>
  <si>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</si>
  <si>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</si>
  <si>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</si>
  <si>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</si>
  <si>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</si>
  <si>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</si>
  <si>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</si>
  <si>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</si>
  <si>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</si>
  <si>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</si>
  <si>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</si>
  <si>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</si>
  <si>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</si>
  <si>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</si>
  <si>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</si>
  <si>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</si>
  <si>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</si>
  <si>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</si>
  <si>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</si>
  <si>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</si>
  <si>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</si>
  <si>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</si>
  <si>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</si>
  <si>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</si>
  <si>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</si>
  <si>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</si>
  <si>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</si>
  <si>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</si>
  <si>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</si>
  <si>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</si>
  <si>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</si>
  <si>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</si>
  <si>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</si>
  <si>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</si>
  <si>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</si>
  <si>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</si>
  <si>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</si>
  <si>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</si>
  <si>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</si>
  <si>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</si>
  <si>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</si>
  <si>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</si>
  <si>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</si>
  <si>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</si>
  <si>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</si>
  <si>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</si>
  <si>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</si>
  <si>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</si>
  <si>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</si>
  <si>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</si>
  <si>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</si>
  <si>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</si>
  <si>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</si>
  <si>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</si>
  <si>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</si>
  <si>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</si>
  <si>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</si>
  <si>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</si>
  <si>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</si>
  <si>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</si>
  <si>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</si>
  <si>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</si>
  <si>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</si>
  <si>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</si>
  <si>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</si>
  <si>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</si>
  <si>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</si>
  <si>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</si>
  <si>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</si>
  <si>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</si>
  <si>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</si>
  <si>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</si>
  <si>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</si>
  <si>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</si>
  <si>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</si>
  <si>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</si>
  <si>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</si>
  <si>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</si>
  <si>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</si>
  <si>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</si>
  <si>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</si>
  <si>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</si>
  <si>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</si>
  <si>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</si>
  <si>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</si>
  <si>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</si>
  <si>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</si>
  <si>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</si>
  <si>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</si>
  <si>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</si>
  <si>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</si>
  <si>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</si>
  <si>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</si>
  <si>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</si>
  <si>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</si>
  <si>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</si>
  <si>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</si>
  <si>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</si>
  <si>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</si>
  <si>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</si>
  <si>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</si>
  <si>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</si>
  <si>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</si>
  <si>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</si>
  <si>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</si>
  <si>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</si>
  <si>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</si>
  <si>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</si>
  <si>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</si>
  <si>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</si>
  <si>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</si>
  <si>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</si>
  <si>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</si>
  <si>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</si>
  <si>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</si>
  <si>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</si>
  <si>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</si>
  <si>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</si>
  <si>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</si>
  <si>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</si>
  <si>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</si>
  <si>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</si>
  <si>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</si>
  <si>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</si>
  <si>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</si>
  <si>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</si>
  <si>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</si>
  <si>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</si>
  <si>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</si>
  <si>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</si>
  <si>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</si>
  <si>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</si>
  <si>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</si>
  <si>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</si>
  <si>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</si>
  <si>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</si>
  <si>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</si>
  <si>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</si>
  <si>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</si>
  <si>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</si>
  <si>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</si>
  <si>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</si>
  <si>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</si>
  <si>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</si>
  <si>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</si>
  <si>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</si>
  <si>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</si>
  <si>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</si>
  <si>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</si>
  <si>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</si>
  <si>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</si>
  <si>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</si>
  <si>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</si>
  <si>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</si>
  <si>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</si>
  <si>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</si>
  <si>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</si>
  <si>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</si>
  <si>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</si>
  <si>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</si>
  <si>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</si>
  <si>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</si>
  <si>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</si>
  <si>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</si>
  <si>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</si>
  <si>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</si>
  <si>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</si>
  <si>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</si>
  <si>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</si>
  <si>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</si>
  <si>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</si>
  <si>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</si>
  <si>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</si>
  <si>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</si>
  <si>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</si>
  <si>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</si>
  <si>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</si>
  <si>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</si>
  <si>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</si>
  <si>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</si>
  <si>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</si>
  <si>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</si>
  <si>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</si>
  <si>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</si>
  <si>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</si>
  <si>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</si>
  <si>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</si>
  <si>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</si>
  <si>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</si>
  <si>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</si>
  <si>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</si>
  <si>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</si>
  <si>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</si>
  <si>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</si>
  <si>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</si>
  <si>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</si>
  <si>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</si>
  <si>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</si>
  <si>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</si>
  <si>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</si>
  <si>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</si>
  <si>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</si>
  <si>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</si>
  <si>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</si>
  <si>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</si>
  <si>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</si>
  <si>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</si>
  <si>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</si>
  <si>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</si>
  <si>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</si>
  <si>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</si>
  <si>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</si>
  <si>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</si>
  <si>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</si>
  <si>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</si>
  <si>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</si>
  <si>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</si>
  <si>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</si>
  <si>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</si>
  <si>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</si>
  <si>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</si>
  <si>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</si>
  <si>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</si>
  <si>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</si>
  <si>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</si>
  <si>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</si>
  <si>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</si>
  <si>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</si>
  <si>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</si>
  <si>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</si>
  <si>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</si>
  <si>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</si>
  <si>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</si>
  <si>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</si>
  <si>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</si>
  <si>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</si>
  <si>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</si>
  <si>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</si>
  <si>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</si>
  <si>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</si>
  <si>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</si>
  <si>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</si>
  <si>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</si>
  <si>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</si>
  <si>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</si>
  <si>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</si>
  <si>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</si>
  <si>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</si>
  <si>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</si>
  <si>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</si>
  <si>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</si>
  <si>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</si>
  <si>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</si>
  <si>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</si>
  <si>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</si>
  <si>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</si>
  <si>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</si>
  <si>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</si>
  <si>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</si>
  <si>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</si>
  <si>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</si>
  <si>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</si>
  <si>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</si>
  <si>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</si>
  <si>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</si>
  <si>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</si>
  <si>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</si>
  <si>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</si>
  <si>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</si>
  <si>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</si>
  <si>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</si>
  <si>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</si>
  <si>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</si>
  <si>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</si>
  <si>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</si>
  <si>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</si>
  <si>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</si>
  <si>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</si>
  <si>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</si>
  <si>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</si>
  <si>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</si>
  <si>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</si>
  <si>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</si>
  <si>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</si>
  <si>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</si>
  <si>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</si>
  <si>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</si>
  <si>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</si>
  <si>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</si>
  <si>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</si>
  <si>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</si>
  <si>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</si>
  <si>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</si>
  <si>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</si>
  <si>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</si>
  <si>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</si>
  <si>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</si>
  <si>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</si>
  <si>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</si>
  <si>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</si>
  <si>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</si>
  <si>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</si>
  <si>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</si>
  <si>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</si>
  <si>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</si>
  <si>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</si>
  <si>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</si>
  <si>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</si>
  <si>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</si>
  <si>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</si>
  <si>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</si>
  <si>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</si>
  <si>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</si>
  <si>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</si>
  <si>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</si>
  <si>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</si>
  <si>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</si>
  <si>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</si>
  <si>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</si>
  <si>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</si>
  <si>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</si>
  <si>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</si>
  <si>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</si>
  <si>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</si>
  <si>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</si>
  <si>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</si>
  <si>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</si>
  <si>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</si>
  <si>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</si>
  <si>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</si>
  <si>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</si>
  <si>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</si>
  <si>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</si>
  <si>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</si>
  <si>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</si>
  <si>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</si>
  <si>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</si>
  <si>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</si>
  <si>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</si>
  <si>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</si>
  <si>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</si>
  <si>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</si>
  <si>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</si>
  <si>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</si>
  <si>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</si>
  <si>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</si>
  <si>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</si>
  <si>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</si>
  <si>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</si>
  <si>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</si>
  <si>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</si>
  <si>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</si>
  <si>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</si>
  <si>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</si>
  <si>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</si>
  <si>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</si>
  <si>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</si>
  <si>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</si>
  <si>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</si>
  <si>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</si>
  <si>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</si>
  <si>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</si>
  <si>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</si>
  <si>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</si>
  <si>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</si>
  <si>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</si>
  <si>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</si>
  <si>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</si>
  <si>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</si>
  <si>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</si>
  <si>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</si>
  <si>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</si>
  <si>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</si>
  <si>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</si>
  <si>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</si>
  <si>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</si>
  <si>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</si>
  <si>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</si>
  <si>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</si>
  <si>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</si>
  <si>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</si>
  <si>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</si>
  <si>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</si>
  <si>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</si>
  <si>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</si>
  <si>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</si>
  <si>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</si>
  <si>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</si>
  <si>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</si>
  <si>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</si>
  <si>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</si>
  <si>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</si>
  <si>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</si>
  <si>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</si>
  <si>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</si>
  <si>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</si>
  <si>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</si>
  <si>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</si>
  <si>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</si>
  <si>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</si>
  <si>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</si>
  <si>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</si>
  <si>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</si>
  <si>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</si>
  <si>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</si>
  <si>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</si>
  <si>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</si>
  <si>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</si>
  <si>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</si>
  <si>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</si>
  <si>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</si>
  <si>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</si>
  <si>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</si>
  <si>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</si>
  <si>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</si>
  <si>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</si>
  <si>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</si>
  <si>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</si>
  <si>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</si>
  <si>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</si>
  <si>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</si>
  <si>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</si>
  <si>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</si>
  <si>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</si>
  <si>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</si>
  <si>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</si>
  <si>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</si>
  <si>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</si>
  <si>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</si>
  <si>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</si>
  <si>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</si>
  <si>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</si>
  <si>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</si>
  <si>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</si>
  <si>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</si>
  <si>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</si>
  <si>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</si>
  <si>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</si>
  <si>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</si>
  <si>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</si>
  <si>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</si>
  <si>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</si>
  <si>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</si>
  <si>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</si>
  <si>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</si>
  <si>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</si>
  <si>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</si>
  <si>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</si>
  <si>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</si>
  <si>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</si>
  <si>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</si>
  <si>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</si>
  <si>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</si>
  <si>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</si>
  <si>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</si>
  <si>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</si>
  <si>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</si>
  <si>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</si>
  <si>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</si>
  <si>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</si>
  <si>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</si>
  <si>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</si>
  <si>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</si>
  <si>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</si>
  <si>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</si>
  <si>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</si>
  <si>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</si>
  <si>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</si>
  <si>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</si>
  <si>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</si>
  <si>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</si>
  <si>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</si>
  <si>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</si>
  <si>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</si>
  <si>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</si>
  <si>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</si>
  <si>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</si>
  <si>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</si>
  <si>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</si>
  <si>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</si>
  <si>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</si>
  <si>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</si>
  <si>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</si>
  <si>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</si>
  <si>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</si>
  <si>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</si>
  <si>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</si>
  <si>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</si>
  <si>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</si>
  <si>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</si>
  <si>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</si>
  <si>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</si>
  <si>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</si>
  <si>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</si>
  <si>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</si>
  <si>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</si>
  <si>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</si>
  <si>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</si>
  <si>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</si>
  <si>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</si>
  <si>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</si>
  <si>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</si>
  <si>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</si>
  <si>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</si>
  <si>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</si>
  <si>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</si>
  <si>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</si>
  <si>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</si>
  <si>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</si>
  <si>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</si>
  <si>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</si>
  <si>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</si>
  <si>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</si>
  <si>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</si>
  <si>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</si>
  <si>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</si>
  <si>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</si>
  <si>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</si>
  <si>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</si>
  <si>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</si>
  <si>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</si>
  <si>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</si>
  <si>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</si>
  <si>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</si>
  <si>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</si>
  <si>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</si>
  <si>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</si>
  <si>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</si>
  <si>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</si>
  <si>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</si>
  <si>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</si>
  <si>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</si>
  <si>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</si>
  <si>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</si>
  <si>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</si>
  <si>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</si>
  <si>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</si>
  <si>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</si>
  <si>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</si>
  <si>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</si>
  <si>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</si>
  <si>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</si>
  <si>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</si>
  <si>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</si>
  <si>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</si>
  <si>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</si>
  <si>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</si>
  <si>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</si>
  <si>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</si>
  <si>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</si>
  <si>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</si>
  <si>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</si>
  <si>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</si>
  <si>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</si>
  <si>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</si>
  <si>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</si>
  <si>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</si>
  <si>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</si>
  <si>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</si>
  <si>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</si>
  <si>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</si>
  <si>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</si>
  <si>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</si>
  <si>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</si>
  <si>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</si>
  <si>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</si>
  <si>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</si>
  <si>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</si>
  <si>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</si>
  <si>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</si>
  <si>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</si>
  <si>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</si>
  <si>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</si>
  <si>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</si>
  <si>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</si>
  <si>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</si>
  <si>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</si>
  <si>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</si>
  <si>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</si>
  <si>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</si>
  <si>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</si>
  <si>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</si>
  <si>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</si>
  <si>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</si>
  <si>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</si>
  <si>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</si>
  <si>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</si>
  <si>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</si>
  <si>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</si>
  <si>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</si>
  <si>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</si>
  <si>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</si>
  <si>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</si>
  <si>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</si>
  <si>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</si>
  <si>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</si>
  <si>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</si>
  <si>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</si>
  <si>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</si>
  <si>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</si>
  <si>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</si>
  <si>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</si>
  <si>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</si>
  <si>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</si>
  <si>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</si>
  <si>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</si>
  <si>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</si>
  <si>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</si>
  <si>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</si>
  <si>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</si>
  <si>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</si>
  <si>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</si>
  <si>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</si>
  <si>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</si>
  <si>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</si>
  <si>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</si>
  <si>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</si>
  <si>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</si>
  <si>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</si>
  <si>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</si>
  <si>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</si>
  <si>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</si>
  <si>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</si>
  <si>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</si>
  <si>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</si>
  <si>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</si>
  <si>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</si>
  <si>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</si>
  <si>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</si>
  <si>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</si>
  <si>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</si>
  <si>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</si>
  <si>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</si>
  <si>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</si>
  <si>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</si>
  <si>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</si>
  <si>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</si>
  <si>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</si>
  <si>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</si>
  <si>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</si>
  <si>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</si>
  <si>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</si>
  <si>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</si>
  <si>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</si>
  <si>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</si>
  <si>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</si>
  <si>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</si>
  <si>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</si>
  <si>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</si>
  <si>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</si>
  <si>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</si>
  <si>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</si>
  <si>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</si>
  <si>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</si>
  <si>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</si>
  <si>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</si>
  <si>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</si>
  <si>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</si>
  <si>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</si>
  <si>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</si>
  <si>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</si>
  <si>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</si>
  <si>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</si>
  <si>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</si>
  <si>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</si>
  <si>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</si>
  <si>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</si>
  <si>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</si>
  <si>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</si>
  <si>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</si>
  <si>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</si>
  <si>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</si>
  <si>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</si>
  <si>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</si>
  <si>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</si>
  <si>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</si>
  <si>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</si>
  <si>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</si>
  <si>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</si>
  <si>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</si>
  <si>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</si>
  <si>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</si>
  <si>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</si>
  <si>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</si>
  <si>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</si>
  <si>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</si>
  <si>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</si>
  <si>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</si>
  <si>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</si>
  <si>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</si>
  <si>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</si>
  <si>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</si>
  <si>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</si>
  <si>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</si>
  <si>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</si>
  <si>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</si>
  <si>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</si>
  <si>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</si>
  <si>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</si>
  <si>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</si>
  <si>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</si>
  <si>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</si>
  <si>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</si>
  <si>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</si>
  <si>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</si>
  <si>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</si>
  <si>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</si>
  <si>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</si>
  <si>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</si>
  <si>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</si>
  <si>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</si>
  <si>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</si>
  <si>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</si>
  <si>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</si>
  <si>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</si>
  <si>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</si>
  <si>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</si>
  <si>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</si>
  <si>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</si>
  <si>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</si>
  <si>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</si>
  <si>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</si>
  <si>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</si>
  <si>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</si>
  <si>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</si>
  <si>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</si>
  <si>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</si>
  <si>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</si>
  <si>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</si>
  <si>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</si>
  <si>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</si>
  <si>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</si>
  <si>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</si>
  <si>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</si>
  <si>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</si>
  <si>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</si>
  <si>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</si>
  <si>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</si>
  <si>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</si>
  <si>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</si>
  <si>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</si>
  <si>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</si>
  <si>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</si>
  <si>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</si>
  <si>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</si>
  <si>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</si>
  <si>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</si>
  <si>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</si>
  <si>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</si>
  <si>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</si>
  <si>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</si>
  <si>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</si>
  <si>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</si>
  <si>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</si>
  <si>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</si>
  <si>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</si>
  <si>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</si>
  <si>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</si>
  <si>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</si>
  <si>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</si>
  <si>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</si>
  <si>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</si>
  <si>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</si>
  <si>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</si>
  <si>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</si>
  <si>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</si>
  <si>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</si>
  <si>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</si>
  <si>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</si>
  <si>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</si>
  <si>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</si>
  <si>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</si>
  <si>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</si>
  <si>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</si>
  <si>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</si>
  <si>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</si>
  <si>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</si>
  <si>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</si>
  <si>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</si>
  <si>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</si>
  <si>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</si>
  <si>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</si>
  <si>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</si>
  <si>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</si>
  <si>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</si>
  <si>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</si>
  <si>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</si>
  <si>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</si>
  <si>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</si>
  <si>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</si>
  <si>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</si>
  <si>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</si>
  <si>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</si>
  <si>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</si>
  <si>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</si>
  <si>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</si>
  <si>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</si>
  <si>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</si>
  <si>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</si>
  <si>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</si>
  <si>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</si>
  <si>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</si>
  <si>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</si>
  <si>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</si>
  <si>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</si>
  <si>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</si>
  <si>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</si>
  <si>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</si>
  <si>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</si>
  <si>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</si>
  <si>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</si>
  <si>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</si>
  <si>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</si>
  <si>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</si>
  <si>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</si>
  <si>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</si>
  <si>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</si>
  <si>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</si>
  <si>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</si>
  <si>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</si>
  <si>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</si>
  <si>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</si>
  <si>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</si>
  <si>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</si>
  <si>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</si>
  <si>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</si>
  <si>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</si>
  <si>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</si>
  <si>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</si>
  <si>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</si>
  <si>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</si>
  <si>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</si>
  <si>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</si>
  <si>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</si>
  <si>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</si>
  <si>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</si>
  <si>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</si>
  <si>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</si>
  <si>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</si>
  <si>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</si>
  <si>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</si>
  <si>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</si>
  <si>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</si>
  <si>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</si>
  <si>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</si>
  <si>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</si>
  <si>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</si>
  <si>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</si>
  <si>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</si>
  <si>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</si>
  <si>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</si>
  <si>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</si>
  <si>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</si>
  <si>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</si>
  <si>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</si>
  <si>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</si>
  <si>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</si>
  <si>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</si>
  <si>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</si>
  <si>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</si>
  <si>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</si>
  <si>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</si>
  <si>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</si>
  <si>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</si>
  <si>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</si>
  <si>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</si>
  <si>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</si>
  <si>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</si>
  <si>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</si>
  <si>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</si>
  <si>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</si>
  <si>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</si>
  <si>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</si>
  <si>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</si>
  <si>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</si>
  <si>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</si>
  <si>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</si>
  <si>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</si>
  <si>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</si>
  <si>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</si>
  <si>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</si>
  <si>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</si>
  <si>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</si>
  <si>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</si>
  <si>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</si>
  <si>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</si>
  <si>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</si>
  <si>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</si>
  <si>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</si>
  <si>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</si>
  <si>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</si>
  <si>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</si>
  <si>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</si>
  <si>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</si>
  <si>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</si>
  <si>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</si>
  <si>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</si>
  <si>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</si>
  <si>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</si>
  <si>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</si>
  <si>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</si>
  <si>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</si>
  <si>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</si>
  <si>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</si>
  <si>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</si>
  <si>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</si>
  <si>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</si>
  <si>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</si>
  <si>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</si>
  <si>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</si>
  <si>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</si>
  <si>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</si>
  <si>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</si>
  <si>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</si>
  <si>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</si>
  <si>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</si>
  <si>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</si>
  <si>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</si>
  <si>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</si>
  <si>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</si>
  <si>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</si>
  <si>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</si>
  <si>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</si>
  <si>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</si>
  <si>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</si>
  <si>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</si>
  <si>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</si>
  <si>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</si>
  <si>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</si>
  <si>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</si>
  <si>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</si>
  <si>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</si>
  <si>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</si>
  <si>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</si>
  <si>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</si>
  <si>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</si>
  <si>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</si>
  <si>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</si>
  <si>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</si>
  <si>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</si>
  <si>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</si>
  <si>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</si>
  <si>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</si>
  <si>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</si>
  <si>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</si>
  <si>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</si>
  <si>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</si>
  <si>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</si>
  <si>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</si>
  <si>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</si>
  <si>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</si>
  <si>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</si>
  <si>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</si>
  <si>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</si>
  <si>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</si>
  <si>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</si>
  <si>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</si>
  <si>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</si>
  <si>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</si>
  <si>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</si>
  <si>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</si>
  <si>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</si>
  <si>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</si>
  <si>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</si>
  <si>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</si>
  <si>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</si>
  <si>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</si>
  <si>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</si>
  <si>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</si>
  <si>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</si>
  <si>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</si>
  <si>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</si>
  <si>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</si>
  <si>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</si>
  <si>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</si>
  <si>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</si>
  <si>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</si>
  <si>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</si>
  <si>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</si>
  <si>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</si>
  <si>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</si>
  <si>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</si>
  <si>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</si>
  <si>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</si>
  <si>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</si>
  <si>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</si>
  <si>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</si>
  <si>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</si>
  <si>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</si>
  <si>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</si>
  <si>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</si>
  <si>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</si>
  <si>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</si>
  <si>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</si>
  <si>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</si>
  <si>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</si>
  <si>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</si>
  <si>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</si>
  <si>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</si>
  <si>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</si>
  <si>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</si>
  <si>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</si>
  <si>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</si>
  <si>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</si>
  <si>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</si>
  <si>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</si>
  <si>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</si>
  <si>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</si>
  <si>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</si>
  <si>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</si>
  <si>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</si>
  <si>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</si>
  <si>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</si>
  <si>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</si>
  <si>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</si>
  <si>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</si>
  <si>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</si>
  <si>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</si>
  <si>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</si>
  <si>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</si>
  <si>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</si>
  <si>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</si>
  <si>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</si>
  <si>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</si>
  <si>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</si>
  <si>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</si>
  <si>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</si>
  <si>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</si>
  <si>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</si>
  <si>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</si>
  <si>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</si>
  <si>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</si>
  <si>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</si>
  <si>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</si>
  <si>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</si>
  <si>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</si>
  <si>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</si>
  <si>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</si>
  <si>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</si>
  <si>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</si>
  <si>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</si>
  <si>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</si>
  <si>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</si>
  <si>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</si>
  <si>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</si>
  <si>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</si>
  <si>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</si>
  <si>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</si>
  <si>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</si>
  <si>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</si>
  <si>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</si>
  <si>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</si>
  <si>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</si>
  <si>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</si>
  <si>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</si>
  <si>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</si>
  <si>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</si>
  <si>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</si>
  <si>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</si>
  <si>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</si>
  <si>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</si>
  <si>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</si>
  <si>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</si>
  <si>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</si>
  <si>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</si>
  <si>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</si>
  <si>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</si>
  <si>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</si>
  <si>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</si>
  <si>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</si>
  <si>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</si>
  <si>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</si>
  <si>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</si>
  <si>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</si>
  <si>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</si>
  <si>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</si>
  <si>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</si>
  <si>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</si>
  <si>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</si>
  <si>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</si>
  <si>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</si>
  <si>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</si>
  <si>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</si>
  <si>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</si>
  <si>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</si>
  <si>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</si>
  <si>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</si>
  <si>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</si>
  <si>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</si>
  <si>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</si>
  <si>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</si>
  <si>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</si>
  <si>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</si>
  <si>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</si>
  <si>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</si>
  <si>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</si>
  <si>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</si>
  <si>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</si>
  <si>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</si>
  <si>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</si>
  <si>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</si>
  <si>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</si>
  <si>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</si>
  <si>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</si>
  <si>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</si>
  <si>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</si>
  <si>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</si>
  <si>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</si>
  <si>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</si>
  <si>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</si>
  <si>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</si>
  <si>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</si>
  <si>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</si>
  <si>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</si>
  <si>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</si>
  <si>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</si>
  <si>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</si>
  <si>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</si>
  <si>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</si>
  <si>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</si>
  <si>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</si>
  <si>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</si>
  <si>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</si>
  <si>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</si>
  <si>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</si>
  <si>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</si>
  <si>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</si>
  <si>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</si>
  <si>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</si>
  <si>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</si>
  <si>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</si>
  <si>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</si>
  <si>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</si>
  <si>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</si>
  <si>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</si>
  <si>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</si>
  <si>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</si>
  <si>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</si>
  <si>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</si>
  <si>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</si>
  <si>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</si>
  <si>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</si>
  <si>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</si>
  <si>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</si>
  <si>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</si>
  <si>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</si>
  <si>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</si>
  <si>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</si>
  <si>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</si>
  <si>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</si>
  <si>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</si>
  <si>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</si>
  <si>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</si>
  <si>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</si>
  <si>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</si>
  <si>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</si>
  <si>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</si>
  <si>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</si>
  <si>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</si>
  <si>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</si>
  <si>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</si>
  <si>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</si>
  <si>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</si>
  <si>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</si>
  <si>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</si>
  <si>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</si>
  <si>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</si>
  <si>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</si>
  <si>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</si>
  <si>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</si>
  <si>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</si>
  <si>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</si>
  <si>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</si>
  <si>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</si>
  <si>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</si>
  <si>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</si>
  <si>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</si>
  <si>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</si>
  <si>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</si>
  <si>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</si>
  <si>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</si>
  <si>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</si>
  <si>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</si>
  <si>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</si>
  <si>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</si>
  <si>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</si>
  <si>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</si>
  <si>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</si>
  <si>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</si>
  <si>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</si>
  <si>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</si>
  <si>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</si>
  <si>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</si>
  <si>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</si>
  <si>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</si>
  <si>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</si>
  <si>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</si>
  <si>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</si>
  <si>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</si>
  <si>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</si>
  <si>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</si>
  <si>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</si>
  <si>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</si>
  <si>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</si>
  <si>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</si>
  <si>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</si>
  <si>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</si>
  <si>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</si>
  <si>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</si>
  <si>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</si>
  <si>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</si>
  <si>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</si>
  <si>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</si>
  <si>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</si>
  <si>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</si>
  <si>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</si>
  <si>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</si>
  <si>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</si>
  <si>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</si>
  <si>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</si>
  <si>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</si>
  <si>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</si>
  <si>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</si>
  <si>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</si>
  <si>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</si>
  <si>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</si>
  <si>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</si>
  <si>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</si>
  <si>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</si>
  <si>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</si>
  <si>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</si>
  <si>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</si>
  <si>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</si>
  <si>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</si>
  <si>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</si>
  <si>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</si>
  <si>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</si>
  <si>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</si>
  <si>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</si>
  <si>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</si>
  <si>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</si>
  <si>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</si>
  <si>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</si>
  <si>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</si>
  <si>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</si>
  <si>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</si>
  <si>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</si>
  <si>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</si>
  <si>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</si>
  <si>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</si>
  <si>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</si>
  <si>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</si>
  <si>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</si>
  <si>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</si>
  <si>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</si>
  <si>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</si>
  <si>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</si>
  <si>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</si>
  <si>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</si>
  <si>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</si>
  <si>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</si>
  <si>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</si>
  <si>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</si>
  <si>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</si>
  <si>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</si>
  <si>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</si>
  <si>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</si>
  <si>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</si>
  <si>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</si>
  <si>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</si>
  <si>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</si>
  <si>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</si>
  <si>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</si>
  <si>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</si>
  <si>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</si>
  <si>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</si>
  <si>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</si>
  <si>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</si>
  <si>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</si>
  <si>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</si>
  <si>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</si>
  <si>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</si>
  <si>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</si>
  <si>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</si>
  <si>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</si>
  <si>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</si>
  <si>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</si>
  <si>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</si>
  <si>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</si>
  <si>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</si>
  <si>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</si>
  <si>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</si>
  <si>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</si>
  <si>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</si>
  <si>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</si>
  <si>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</si>
  <si>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</si>
  <si>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</si>
  <si>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</si>
  <si>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</si>
  <si>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</si>
  <si>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</si>
  <si>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</si>
  <si>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</si>
  <si>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</si>
  <si>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</si>
  <si>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</si>
  <si>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</si>
  <si>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</si>
  <si>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</si>
  <si>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</si>
  <si>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</si>
  <si>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</si>
  <si>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</si>
  <si>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</si>
  <si>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</si>
  <si>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</si>
  <si>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</si>
  <si>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</si>
  <si>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</si>
  <si>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</si>
  <si>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</si>
  <si>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</si>
  <si>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</si>
  <si>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</si>
  <si>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</si>
  <si>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</si>
  <si>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</si>
  <si>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</si>
  <si>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</si>
  <si>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</si>
  <si>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</si>
  <si>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</si>
  <si>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</si>
  <si>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</si>
  <si>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</si>
  <si>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</si>
  <si>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</si>
  <si>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</si>
  <si>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</si>
  <si>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</si>
  <si>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</si>
  <si>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</si>
  <si>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</si>
  <si>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</si>
  <si>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</si>
  <si>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</si>
  <si>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</si>
  <si>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</si>
  <si>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</si>
  <si>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</si>
  <si>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</si>
  <si>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</si>
  <si>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</si>
  <si>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</si>
  <si>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</si>
  <si>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</si>
  <si>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</si>
  <si>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</si>
  <si>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</si>
  <si>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</si>
  <si>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</si>
  <si>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</si>
  <si>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</si>
  <si>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</si>
  <si>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</si>
  <si>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</si>
  <si>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</si>
  <si>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</si>
  <si>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</si>
  <si>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</si>
  <si>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</si>
  <si>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</si>
  <si>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</si>
  <si>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</si>
  <si>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</si>
  <si>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</si>
  <si>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</si>
  <si>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</si>
  <si>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</si>
  <si>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</si>
  <si>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</si>
  <si>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</si>
  <si>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</si>
  <si>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</si>
  <si>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</si>
  <si>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</si>
  <si>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</si>
  <si>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</si>
  <si>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</si>
  <si>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</si>
  <si>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</si>
  <si>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</si>
  <si>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</si>
  <si>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</si>
  <si>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</si>
  <si>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</si>
  <si>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</si>
  <si>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</si>
  <si>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</si>
  <si>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</si>
  <si>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</si>
  <si>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</si>
  <si>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</si>
  <si>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</si>
  <si>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</si>
  <si>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</si>
  <si>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</si>
  <si>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</si>
  <si>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</si>
  <si>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</si>
  <si>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</si>
  <si>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</si>
  <si>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</si>
  <si>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</si>
  <si>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</si>
  <si>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</si>
  <si>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</si>
  <si>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</si>
  <si>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</si>
  <si>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</si>
  <si>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</si>
  <si>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</si>
  <si>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</si>
  <si>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</si>
  <si>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</si>
  <si>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</si>
  <si>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</si>
  <si>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</si>
  <si>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</si>
  <si>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</si>
  <si>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</si>
  <si>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</si>
  <si>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</si>
  <si>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</si>
  <si>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</si>
  <si>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</si>
  <si>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</si>
  <si>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</si>
  <si>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</si>
  <si>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</si>
  <si>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</si>
  <si>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</si>
  <si>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</si>
  <si>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</si>
  <si>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</si>
  <si>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</si>
  <si>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</si>
  <si>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</si>
  <si>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</si>
  <si>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</si>
  <si>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</si>
  <si>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</si>
  <si>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</si>
  <si>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</si>
  <si>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</si>
  <si>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</si>
  <si>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</si>
  <si>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</si>
  <si>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</si>
  <si>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</si>
  <si>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</si>
  <si>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</si>
  <si>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</si>
  <si>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</si>
  <si>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</si>
  <si>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</si>
  <si>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</si>
  <si>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</si>
  <si>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</si>
  <si>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</si>
  <si>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</si>
  <si>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</si>
  <si>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</si>
  <si>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</si>
  <si>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</si>
  <si>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</si>
  <si>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</si>
  <si>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</si>
  <si>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</si>
  <si>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</si>
  <si>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</si>
  <si>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</si>
  <si>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</si>
  <si>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</si>
  <si>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</si>
  <si>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</si>
  <si>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</si>
  <si>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</si>
  <si>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</si>
  <si>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</si>
  <si>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</si>
  <si>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</si>
  <si>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</si>
  <si>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</si>
  <si>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</si>
  <si>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</si>
  <si>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</si>
  <si>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</si>
  <si>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</si>
  <si>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</si>
  <si>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</si>
  <si>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</si>
  <si>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</si>
  <si>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</si>
  <si>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</si>
  <si>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</si>
  <si>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</si>
  <si>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</si>
  <si>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</si>
  <si>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</si>
  <si>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</si>
  <si>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</si>
  <si>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</si>
  <si>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</si>
  <si>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</si>
  <si>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</si>
  <si>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</si>
  <si>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</si>
  <si>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</si>
  <si>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</si>
  <si>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</si>
  <si>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</si>
  <si>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</si>
  <si>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</si>
  <si>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</si>
  <si>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</si>
  <si>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</si>
  <si>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</si>
  <si>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</si>
  <si>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</si>
  <si>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</si>
  <si>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</si>
  <si>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</si>
  <si>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</si>
  <si>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</si>
  <si>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</si>
  <si>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</si>
  <si>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</si>
  <si>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</si>
  <si>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</si>
  <si>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</si>
  <si>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</si>
  <si>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</si>
  <si>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</si>
  <si>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</si>
  <si>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</si>
  <si>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</si>
  <si>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</si>
  <si>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</si>
  <si>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</si>
  <si>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</si>
  <si>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</si>
  <si>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</si>
  <si>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</si>
  <si>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</si>
  <si>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</si>
  <si>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</si>
  <si>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</si>
  <si>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</si>
  <si>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</si>
  <si>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</si>
  <si>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</si>
  <si>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</si>
  <si>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</si>
  <si>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</si>
  <si>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</si>
  <si>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</si>
  <si>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</si>
  <si>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</si>
  <si>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</si>
  <si>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</si>
  <si>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</si>
  <si>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</si>
  <si>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</si>
  <si>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</si>
  <si>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</si>
  <si>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</si>
  <si>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</si>
  <si>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</si>
  <si>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</si>
  <si>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</si>
  <si>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</si>
  <si>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</si>
  <si>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</si>
  <si>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</si>
  <si>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</si>
  <si>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</si>
  <si>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</si>
  <si>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</si>
  <si>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</si>
  <si>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</si>
  <si>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</si>
  <si>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</si>
  <si>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</si>
  <si>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</si>
  <si>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</si>
  <si>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</si>
  <si>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</si>
  <si>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</si>
  <si>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</si>
  <si>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</si>
  <si>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</si>
  <si>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</si>
  <si>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</si>
  <si>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</si>
  <si>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</si>
  <si>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</si>
  <si>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</si>
  <si>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</si>
  <si>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</si>
  <si>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</si>
  <si>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</si>
  <si>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</si>
  <si>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</si>
  <si>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</si>
  <si>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</si>
  <si>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</si>
  <si>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</si>
  <si>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</si>
  <si>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</si>
  <si>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</si>
  <si>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</si>
  <si>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</si>
  <si>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</si>
  <si>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</si>
  <si>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</si>
  <si>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</si>
  <si>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</si>
  <si>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</si>
  <si>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</si>
  <si>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</si>
  <si>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</si>
  <si>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</si>
  <si>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</si>
  <si>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</si>
  <si>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</si>
  <si>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</si>
  <si>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</si>
  <si>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</si>
  <si>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</si>
  <si>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</si>
  <si>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</si>
  <si>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</si>
  <si>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</si>
  <si>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</si>
  <si>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</si>
  <si>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</si>
  <si>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</si>
  <si>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</si>
  <si>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</si>
  <si>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</si>
  <si>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</si>
  <si>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</si>
  <si>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</si>
  <si>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</si>
  <si>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</si>
  <si>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</si>
  <si>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</si>
  <si>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</si>
  <si>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</si>
  <si>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</si>
  <si>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</si>
  <si>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</si>
  <si>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</si>
  <si>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</si>
  <si>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</si>
  <si>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</si>
  <si>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</si>
  <si>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</si>
  <si>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</si>
  <si>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</si>
  <si>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</si>
  <si>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</si>
  <si>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</si>
  <si>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</si>
  <si>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</si>
  <si>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</si>
  <si>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</si>
  <si>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</si>
  <si>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</si>
  <si>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</si>
  <si>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</si>
  <si>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</si>
  <si>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</si>
  <si>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</si>
  <si>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</si>
  <si>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</si>
  <si>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</si>
  <si>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</si>
  <si>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</si>
  <si>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</si>
  <si>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</si>
  <si>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</si>
  <si>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</si>
  <si>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</si>
  <si>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</si>
  <si>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</si>
  <si>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</si>
  <si>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</si>
  <si>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</si>
  <si>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</si>
  <si>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</si>
  <si>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</si>
  <si>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</si>
  <si>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</si>
  <si>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</si>
  <si>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</si>
  <si>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</si>
  <si>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</si>
  <si>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</si>
  <si>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</si>
  <si>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</si>
  <si>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</si>
  <si>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</si>
  <si>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</si>
  <si>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</si>
  <si>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</si>
  <si>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</si>
  <si>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</si>
  <si>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</si>
  <si>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</si>
  <si>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</si>
  <si>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</si>
  <si>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</si>
  <si>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</si>
  <si>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</si>
  <si>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</si>
  <si>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</si>
  <si>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</si>
  <si>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</si>
  <si>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</si>
  <si>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</si>
  <si>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</si>
  <si>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</si>
  <si>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</si>
  <si>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</si>
  <si>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</si>
  <si>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</si>
  <si>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</si>
  <si>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</si>
  <si>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</si>
  <si>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</si>
  <si>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</si>
  <si>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</si>
  <si>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</si>
  <si>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</si>
  <si>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</si>
  <si>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</si>
  <si>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</si>
  <si>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</si>
  <si>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</si>
  <si>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</si>
  <si>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</si>
  <si>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</si>
  <si>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</si>
  <si>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</si>
  <si>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</si>
  <si>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</si>
  <si>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</si>
  <si>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</si>
  <si>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</si>
  <si>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</si>
  <si>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</si>
  <si>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</si>
  <si>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</si>
  <si>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</si>
  <si>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</si>
  <si>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</si>
  <si>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</si>
  <si>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</si>
  <si>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</si>
  <si>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</si>
  <si>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</si>
  <si>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</si>
  <si>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</si>
  <si>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</si>
  <si>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</si>
  <si>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</si>
  <si>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</si>
  <si>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</si>
  <si>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</si>
  <si>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</si>
  <si>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</si>
  <si>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</si>
  <si>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</si>
  <si>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</si>
  <si>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</si>
  <si>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</si>
  <si>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</si>
  <si>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</si>
  <si>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</si>
  <si>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</si>
  <si>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</si>
  <si>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</si>
  <si>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</si>
  <si>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</si>
  <si>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</si>
  <si>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</si>
  <si>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</si>
  <si>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</si>
  <si>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</si>
  <si>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</si>
  <si>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</si>
  <si>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</si>
  <si>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</si>
  <si>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</si>
  <si>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</si>
  <si>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</si>
  <si>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</si>
  <si>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</si>
  <si>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</si>
  <si>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</si>
  <si>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</si>
  <si>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</si>
  <si>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</si>
  <si>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</si>
  <si>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</si>
  <si>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</si>
  <si>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</si>
  <si>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</si>
  <si>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</si>
  <si>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</si>
  <si>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</si>
  <si>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</si>
  <si>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</si>
  <si>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</si>
  <si>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</si>
  <si>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</si>
  <si>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</si>
  <si>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</si>
  <si>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</si>
  <si>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</si>
  <si>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</si>
  <si>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</si>
  <si>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</si>
  <si>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</si>
  <si>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</si>
  <si>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</si>
  <si>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</si>
  <si>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</si>
  <si>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</si>
  <si>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</si>
  <si>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</si>
  <si>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</si>
  <si>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</si>
  <si>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</si>
  <si>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</si>
  <si>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</si>
  <si>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</si>
  <si>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</si>
  <si>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</si>
  <si>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</si>
  <si>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</si>
  <si>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</si>
  <si>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</si>
  <si>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</si>
  <si>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</si>
  <si>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</si>
  <si>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</si>
  <si>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</si>
  <si>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</si>
  <si>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</si>
  <si>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</si>
  <si>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</si>
  <si>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</si>
  <si>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</si>
  <si>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</si>
  <si>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</si>
  <si>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</si>
  <si>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</si>
  <si>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</si>
  <si>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</si>
  <si>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</si>
  <si>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</si>
  <si>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</si>
  <si>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</si>
  <si>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</si>
  <si>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</si>
  <si>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</si>
  <si>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</si>
  <si>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</si>
  <si>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</si>
  <si>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</si>
  <si>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</si>
  <si>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</si>
  <si>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</si>
  <si>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</si>
  <si>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</si>
  <si>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</si>
  <si>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</si>
  <si>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</si>
  <si>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</si>
  <si>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</si>
  <si>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</si>
  <si>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</si>
  <si>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</si>
  <si>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</si>
  <si>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</si>
  <si>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</si>
  <si>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</si>
  <si>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</si>
  <si>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</si>
  <si>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</si>
  <si>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</si>
  <si>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</si>
  <si>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</si>
  <si>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</si>
  <si>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</si>
  <si>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</si>
  <si>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</si>
  <si>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</si>
  <si>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</si>
  <si>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</si>
  <si>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</si>
  <si>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</si>
  <si>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</si>
  <si>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</si>
  <si>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</si>
  <si>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</si>
  <si>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</si>
  <si>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</si>
  <si>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</si>
  <si>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</si>
  <si>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</si>
  <si>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</si>
  <si>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</si>
  <si>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</si>
  <si>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</si>
  <si>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</si>
  <si>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</si>
  <si>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</si>
  <si>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</si>
  <si>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</si>
  <si>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</si>
  <si>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</si>
  <si>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</si>
  <si>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</si>
  <si>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</si>
  <si>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</si>
  <si>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</si>
  <si>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</si>
  <si>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</si>
  <si>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</si>
  <si>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</si>
  <si>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</si>
  <si>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</si>
  <si>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</si>
  <si>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</si>
  <si>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</si>
  <si>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</si>
  <si>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</si>
  <si>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</si>
  <si>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</si>
  <si>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</si>
  <si>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</si>
  <si>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</si>
  <si>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</si>
  <si>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</si>
  <si>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</si>
  <si>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</si>
  <si>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</si>
  <si>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</si>
  <si>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</si>
  <si>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</si>
  <si>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</si>
  <si>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</si>
  <si>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</si>
  <si>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</si>
  <si>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</si>
  <si>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</si>
  <si>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</si>
  <si>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</si>
  <si>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</si>
  <si>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</si>
  <si>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</si>
  <si>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</si>
  <si>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</si>
  <si>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</si>
  <si>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</si>
  <si>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</si>
  <si>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</si>
  <si>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</si>
  <si>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</si>
  <si>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</si>
  <si>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</si>
  <si>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</si>
  <si>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</si>
  <si>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</si>
  <si>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</si>
  <si>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</si>
  <si>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</si>
  <si>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</si>
  <si>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</si>
  <si>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</si>
  <si>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</si>
  <si>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</si>
  <si>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</si>
  <si>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</si>
  <si>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</si>
  <si>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</si>
  <si>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</si>
  <si>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</si>
  <si>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</si>
  <si>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</si>
  <si>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</si>
  <si>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</si>
  <si>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</si>
  <si>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</si>
  <si>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</si>
  <si>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</si>
  <si>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</si>
  <si>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</si>
  <si>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</si>
  <si>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</si>
  <si>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</si>
  <si>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</si>
  <si>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</si>
  <si>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</si>
  <si>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</si>
  <si>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</si>
  <si>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</si>
  <si>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</si>
  <si>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</si>
  <si>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</si>
  <si>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</si>
  <si>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</si>
  <si>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</si>
  <si>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</si>
  <si>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</si>
  <si>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</si>
  <si>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</si>
  <si>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</si>
  <si>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</si>
  <si>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</si>
  <si>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</si>
  <si>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</si>
  <si>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</si>
  <si>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</si>
  <si>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</si>
  <si>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</si>
  <si>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</si>
  <si>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</si>
  <si>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</si>
  <si>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</si>
  <si>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</si>
  <si>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</si>
  <si>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</si>
  <si>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</si>
  <si>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</si>
  <si>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</si>
  <si>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</si>
  <si>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</si>
  <si>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</si>
  <si>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</si>
  <si>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</si>
  <si>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</si>
  <si>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</si>
  <si>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</si>
  <si>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</si>
  <si>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</si>
  <si>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</si>
  <si>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</si>
  <si>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</si>
  <si>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</si>
  <si>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</si>
  <si>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</si>
  <si>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</si>
  <si>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</si>
  <si>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CARLOS A. TORRES DISEÑO Y CONSTRUCCION SAS</t>
  </si>
  <si>
    <t>GUSTAVO  SUAREZ TOVAR</t>
  </si>
  <si>
    <t>JOSE RICARDO BAUTISTA ROMERO</t>
  </si>
  <si>
    <t>WILSON  RINCON LOPEZ</t>
  </si>
  <si>
    <t>WILLIAN ISAURO AREVALO PIÑEROS</t>
  </si>
  <si>
    <t>JHON ALEJANDRO MARTINEZ AVILA</t>
  </si>
  <si>
    <t xml:space="preserve">RAMON RICARDO PEÑA </t>
  </si>
  <si>
    <t>MIRYAM STELLA MARTINEZ NIÑO</t>
  </si>
  <si>
    <t>JANCY MILENA ALBARRACIN ALBARRACIN</t>
  </si>
  <si>
    <t>YOLANDA  TORRES VALDERRAMA</t>
  </si>
  <si>
    <t>EDY CRISTINA CAMARGO CUERVO</t>
  </si>
  <si>
    <t>EMILCE  BOLIVAR CRUZ</t>
  </si>
  <si>
    <t>JOFFRE ANTONIO NIÑO CASTILLO</t>
  </si>
  <si>
    <t>HENRY  ALFONSO GARCIA</t>
  </si>
  <si>
    <t>COMPUCENTRO SAS</t>
  </si>
  <si>
    <t>TECNIFACIL SAS</t>
  </si>
  <si>
    <t>SODIMAC COLOMBIA S.A.</t>
  </si>
  <si>
    <t>COVAL COMERCIAL SAS</t>
  </si>
  <si>
    <t>AMBIENTES CERAMICOS LTDA</t>
  </si>
  <si>
    <t>CAMARA DE COMERCIO DE DUITAMA</t>
  </si>
  <si>
    <t>SM ASOCIADOS S.A. / FERRETERIA S Y M</t>
  </si>
  <si>
    <t>EL PINTOR PS DISTRIBUCIONES S.A.S</t>
  </si>
  <si>
    <t>FERRILACAS SAS</t>
  </si>
  <si>
    <t>EL FARO ELECTRICO SAS</t>
  </si>
  <si>
    <t>GRUPO DEFA SAS</t>
  </si>
  <si>
    <t>AMERICANA DE TECNOLOGIA Y COMUNICACIONES SAS</t>
  </si>
  <si>
    <t>MONOMERADOS SAS</t>
  </si>
  <si>
    <t>COMERCIALIZADORA RIANDE SAS</t>
  </si>
  <si>
    <t>HIGH GLOSS INVERSIONES SAS</t>
  </si>
  <si>
    <t>DATAICO SAS</t>
  </si>
  <si>
    <t>MADEMAX SAS</t>
  </si>
  <si>
    <t>AGLOPLEX SAS</t>
  </si>
  <si>
    <t xml:space="preserve">INNOVACION Y HERRAJES SAS </t>
  </si>
  <si>
    <t>FIELD DATA GEOLOGICAL ENGINEERING RESEARCH S.A.S.</t>
  </si>
  <si>
    <t>MUNDO CONSTRUCTOR &amp; ASOCIADOS S.A.S</t>
  </si>
  <si>
    <t>BASES Y RAICES S&amp;V SAS</t>
  </si>
  <si>
    <t>JORGE LEONARDO GALINDO PUERTO</t>
  </si>
  <si>
    <t>DIANA CAROLINA FONSECA SUESCA</t>
  </si>
  <si>
    <t>BRAYAN DANIEL BENAVIDES MENDOZA</t>
  </si>
  <si>
    <t>caanat@yahoo.com</t>
  </si>
  <si>
    <t>trazosfuego@gmail.com</t>
  </si>
  <si>
    <t>unicapaipa@supernotariado.gov.co</t>
  </si>
  <si>
    <t>911seguridadymonitoreo@gmail.com</t>
  </si>
  <si>
    <t>info@gashogarp.com</t>
  </si>
  <si>
    <t>marfle07@hotmail.com</t>
  </si>
  <si>
    <t>yolandat24@hotmail.com</t>
  </si>
  <si>
    <t>ferrecca@hotmail.com</t>
  </si>
  <si>
    <t>servidigital07@gmail.com</t>
  </si>
  <si>
    <t>yudylorens8603@hotmail.com</t>
  </si>
  <si>
    <t>launiondelsur@hotmail.com</t>
  </si>
  <si>
    <t>administrativa@compucentro.co</t>
  </si>
  <si>
    <t>digital@tecnifacil.com.co</t>
  </si>
  <si>
    <t>servicioalcliente@homecenter.co</t>
  </si>
  <si>
    <t>duitama@coval.com.co</t>
  </si>
  <si>
    <t>paipa_ambientes@hotmail.com</t>
  </si>
  <si>
    <t>ccdjuridica@ccduitama.org.co</t>
  </si>
  <si>
    <t>ferreteriasym@hotmail.es</t>
  </si>
  <si>
    <t>elpintorpsdistribuciones@yahoo.com</t>
  </si>
  <si>
    <t>ferrilacasfe@gmail.com</t>
  </si>
  <si>
    <t>lamparas@elfaroelectrico.co</t>
  </si>
  <si>
    <t>tunjacentro@grupodefa.co</t>
  </si>
  <si>
    <t>facturacion.amtec@gmail.com</t>
  </si>
  <si>
    <t>monomeradossas@hotmail.com</t>
  </si>
  <si>
    <t>crismojica@hotmail.com</t>
  </si>
  <si>
    <t>info@dataico.com</t>
  </si>
  <si>
    <t>facturas@mademax.co</t>
  </si>
  <si>
    <t>agloplexsas@gmail.com</t>
  </si>
  <si>
    <t>innovacion_herrajes@hotmail.com</t>
  </si>
  <si>
    <t>dministracion@fielddata.world</t>
  </si>
  <si>
    <t>mundodrywallnorte@gmail.com</t>
  </si>
  <si>
    <t>talentobasesyraices@gmail.com</t>
  </si>
  <si>
    <t>cortocircuito130@gmail.com</t>
  </si>
  <si>
    <t>ferropaipala27@hotmail.com</t>
  </si>
  <si>
    <t>brayan_da10@hotmail.com</t>
  </si>
  <si>
    <t>CR 13 19 28</t>
  </si>
  <si>
    <t>CR 22 29 05 BR ALTAMIRA</t>
  </si>
  <si>
    <t>CL 24 18 11</t>
  </si>
  <si>
    <t>CL 26 22 31</t>
  </si>
  <si>
    <t>CR 16 29A 21</t>
  </si>
  <si>
    <t>AV CARACAS 66 74</t>
  </si>
  <si>
    <t>AV LIBERTADORES 22 21</t>
  </si>
  <si>
    <t>CR 16 12 49</t>
  </si>
  <si>
    <t>CL 27 A 22 32</t>
  </si>
  <si>
    <t>CL 23 25 00</t>
  </si>
  <si>
    <t>CL 25 22 49</t>
  </si>
  <si>
    <t>VRD ROMITA</t>
  </si>
  <si>
    <t>AV LIBERTADORES 22 23</t>
  </si>
  <si>
    <t>CL 28 11 22</t>
  </si>
  <si>
    <t>CL 72A 74A 49</t>
  </si>
  <si>
    <t>CR 68D 80 70</t>
  </si>
  <si>
    <t>CL 2 2 40 LO 3 MOD C</t>
  </si>
  <si>
    <t>AV LAS AMERICAS 23 44</t>
  </si>
  <si>
    <t>TV 19 23 141</t>
  </si>
  <si>
    <t>AV LIBERTADORES 22 71</t>
  </si>
  <si>
    <t>CL 13 18 25</t>
  </si>
  <si>
    <t>CL 72A 74A 64</t>
  </si>
  <si>
    <t>CR 16 12 59</t>
  </si>
  <si>
    <t>CR 6 64 35</t>
  </si>
  <si>
    <t>CR 21 22 86</t>
  </si>
  <si>
    <t>CL 139 103 56</t>
  </si>
  <si>
    <t>CR 18 12 47</t>
  </si>
  <si>
    <t>CL 163 17 33</t>
  </si>
  <si>
    <t>CL 24 24 65</t>
  </si>
  <si>
    <t>AC 72 73A 72</t>
  </si>
  <si>
    <t>CR 75 71A 39</t>
  </si>
  <si>
    <t>CR 103 C BIS 139 34</t>
  </si>
  <si>
    <t>CL 1A 5 67</t>
  </si>
  <si>
    <t>CR 6 64 13</t>
  </si>
  <si>
    <t>CL 25 12 29 OF 201</t>
  </si>
  <si>
    <t>CR 19 23 43</t>
  </si>
  <si>
    <t>CL 27 17 21</t>
  </si>
  <si>
    <t>CL 27B 14 42</t>
  </si>
  <si>
    <t>REGINA PATRICIA PINTO LARA</t>
  </si>
  <si>
    <t>reginegifshop@gmail.com</t>
  </si>
  <si>
    <t>Cl 25 12 29 CC Torres Plaza Paipa</t>
  </si>
  <si>
    <t>JUDITH CONSTANZA GARCIA CUBIDES</t>
  </si>
  <si>
    <t>jucogacu@gmail.com</t>
  </si>
  <si>
    <t>CR 13 16 41 AP 209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</si>
</sst>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9">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xf numFmtId="0" fontId="0" fillId="0" borderId="0" xfId="0" applyProtection="1"/>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6"/>
  <sheetViews>
    <sheetView tabSelected="1" zoomScale="80" zoomScaleNormal="80" zoomScalePageLayoutView="80" workbookViewId="0">
      <selection activeCell="I7" sqref="I7"/>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901304203</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4147079</v>
      </c>
      <c r="B7" s="4" t="s">
        <v>2250</v>
      </c>
      <c r="C7" s="12"/>
      <c r="D7" s="4">
        <v>3168772677</v>
      </c>
      <c r="E7" s="4" t="s">
        <v>2323</v>
      </c>
      <c r="F7" s="4" t="s">
        <v>534</v>
      </c>
      <c r="G7" s="4">
        <v>211</v>
      </c>
      <c r="H7" s="4">
        <v>41177</v>
      </c>
      <c r="I7" s="26">
        <v>0</v>
      </c>
      <c r="J7" s="4">
        <v>0</v>
      </c>
    </row>
    <row r="8" spans="1:10">
      <c r="A8" s="4">
        <v>7171359</v>
      </c>
      <c r="B8" s="4" t="s">
        <v>2251</v>
      </c>
      <c r="C8" s="4" t="s">
        <v>2288</v>
      </c>
      <c r="D8" s="4">
        <v>3125852567</v>
      </c>
      <c r="E8" s="4" t="s">
        <v>2324</v>
      </c>
      <c r="F8" s="4" t="s">
        <v>534</v>
      </c>
      <c r="G8" s="4">
        <v>329</v>
      </c>
      <c r="H8" s="4">
        <v>7000000</v>
      </c>
      <c r="I8" s="4">
        <v>56000</v>
      </c>
      <c r="J8" s="4">
        <v>0</v>
      </c>
    </row>
    <row r="9" spans="1:10">
      <c r="A9" s="4">
        <v>7221701</v>
      </c>
      <c r="B9" s="4" t="s">
        <v>2252</v>
      </c>
      <c r="C9" s="4" t="s">
        <v>2289</v>
      </c>
      <c r="D9" s="4">
        <v>3112082626</v>
      </c>
      <c r="E9" s="4" t="s">
        <v>2325</v>
      </c>
      <c r="F9" s="4" t="s">
        <v>733</v>
      </c>
      <c r="G9" s="4">
        <v>206</v>
      </c>
      <c r="H9" s="4">
        <v>270000</v>
      </c>
      <c r="I9" s="4">
        <v>1890</v>
      </c>
      <c r="J9" s="26">
        <v>0</v>
      </c>
    </row>
    <row r="10" spans="1:10">
      <c r="A10" s="4">
        <v>9524528</v>
      </c>
      <c r="B10" s="4" t="s">
        <v>2253</v>
      </c>
      <c r="C10" s="4" t="s">
        <v>2290</v>
      </c>
      <c r="D10" s="4">
        <v>3208412466</v>
      </c>
      <c r="E10" s="4" t="s">
        <v>2326</v>
      </c>
      <c r="F10" s="4" t="s">
        <v>733</v>
      </c>
      <c r="G10" s="28">
        <v>310</v>
      </c>
      <c r="H10" s="4">
        <v>937810</v>
      </c>
      <c r="I10" s="26">
        <v>0</v>
      </c>
      <c r="J10" s="26">
        <v>0</v>
      </c>
    </row>
    <row r="11" spans="1:10">
      <c r="A11" s="4">
        <v>9735348</v>
      </c>
      <c r="B11" s="4" t="s">
        <v>2254</v>
      </c>
      <c r="C11" s="4" t="s">
        <v>2291</v>
      </c>
      <c r="D11" s="4">
        <v>315251660</v>
      </c>
      <c r="E11" s="4" t="s">
        <v>2327</v>
      </c>
      <c r="F11" s="4" t="s">
        <v>534</v>
      </c>
      <c r="G11" s="4">
        <v>310</v>
      </c>
      <c r="H11" s="4">
        <v>2640000</v>
      </c>
      <c r="I11" s="4">
        <v>21120</v>
      </c>
      <c r="J11" s="26">
        <v>0</v>
      </c>
    </row>
    <row r="12" spans="1:10">
      <c r="A12" s="4">
        <v>19303537</v>
      </c>
      <c r="B12" s="4" t="s">
        <v>2255</v>
      </c>
      <c r="C12" s="4" t="s">
        <v>2292</v>
      </c>
      <c r="D12" s="4">
        <v>3102278913</v>
      </c>
      <c r="E12" s="4" t="s">
        <v>2328</v>
      </c>
      <c r="F12" s="4" t="s">
        <v>418</v>
      </c>
      <c r="G12" s="4">
        <v>211</v>
      </c>
      <c r="H12" s="4">
        <v>725210</v>
      </c>
      <c r="I12" s="26">
        <v>0</v>
      </c>
      <c r="J12" s="26">
        <v>0</v>
      </c>
    </row>
    <row r="13" spans="1:10">
      <c r="A13" s="4">
        <v>23855363</v>
      </c>
      <c r="B13" s="4" t="s">
        <v>2256</v>
      </c>
      <c r="C13" s="4" t="s">
        <v>2293</v>
      </c>
      <c r="D13" s="4">
        <v>3158031907</v>
      </c>
      <c r="E13" s="4" t="s">
        <v>2329</v>
      </c>
      <c r="F13" s="4" t="s">
        <v>733</v>
      </c>
      <c r="G13" s="4">
        <v>211</v>
      </c>
      <c r="H13" s="4">
        <v>460504</v>
      </c>
      <c r="I13" s="4">
        <v>3684</v>
      </c>
      <c r="J13" s="26">
        <v>0</v>
      </c>
    </row>
    <row r="14" spans="1:10">
      <c r="A14" s="4">
        <v>24091237</v>
      </c>
      <c r="B14" s="4" t="s">
        <v>2257</v>
      </c>
      <c r="C14" s="4"/>
      <c r="D14" s="4">
        <v>3202087288</v>
      </c>
      <c r="E14" s="4" t="s">
        <v>2330</v>
      </c>
      <c r="F14" s="4" t="s">
        <v>729</v>
      </c>
      <c r="G14" s="4">
        <v>211</v>
      </c>
      <c r="H14" s="4">
        <v>537815</v>
      </c>
      <c r="I14" s="26">
        <v>0</v>
      </c>
      <c r="J14" s="26">
        <v>0</v>
      </c>
    </row>
    <row r="15" spans="1:10">
      <c r="A15" s="4">
        <v>40029751</v>
      </c>
      <c r="B15" s="4" t="s">
        <v>2361</v>
      </c>
      <c r="C15" s="4" t="s">
        <v>2362</v>
      </c>
      <c r="D15" s="4">
        <v>3112874482</v>
      </c>
      <c r="E15" s="4" t="s">
        <v>2363</v>
      </c>
      <c r="F15" s="4" t="s">
        <v>733</v>
      </c>
      <c r="G15" s="4">
        <v>326</v>
      </c>
      <c r="H15" s="4">
        <v>10000000</v>
      </c>
      <c r="I15" s="4">
        <v>100000</v>
      </c>
      <c r="J15" s="26">
        <v>0</v>
      </c>
    </row>
    <row r="16" spans="1:10">
      <c r="A16" s="26">
        <v>46663540</v>
      </c>
      <c r="B16" s="26" t="s">
        <v>2258</v>
      </c>
      <c r="C16" s="26" t="s">
        <v>2294</v>
      </c>
      <c r="D16" s="26">
        <v>3112912501</v>
      </c>
      <c r="E16" s="26" t="s">
        <v>2331</v>
      </c>
      <c r="F16" s="26" t="s">
        <v>733</v>
      </c>
      <c r="G16" s="26">
        <v>211</v>
      </c>
      <c r="H16" s="26">
        <v>4360191</v>
      </c>
      <c r="I16" s="26">
        <v>34882</v>
      </c>
      <c r="J16" s="26">
        <v>0</v>
      </c>
    </row>
    <row r="17" spans="1:10">
      <c r="A17" s="26">
        <v>46680612</v>
      </c>
      <c r="B17" s="26" t="s">
        <v>2259</v>
      </c>
      <c r="C17" s="26" t="s">
        <v>2295</v>
      </c>
      <c r="D17" s="26">
        <v>3143239509</v>
      </c>
      <c r="E17" s="26" t="s">
        <v>2332</v>
      </c>
      <c r="F17" s="26" t="s">
        <v>733</v>
      </c>
      <c r="G17" s="26">
        <v>211</v>
      </c>
      <c r="H17" s="26">
        <v>42909298</v>
      </c>
      <c r="I17" s="26">
        <v>343274</v>
      </c>
      <c r="J17" s="26">
        <v>0</v>
      </c>
    </row>
    <row r="18" spans="1:10">
      <c r="A18" s="26">
        <v>46681167</v>
      </c>
      <c r="B18" s="26" t="s">
        <v>2260</v>
      </c>
      <c r="C18" s="26" t="s">
        <v>2296</v>
      </c>
      <c r="D18" s="26">
        <v>3115861040</v>
      </c>
      <c r="E18" s="26" t="s">
        <v>2333</v>
      </c>
      <c r="F18" s="26" t="s">
        <v>733</v>
      </c>
      <c r="G18" s="26">
        <v>204</v>
      </c>
      <c r="H18" s="26">
        <v>1370000</v>
      </c>
      <c r="I18" s="26">
        <v>6850</v>
      </c>
      <c r="J18" s="26">
        <v>0</v>
      </c>
    </row>
    <row r="19" spans="1:10">
      <c r="A19" s="26">
        <v>74358647</v>
      </c>
      <c r="B19" s="26" t="s">
        <v>2261</v>
      </c>
      <c r="C19" s="26" t="s">
        <v>2297</v>
      </c>
      <c r="D19" s="26">
        <v>3118350480</v>
      </c>
      <c r="E19" s="26" t="s">
        <v>2334</v>
      </c>
      <c r="F19" s="26" t="s">
        <v>733</v>
      </c>
      <c r="G19" s="26">
        <v>216</v>
      </c>
      <c r="H19" s="26">
        <v>29137150</v>
      </c>
      <c r="I19" s="26">
        <v>255372</v>
      </c>
      <c r="J19" s="26">
        <v>0</v>
      </c>
    </row>
    <row r="20" spans="1:10">
      <c r="A20" s="26">
        <v>79132118</v>
      </c>
      <c r="B20" s="26" t="s">
        <v>2262</v>
      </c>
      <c r="C20" s="26" t="s">
        <v>2298</v>
      </c>
      <c r="D20" s="26">
        <v>6087851454</v>
      </c>
      <c r="E20" s="26" t="s">
        <v>2335</v>
      </c>
      <c r="F20" s="26" t="s">
        <v>733</v>
      </c>
      <c r="G20" s="26">
        <v>211</v>
      </c>
      <c r="H20" s="26">
        <v>2964510</v>
      </c>
      <c r="I20" s="26">
        <v>23716</v>
      </c>
      <c r="J20" s="26">
        <v>0</v>
      </c>
    </row>
    <row r="21" spans="1:10" ht="15.75" customHeight="1">
      <c r="A21" s="26">
        <v>800087401</v>
      </c>
      <c r="B21" s="26" t="s">
        <v>2263</v>
      </c>
      <c r="C21" s="26" t="s">
        <v>2299</v>
      </c>
      <c r="D21" s="26">
        <v>3195405284</v>
      </c>
      <c r="E21" s="26" t="s">
        <v>2336</v>
      </c>
      <c r="F21" s="26" t="s">
        <v>534</v>
      </c>
      <c r="G21" s="26">
        <v>334</v>
      </c>
      <c r="H21" s="26">
        <v>3083109</v>
      </c>
      <c r="I21" s="26">
        <v>0</v>
      </c>
      <c r="J21" s="26">
        <v>0</v>
      </c>
    </row>
    <row r="22" spans="1:10" ht="15.75" customHeight="1">
      <c r="A22" s="26">
        <v>800195393</v>
      </c>
      <c r="B22" s="26" t="s">
        <v>2264</v>
      </c>
      <c r="C22" s="26" t="s">
        <v>2300</v>
      </c>
      <c r="D22" s="26">
        <v>6017430112</v>
      </c>
      <c r="E22" s="26" t="s">
        <v>2337</v>
      </c>
      <c r="F22" s="26" t="s">
        <v>418</v>
      </c>
      <c r="G22" s="26">
        <v>211</v>
      </c>
      <c r="H22" s="26">
        <v>3933738</v>
      </c>
      <c r="I22" s="26">
        <v>0</v>
      </c>
      <c r="J22" s="26">
        <v>0</v>
      </c>
    </row>
    <row r="23" spans="1:10" ht="15.75" customHeight="1">
      <c r="A23" s="26">
        <v>800242106</v>
      </c>
      <c r="B23" s="26" t="s">
        <v>2265</v>
      </c>
      <c r="C23" s="26" t="s">
        <v>2301</v>
      </c>
      <c r="D23" s="26">
        <v>3102427373</v>
      </c>
      <c r="E23" s="26" t="s">
        <v>2338</v>
      </c>
      <c r="F23" s="26" t="s">
        <v>418</v>
      </c>
      <c r="G23" s="26">
        <v>211</v>
      </c>
      <c r="H23" s="26">
        <v>834453</v>
      </c>
      <c r="I23" s="26">
        <v>0</v>
      </c>
      <c r="J23" s="26">
        <v>0</v>
      </c>
    </row>
    <row r="24" spans="1:10" ht="15.75" customHeight="1">
      <c r="A24" s="26">
        <v>830063800</v>
      </c>
      <c r="B24" s="26" t="s">
        <v>2266</v>
      </c>
      <c r="C24" s="26" t="s">
        <v>2302</v>
      </c>
      <c r="D24" s="26">
        <v>6087458635</v>
      </c>
      <c r="E24" s="26" t="s">
        <v>2339</v>
      </c>
      <c r="F24" s="26" t="s">
        <v>729</v>
      </c>
      <c r="G24" s="26">
        <v>211</v>
      </c>
      <c r="H24" s="26">
        <v>494896</v>
      </c>
      <c r="I24" s="26">
        <v>0</v>
      </c>
      <c r="J24" s="26">
        <v>0</v>
      </c>
    </row>
    <row r="25" spans="1:10" ht="15.75" customHeight="1">
      <c r="A25" s="26">
        <v>830514610</v>
      </c>
      <c r="B25" s="26" t="s">
        <v>2267</v>
      </c>
      <c r="C25" s="26" t="s">
        <v>2303</v>
      </c>
      <c r="D25" s="26">
        <v>6087852048</v>
      </c>
      <c r="E25" s="26" t="s">
        <v>2340</v>
      </c>
      <c r="F25" s="26" t="s">
        <v>729</v>
      </c>
      <c r="G25" s="26">
        <v>211</v>
      </c>
      <c r="H25" s="26">
        <v>4792437</v>
      </c>
      <c r="I25" s="26">
        <v>38339</v>
      </c>
      <c r="J25" s="26">
        <v>0</v>
      </c>
    </row>
    <row r="26" spans="1:10" ht="15.75" customHeight="1">
      <c r="A26" s="26">
        <v>891855025</v>
      </c>
      <c r="B26" s="26" t="s">
        <v>2268</v>
      </c>
      <c r="C26" s="26" t="s">
        <v>2304</v>
      </c>
      <c r="D26" s="26">
        <v>6087602596</v>
      </c>
      <c r="E26" s="26" t="s">
        <v>2341</v>
      </c>
      <c r="F26" s="26" t="s">
        <v>729</v>
      </c>
      <c r="G26" s="26">
        <v>334</v>
      </c>
      <c r="H26" s="26">
        <v>877100</v>
      </c>
      <c r="I26" s="26">
        <v>0</v>
      </c>
      <c r="J26" s="26">
        <v>0</v>
      </c>
    </row>
    <row r="27" spans="1:10" ht="15.75" customHeight="1">
      <c r="A27" s="26">
        <v>900031780</v>
      </c>
      <c r="B27" s="26" t="s">
        <v>2269</v>
      </c>
      <c r="C27" s="26" t="s">
        <v>2305</v>
      </c>
      <c r="D27" s="26">
        <v>3105518809</v>
      </c>
      <c r="E27" s="26" t="s">
        <v>2342</v>
      </c>
      <c r="F27" s="26" t="s">
        <v>733</v>
      </c>
      <c r="G27" s="26">
        <v>211</v>
      </c>
      <c r="H27" s="26">
        <v>3037428</v>
      </c>
      <c r="I27" s="26">
        <v>24299</v>
      </c>
      <c r="J27" s="26">
        <v>0</v>
      </c>
    </row>
    <row r="28" spans="1:10" ht="15.75" customHeight="1">
      <c r="A28" s="26">
        <v>900509433</v>
      </c>
      <c r="B28" s="26" t="s">
        <v>2270</v>
      </c>
      <c r="C28" s="26" t="s">
        <v>2306</v>
      </c>
      <c r="D28" s="26">
        <v>3135017713</v>
      </c>
      <c r="E28" s="26" t="s">
        <v>2343</v>
      </c>
      <c r="F28" s="26" t="s">
        <v>729</v>
      </c>
      <c r="G28" s="26">
        <v>211</v>
      </c>
      <c r="H28" s="26">
        <v>121597</v>
      </c>
      <c r="I28" s="26">
        <v>0</v>
      </c>
      <c r="J28" s="26">
        <v>0</v>
      </c>
    </row>
    <row r="29" spans="1:10" ht="15.75" customHeight="1">
      <c r="A29" s="26">
        <v>900555805</v>
      </c>
      <c r="B29" s="26" t="s">
        <v>2271</v>
      </c>
      <c r="C29" s="26" t="s">
        <v>2307</v>
      </c>
      <c r="D29" s="26">
        <v>6016362313</v>
      </c>
      <c r="E29" s="26" t="s">
        <v>2344</v>
      </c>
      <c r="F29" s="26" t="s">
        <v>418</v>
      </c>
      <c r="G29" s="26">
        <v>211</v>
      </c>
      <c r="H29" s="26">
        <v>467059</v>
      </c>
      <c r="I29" s="26">
        <v>0</v>
      </c>
      <c r="J29" s="26">
        <v>0</v>
      </c>
    </row>
    <row r="30" spans="1:10" ht="15.75" customHeight="1">
      <c r="A30" s="26">
        <v>900581542</v>
      </c>
      <c r="B30" s="26" t="s">
        <v>2272</v>
      </c>
      <c r="C30" s="26" t="s">
        <v>2308</v>
      </c>
      <c r="D30" s="26">
        <v>3107950570</v>
      </c>
      <c r="E30" s="26" t="s">
        <v>2345</v>
      </c>
      <c r="F30" s="26" t="s">
        <v>729</v>
      </c>
      <c r="G30" s="26">
        <v>211</v>
      </c>
      <c r="H30" s="26">
        <v>298824</v>
      </c>
      <c r="I30" s="26">
        <v>0</v>
      </c>
      <c r="J30" s="26">
        <v>0</v>
      </c>
    </row>
    <row r="31" spans="1:10" ht="15.75" customHeight="1">
      <c r="A31" s="26">
        <v>900795612</v>
      </c>
      <c r="B31" s="26" t="s">
        <v>2273</v>
      </c>
      <c r="C31" s="26" t="s">
        <v>2309</v>
      </c>
      <c r="D31" s="26">
        <v>3205838208</v>
      </c>
      <c r="E31" s="26" t="s">
        <v>2346</v>
      </c>
      <c r="F31" s="26" t="s">
        <v>534</v>
      </c>
      <c r="G31" s="26">
        <v>211</v>
      </c>
      <c r="H31" s="26">
        <v>1653333</v>
      </c>
      <c r="I31" s="26">
        <v>0</v>
      </c>
      <c r="J31" s="26">
        <v>0</v>
      </c>
    </row>
    <row r="32" spans="1:10" ht="15.75" customHeight="1">
      <c r="A32" s="26">
        <v>900813668</v>
      </c>
      <c r="B32" s="26" t="s">
        <v>2274</v>
      </c>
      <c r="C32" s="26" t="s">
        <v>2310</v>
      </c>
      <c r="D32" s="26">
        <v>6087850331</v>
      </c>
      <c r="E32" s="26" t="s">
        <v>2347</v>
      </c>
      <c r="F32" s="26" t="s">
        <v>733</v>
      </c>
      <c r="G32" s="26">
        <v>325</v>
      </c>
      <c r="H32" s="26">
        <v>312000</v>
      </c>
      <c r="I32" s="26">
        <v>3120</v>
      </c>
      <c r="J32" s="26">
        <v>0</v>
      </c>
    </row>
    <row r="33" spans="1:10" ht="15.75" customHeight="1">
      <c r="A33" s="26">
        <v>900938056</v>
      </c>
      <c r="B33" s="26" t="s">
        <v>2275</v>
      </c>
      <c r="C33" s="26" t="s">
        <v>2311</v>
      </c>
      <c r="D33" s="26">
        <v>3204989451</v>
      </c>
      <c r="E33" s="26" t="s">
        <v>2348</v>
      </c>
      <c r="F33" s="26" t="s">
        <v>418</v>
      </c>
      <c r="G33" s="26">
        <v>211</v>
      </c>
      <c r="H33" s="26">
        <v>3444120</v>
      </c>
      <c r="I33" s="26">
        <v>0</v>
      </c>
      <c r="J33" s="26">
        <v>0</v>
      </c>
    </row>
    <row r="34" spans="1:10" ht="15.75" customHeight="1">
      <c r="A34" s="26">
        <v>901144210</v>
      </c>
      <c r="B34" s="26" t="s">
        <v>2276</v>
      </c>
      <c r="C34" s="26" t="s">
        <v>2312</v>
      </c>
      <c r="D34" s="26">
        <v>3174311122</v>
      </c>
      <c r="E34" s="26" t="s">
        <v>2349</v>
      </c>
      <c r="F34" s="26" t="s">
        <v>729</v>
      </c>
      <c r="G34" s="26">
        <v>211</v>
      </c>
      <c r="H34" s="26">
        <v>1198319</v>
      </c>
      <c r="I34" s="26">
        <v>0</v>
      </c>
      <c r="J34" s="26">
        <v>0</v>
      </c>
    </row>
    <row r="35" spans="1:10" ht="15.75" customHeight="1">
      <c r="A35" s="26">
        <v>901190848</v>
      </c>
      <c r="B35" s="26" t="s">
        <v>2277</v>
      </c>
      <c r="C35" s="26"/>
      <c r="D35" s="26">
        <v>6088088485</v>
      </c>
      <c r="E35" s="26" t="s">
        <v>2350</v>
      </c>
      <c r="F35" s="26" t="s">
        <v>418</v>
      </c>
      <c r="G35" s="26">
        <v>211</v>
      </c>
      <c r="H35" s="26">
        <v>1677311</v>
      </c>
      <c r="I35" s="26">
        <v>0</v>
      </c>
      <c r="J35" s="26">
        <v>0</v>
      </c>
    </row>
    <row r="36" spans="1:10" ht="15.75" customHeight="1">
      <c r="A36" s="26">
        <v>901223648</v>
      </c>
      <c r="B36" s="26" t="s">
        <v>2278</v>
      </c>
      <c r="C36" s="26" t="s">
        <v>2313</v>
      </c>
      <c r="D36" s="26">
        <v>3009109943</v>
      </c>
      <c r="E36" s="26" t="s">
        <v>2351</v>
      </c>
      <c r="F36" s="26" t="s">
        <v>247</v>
      </c>
      <c r="G36" s="26">
        <v>334</v>
      </c>
      <c r="H36" s="26">
        <v>356400</v>
      </c>
      <c r="I36" s="26">
        <v>0</v>
      </c>
      <c r="J36" s="26">
        <v>0</v>
      </c>
    </row>
    <row r="37" spans="1:10" ht="15.75" customHeight="1">
      <c r="A37" s="26">
        <v>901360444</v>
      </c>
      <c r="B37" s="26" t="s">
        <v>2279</v>
      </c>
      <c r="C37" s="26" t="s">
        <v>2314</v>
      </c>
      <c r="D37" s="26">
        <v>3016903224</v>
      </c>
      <c r="E37" s="26" t="s">
        <v>2352</v>
      </c>
      <c r="F37" s="26" t="s">
        <v>418</v>
      </c>
      <c r="G37" s="26">
        <v>211</v>
      </c>
      <c r="H37" s="26">
        <v>11642017</v>
      </c>
      <c r="I37" s="26">
        <v>0</v>
      </c>
      <c r="J37" s="26">
        <v>0</v>
      </c>
    </row>
    <row r="38" spans="1:10" ht="15.75" customHeight="1">
      <c r="A38" s="26">
        <v>901419612</v>
      </c>
      <c r="B38" s="26" t="s">
        <v>2280</v>
      </c>
      <c r="C38" s="26" t="s">
        <v>2315</v>
      </c>
      <c r="D38" s="26">
        <v>3158225527</v>
      </c>
      <c r="E38" s="26" t="s">
        <v>2353</v>
      </c>
      <c r="F38" s="26" t="s">
        <v>418</v>
      </c>
      <c r="G38" s="26">
        <v>211</v>
      </c>
      <c r="H38" s="26">
        <v>3008907</v>
      </c>
      <c r="I38" s="26">
        <v>0</v>
      </c>
      <c r="J38" s="26">
        <v>0</v>
      </c>
    </row>
    <row r="39" spans="1:10" ht="15.75" customHeight="1">
      <c r="A39" s="26">
        <v>901512206</v>
      </c>
      <c r="B39" s="26" t="s">
        <v>2281</v>
      </c>
      <c r="C39" s="26" t="s">
        <v>2316</v>
      </c>
      <c r="D39" s="26">
        <v>3118903436</v>
      </c>
      <c r="E39" s="26" t="s">
        <v>2354</v>
      </c>
      <c r="F39" s="26" t="s">
        <v>418</v>
      </c>
      <c r="G39" s="26">
        <v>211</v>
      </c>
      <c r="H39" s="26">
        <v>151429</v>
      </c>
      <c r="I39" s="26">
        <v>0</v>
      </c>
      <c r="J39" s="26">
        <v>0</v>
      </c>
    </row>
    <row r="40" spans="1:10" ht="15.75" customHeight="1">
      <c r="A40" s="26">
        <v>901588403</v>
      </c>
      <c r="B40" s="26" t="s">
        <v>2282</v>
      </c>
      <c r="C40" s="26" t="s">
        <v>2317</v>
      </c>
      <c r="D40" s="26">
        <v>6087751521</v>
      </c>
      <c r="E40" s="26" t="s">
        <v>2355</v>
      </c>
      <c r="F40" s="26" t="s">
        <v>713</v>
      </c>
      <c r="G40" s="26">
        <v>326</v>
      </c>
      <c r="H40" s="26">
        <v>251000</v>
      </c>
      <c r="I40" s="26">
        <v>0</v>
      </c>
      <c r="J40" s="26">
        <v>0</v>
      </c>
    </row>
    <row r="41" spans="1:10" ht="15.75" customHeight="1">
      <c r="A41" s="26">
        <v>901632241</v>
      </c>
      <c r="B41" s="26" t="s">
        <v>2283</v>
      </c>
      <c r="C41" s="26" t="s">
        <v>2318</v>
      </c>
      <c r="D41" s="26">
        <v>3212531216</v>
      </c>
      <c r="E41" s="26" t="s">
        <v>2356</v>
      </c>
      <c r="F41" s="26" t="s">
        <v>534</v>
      </c>
      <c r="G41" s="26">
        <v>211</v>
      </c>
      <c r="H41" s="26">
        <v>3563277</v>
      </c>
      <c r="I41" s="26">
        <v>0</v>
      </c>
      <c r="J41" s="26">
        <v>0</v>
      </c>
    </row>
    <row r="42" spans="1:10" ht="15.75" customHeight="1">
      <c r="A42" s="26">
        <v>901723215</v>
      </c>
      <c r="B42" s="26" t="s">
        <v>2284</v>
      </c>
      <c r="C42" s="26" t="s">
        <v>2319</v>
      </c>
      <c r="D42" s="26">
        <v>3185071245</v>
      </c>
      <c r="E42" s="26" t="s">
        <v>2357</v>
      </c>
      <c r="F42" s="26" t="s">
        <v>733</v>
      </c>
      <c r="G42" s="26">
        <v>211</v>
      </c>
      <c r="H42" s="26">
        <v>27724595</v>
      </c>
      <c r="I42" s="26">
        <v>221797</v>
      </c>
      <c r="J42" s="26">
        <v>0</v>
      </c>
    </row>
    <row r="43" spans="1:10" ht="15.75" customHeight="1">
      <c r="A43" s="26">
        <v>1049618146</v>
      </c>
      <c r="B43" s="26" t="s">
        <v>2364</v>
      </c>
      <c r="C43" s="26" t="s">
        <v>2365</v>
      </c>
      <c r="D43" s="26">
        <v>3123341825</v>
      </c>
      <c r="E43" s="26" t="s">
        <v>2366</v>
      </c>
      <c r="F43" s="26" t="s">
        <v>534</v>
      </c>
      <c r="G43" s="26">
        <v>326</v>
      </c>
      <c r="H43" s="26">
        <v>7700000</v>
      </c>
      <c r="I43" s="26">
        <v>77000</v>
      </c>
      <c r="J43" s="26">
        <v>0</v>
      </c>
    </row>
    <row r="44" spans="1:10" ht="15" customHeight="1">
      <c r="A44" s="26">
        <v>1052388252</v>
      </c>
      <c r="B44" s="26" t="s">
        <v>2285</v>
      </c>
      <c r="C44" s="26" t="s">
        <v>2320</v>
      </c>
      <c r="D44" s="26">
        <v>3142435764</v>
      </c>
      <c r="E44" s="26" t="s">
        <v>2358</v>
      </c>
      <c r="F44" s="26" t="s">
        <v>733</v>
      </c>
      <c r="G44" s="26">
        <v>211</v>
      </c>
      <c r="H44" s="26">
        <v>3828854</v>
      </c>
      <c r="I44" s="26">
        <v>30631</v>
      </c>
      <c r="J44" s="26">
        <v>0</v>
      </c>
    </row>
    <row r="45" spans="1:10" ht="15" customHeight="1">
      <c r="A45" s="26">
        <v>1053604581</v>
      </c>
      <c r="B45" s="26" t="s">
        <v>2286</v>
      </c>
      <c r="C45" s="26" t="s">
        <v>2321</v>
      </c>
      <c r="D45" s="26">
        <v>3115662727</v>
      </c>
      <c r="E45" s="26" t="s">
        <v>2359</v>
      </c>
      <c r="F45" s="26" t="s">
        <v>733</v>
      </c>
      <c r="G45" s="26">
        <v>211</v>
      </c>
      <c r="H45" s="26">
        <v>708411</v>
      </c>
      <c r="I45" s="26">
        <v>5667</v>
      </c>
      <c r="J45" s="26">
        <v>0</v>
      </c>
    </row>
    <row r="46" spans="1:10" ht="15" customHeight="1">
      <c r="A46" s="27">
        <v>1053611379</v>
      </c>
      <c r="B46" s="27" t="s">
        <v>2287</v>
      </c>
      <c r="C46" s="27" t="s">
        <v>2322</v>
      </c>
      <c r="D46" s="27">
        <v>3102241979</v>
      </c>
      <c r="E46" s="27" t="s">
        <v>2360</v>
      </c>
      <c r="F46" s="27" t="s">
        <v>733</v>
      </c>
      <c r="G46" s="26">
        <v>334</v>
      </c>
      <c r="H46" s="27">
        <v>1200000</v>
      </c>
      <c r="I46" s="26">
        <v>12000</v>
      </c>
      <c r="J46" s="2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cp:lastPrinted>2026-03-30T17:32:14Z</cp:lastPrinted>
  <dcterms:created xsi:type="dcterms:W3CDTF">2015-06-05T18:19:34Z</dcterms:created>
  <dcterms:modified xsi:type="dcterms:W3CDTF">2026-06-30T22:39:29Z</dcterms:modified>
</cp:coreProperties>
</file>