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D:\Mis documentos\Escritorio\EXOGENAS PAIPA\"/>
    </mc:Choice>
  </mc:AlternateContent>
  <xr:revisionPtr revIDLastSave="0" documentId="8_{7B82A0DC-9D7B-400A-B64A-97DD104FF2F3}"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<sst xmlns="http://schemas.openxmlformats.org/spreadsheetml/2006/main" count="2891" uniqueCount="2797">
  <si>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</si>
  <si>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</si>
  <si>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</si>
  <si>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</si>
  <si>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</si>
  <si>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</si>
  <si>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</si>
  <si>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</si>
  <si>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</si>
  <si>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</si>
  <si>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</si>
  <si>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</si>
  <si>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</si>
  <si>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</si>
  <si>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</si>
  <si>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</si>
  <si>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</si>
  <si>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</si>
  <si>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</si>
  <si>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</si>
  <si>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</si>
  <si>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</si>
  <si>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</si>
  <si>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</si>
  <si>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</si>
  <si>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</si>
  <si>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</si>
  <si>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</si>
  <si>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</si>
  <si>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</si>
  <si>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</si>
  <si>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</si>
  <si>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</si>
  <si>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</si>
  <si>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</si>
  <si>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</si>
  <si>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</si>
  <si>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</si>
  <si>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</si>
  <si>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</si>
  <si>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</si>
  <si>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</si>
  <si>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</si>
  <si>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</si>
  <si>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</si>
  <si>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</si>
  <si>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</si>
  <si>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</si>
  <si>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</si>
  <si>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</si>
  <si>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</si>
  <si>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</si>
  <si>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</si>
  <si>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</si>
  <si>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</si>
  <si>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</si>
  <si>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</si>
  <si>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</si>
  <si>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</si>
  <si>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</si>
  <si>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</si>
  <si>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</si>
  <si>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</si>
  <si>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</si>
  <si>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</si>
  <si>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</si>
  <si>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</si>
  <si>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</si>
  <si>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</si>
  <si>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</si>
  <si>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</si>
  <si>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</si>
  <si>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</si>
  <si>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</si>
  <si>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</si>
  <si>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</si>
  <si>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</si>
  <si>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</si>
  <si>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</si>
  <si>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</si>
  <si>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</si>
  <si>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</si>
  <si>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</si>
  <si>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</si>
  <si>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</si>
  <si>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</si>
  <si>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</si>
  <si>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</si>
  <si>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</si>
  <si>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</si>
  <si>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</si>
  <si>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</si>
  <si>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</si>
  <si>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</si>
  <si>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</si>
  <si>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</si>
  <si>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</si>
  <si>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</si>
  <si>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</si>
  <si>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</si>
  <si>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</si>
  <si>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</si>
  <si>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</si>
  <si>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</si>
  <si>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</si>
  <si>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</si>
  <si>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</si>
  <si>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</si>
  <si>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</si>
  <si>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</si>
  <si>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</si>
  <si>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</si>
  <si>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</si>
  <si>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</si>
  <si>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</si>
  <si>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</si>
  <si>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</si>
  <si>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</si>
  <si>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</si>
  <si>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</si>
  <si>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</si>
  <si>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</si>
  <si>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</si>
  <si>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</si>
  <si>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</si>
  <si>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</si>
  <si>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</si>
  <si>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</si>
  <si>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</si>
  <si>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</si>
  <si>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</si>
  <si>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</si>
  <si>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</si>
  <si>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</si>
  <si>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</si>
  <si>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</si>
  <si>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</si>
  <si>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</si>
  <si>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</si>
  <si>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</si>
  <si>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</si>
  <si>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</si>
  <si>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</si>
  <si>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</si>
  <si>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</si>
  <si>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</si>
  <si>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</si>
  <si>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</si>
  <si>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</si>
  <si>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</si>
  <si>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</si>
  <si>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</si>
  <si>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</si>
  <si>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</si>
  <si>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</si>
  <si>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</si>
  <si>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</si>
  <si>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</si>
  <si>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</si>
  <si>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</si>
  <si>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</si>
  <si>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</si>
  <si>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</si>
  <si>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</si>
  <si>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</si>
  <si>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</si>
  <si>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</si>
  <si>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</si>
  <si>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</si>
  <si>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</si>
  <si>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</si>
  <si>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</si>
  <si>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</si>
  <si>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</si>
  <si>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</si>
  <si>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</si>
  <si>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</si>
  <si>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</si>
  <si>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</si>
  <si>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</si>
  <si>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</si>
  <si>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</si>
  <si>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</si>
  <si>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</si>
  <si>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</si>
  <si>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</si>
  <si>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</si>
  <si>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</si>
  <si>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</si>
  <si>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</si>
  <si>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</si>
  <si>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</si>
  <si>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</si>
  <si>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</si>
  <si>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</si>
  <si>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</si>
  <si>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</si>
  <si>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</si>
  <si>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</si>
  <si>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</si>
  <si>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</si>
  <si>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</si>
  <si>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</si>
  <si>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</si>
  <si>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</si>
  <si>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</si>
  <si>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</si>
  <si>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</si>
  <si>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</si>
  <si>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</si>
  <si>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</si>
  <si>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</si>
  <si>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</si>
  <si>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</si>
  <si>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</si>
  <si>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</si>
  <si>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</si>
  <si>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</si>
  <si>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</si>
  <si>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</si>
  <si>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</si>
  <si>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</si>
  <si>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</si>
  <si>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</si>
  <si>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</si>
  <si>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</si>
  <si>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</si>
  <si>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</si>
  <si>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</si>
  <si>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</si>
  <si>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</si>
  <si>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</si>
  <si>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</si>
  <si>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</si>
  <si>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</si>
  <si>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</si>
  <si>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</si>
  <si>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</si>
  <si>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</si>
  <si>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</si>
  <si>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</si>
  <si>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</si>
  <si>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</si>
  <si>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</si>
  <si>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</si>
  <si>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</si>
  <si>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</si>
  <si>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</si>
  <si>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</si>
  <si>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</si>
  <si>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</si>
  <si>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</si>
  <si>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</si>
  <si>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</si>
  <si>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</si>
  <si>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</si>
  <si>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</si>
  <si>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</si>
  <si>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</si>
  <si>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</si>
  <si>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</si>
  <si>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</si>
  <si>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</si>
  <si>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</si>
  <si>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</si>
  <si>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</si>
  <si>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</si>
  <si>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</si>
  <si>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</si>
  <si>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</si>
  <si>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</si>
  <si>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</si>
  <si>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</si>
  <si>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</si>
  <si>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</si>
  <si>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</si>
  <si>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</si>
  <si>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</si>
  <si>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</si>
  <si>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</si>
  <si>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</si>
  <si>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</si>
  <si>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</si>
  <si>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</si>
  <si>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</si>
  <si>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</si>
  <si>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</si>
  <si>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</si>
  <si>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</si>
  <si>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</si>
  <si>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</si>
  <si>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</si>
  <si>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</si>
  <si>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</si>
  <si>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</si>
  <si>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</si>
  <si>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</si>
  <si>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</si>
  <si>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</si>
  <si>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</si>
  <si>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</si>
  <si>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</si>
  <si>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</si>
  <si>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</si>
  <si>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</si>
  <si>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</si>
  <si>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</si>
  <si>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</si>
  <si>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</si>
  <si>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</si>
  <si>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</si>
  <si>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</si>
  <si>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</si>
  <si>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</si>
  <si>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</si>
  <si>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</si>
  <si>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</si>
  <si>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</si>
  <si>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</si>
  <si>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</si>
  <si>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</si>
  <si>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</si>
  <si>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</si>
  <si>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</si>
  <si>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</si>
  <si>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</si>
  <si>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</si>
  <si>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</si>
  <si>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</si>
  <si>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</si>
  <si>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</si>
  <si>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</si>
  <si>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</si>
  <si>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</si>
  <si>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</si>
  <si>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</si>
  <si>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</si>
  <si>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</si>
  <si>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</si>
  <si>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</si>
  <si>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</si>
  <si>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</si>
  <si>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</si>
  <si>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</si>
  <si>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</si>
  <si>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</si>
  <si>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</si>
  <si>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</si>
  <si>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</si>
  <si>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</si>
  <si>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</si>
  <si>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</si>
  <si>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</si>
  <si>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</si>
  <si>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</si>
  <si>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</si>
  <si>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</si>
  <si>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</si>
  <si>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</si>
  <si>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</si>
  <si>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</si>
  <si>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</si>
  <si>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</si>
  <si>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</si>
  <si>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</si>
  <si>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</si>
  <si>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</si>
  <si>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</si>
  <si>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</si>
  <si>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</si>
  <si>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</si>
  <si>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</si>
  <si>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</si>
  <si>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</si>
  <si>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</si>
  <si>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</si>
  <si>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</si>
  <si>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</si>
  <si>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</si>
  <si>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</si>
  <si>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</si>
  <si>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</si>
  <si>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</si>
  <si>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</si>
  <si>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</si>
  <si>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</si>
  <si>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</si>
  <si>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</si>
  <si>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</si>
  <si>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</si>
  <si>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</si>
  <si>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</si>
  <si>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</si>
  <si>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</si>
  <si>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</si>
  <si>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</si>
  <si>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</si>
  <si>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</si>
  <si>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</si>
  <si>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</si>
  <si>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</si>
  <si>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</si>
  <si>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</si>
  <si>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</si>
  <si>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</si>
  <si>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</si>
  <si>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</si>
  <si>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</si>
  <si>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</si>
  <si>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</si>
  <si>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</si>
  <si>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</si>
  <si>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</si>
  <si>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</si>
  <si>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</si>
  <si>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</si>
  <si>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</si>
  <si>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</si>
  <si>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</si>
  <si>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</si>
  <si>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</si>
  <si>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</si>
  <si>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</si>
  <si>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</si>
  <si>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</si>
  <si>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</si>
  <si>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</si>
  <si>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</si>
  <si>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</si>
  <si>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</si>
  <si>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</si>
  <si>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</si>
  <si>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</si>
  <si>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</si>
  <si>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</si>
  <si>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</si>
  <si>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</si>
  <si>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</si>
  <si>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</si>
  <si>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</si>
  <si>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</si>
  <si>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</si>
  <si>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</si>
  <si>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</si>
  <si>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</si>
  <si>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</si>
  <si>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</si>
  <si>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</si>
  <si>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</si>
  <si>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</si>
  <si>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</si>
  <si>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</si>
  <si>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</si>
  <si>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</si>
  <si>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</si>
  <si>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</si>
  <si>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</si>
  <si>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</si>
  <si>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</si>
  <si>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</si>
  <si>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</si>
  <si>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</si>
  <si>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</si>
  <si>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</si>
  <si>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</si>
  <si>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</si>
  <si>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</si>
  <si>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</si>
  <si>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</si>
  <si>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</si>
  <si>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</si>
  <si>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</si>
  <si>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</si>
  <si>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</si>
  <si>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</si>
  <si>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</si>
  <si>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</si>
  <si>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</si>
  <si>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</si>
  <si>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</si>
  <si>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</si>
  <si>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</si>
  <si>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</si>
  <si>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</si>
  <si>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</si>
  <si>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</si>
  <si>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</si>
  <si>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</si>
  <si>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</si>
  <si>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</si>
  <si>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</si>
  <si>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</si>
  <si>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</si>
  <si>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</si>
  <si>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</si>
  <si>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</si>
  <si>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</si>
  <si>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</si>
  <si>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</si>
  <si>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</si>
  <si>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</si>
  <si>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</si>
  <si>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</si>
  <si>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</si>
  <si>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</si>
  <si>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</si>
  <si>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</si>
  <si>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</si>
  <si>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</si>
  <si>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</si>
  <si>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</si>
  <si>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</si>
  <si>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</si>
  <si>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</si>
  <si>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</si>
  <si>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</si>
  <si>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</si>
  <si>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</si>
  <si>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</si>
  <si>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</si>
  <si>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</si>
  <si>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</si>
  <si>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</si>
  <si>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</si>
  <si>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</si>
  <si>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</si>
  <si>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</si>
  <si>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</si>
  <si>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</si>
  <si>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</si>
  <si>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</si>
  <si>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</si>
  <si>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</si>
  <si>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</si>
  <si>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</si>
  <si>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</si>
  <si>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</si>
  <si>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</si>
  <si>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</si>
  <si>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</si>
  <si>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</si>
  <si>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</si>
  <si>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</si>
  <si>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</si>
  <si>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</si>
  <si>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</si>
  <si>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</si>
  <si>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</si>
  <si>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</si>
  <si>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</si>
  <si>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</si>
  <si>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</si>
  <si>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</si>
  <si>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</si>
  <si>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</si>
  <si>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</si>
  <si>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</si>
  <si>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</si>
  <si>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</si>
  <si>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</si>
  <si>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</si>
  <si>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</si>
  <si>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</si>
  <si>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</si>
  <si>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</si>
  <si>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</si>
  <si>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</si>
  <si>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</si>
  <si>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</si>
  <si>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</si>
  <si>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</si>
  <si>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</si>
  <si>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</si>
  <si>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</si>
  <si>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</si>
  <si>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</si>
  <si>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</si>
  <si>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</si>
  <si>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</si>
  <si>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</si>
  <si>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</si>
  <si>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</si>
  <si>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</si>
  <si>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</si>
  <si>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</si>
  <si>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</si>
  <si>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</si>
  <si>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</si>
  <si>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</si>
  <si>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</si>
  <si>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</si>
  <si>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</si>
  <si>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</si>
  <si>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</si>
  <si>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</si>
  <si>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</si>
  <si>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</si>
  <si>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</si>
  <si>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</si>
  <si>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</si>
  <si>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</si>
  <si>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</si>
  <si>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</si>
  <si>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</si>
  <si>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</si>
  <si>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</si>
  <si>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</si>
  <si>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</si>
  <si>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</si>
  <si>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</si>
  <si>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</si>
  <si>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</si>
  <si>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</si>
  <si>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</si>
  <si>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</si>
  <si>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</si>
  <si>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</si>
  <si>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</si>
  <si>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</si>
  <si>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</si>
  <si>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</si>
  <si>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</si>
  <si>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</si>
  <si>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</si>
  <si>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</si>
  <si>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</si>
  <si>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</si>
  <si>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</si>
  <si>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</si>
  <si>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</si>
  <si>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</si>
  <si>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</si>
  <si>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</si>
  <si>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</si>
  <si>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</si>
  <si>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</si>
  <si>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</si>
  <si>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</si>
  <si>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</si>
  <si>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</si>
  <si>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</si>
  <si>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</si>
  <si>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</si>
  <si>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</si>
  <si>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</si>
  <si>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</si>
  <si>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</si>
  <si>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</si>
  <si>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</si>
  <si>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</si>
  <si>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</si>
  <si>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</si>
  <si>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</si>
  <si>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</si>
  <si>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</si>
  <si>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</si>
  <si>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</si>
  <si>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</si>
  <si>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</si>
  <si>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</si>
  <si>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</si>
  <si>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</si>
  <si>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</si>
  <si>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</si>
  <si>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</si>
  <si>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</si>
  <si>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</si>
  <si>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</si>
  <si>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</si>
  <si>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</si>
  <si>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</si>
  <si>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</si>
  <si>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</si>
  <si>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</si>
  <si>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</si>
  <si>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</si>
  <si>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</si>
  <si>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</si>
  <si>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</si>
  <si>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</si>
  <si>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</si>
  <si>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</si>
  <si>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</si>
  <si>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</si>
  <si>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</si>
  <si>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</si>
  <si>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</si>
  <si>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</si>
  <si>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</si>
  <si>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</si>
  <si>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</si>
  <si>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</si>
  <si>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</si>
  <si>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</si>
  <si>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</si>
  <si>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</si>
  <si>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</si>
  <si>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</si>
  <si>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</si>
  <si>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</si>
  <si>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</si>
  <si>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</si>
  <si>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</si>
  <si>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</si>
  <si>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</si>
  <si>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</si>
  <si>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</si>
  <si>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</si>
  <si>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</si>
  <si>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</si>
  <si>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</si>
  <si>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</si>
  <si>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</si>
  <si>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</si>
  <si>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</si>
  <si>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</si>
  <si>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</si>
  <si>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</si>
  <si>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</si>
  <si>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</si>
  <si>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</si>
  <si>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</si>
  <si>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</si>
  <si>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</si>
  <si>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</si>
  <si>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</si>
  <si>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</si>
  <si>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</si>
  <si>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</si>
  <si>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</si>
  <si>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</si>
  <si>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</si>
  <si>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</si>
  <si>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</si>
  <si>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</si>
  <si>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</si>
  <si>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</si>
  <si>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</si>
  <si>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</si>
  <si>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</si>
  <si>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</si>
  <si>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</si>
  <si>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</si>
  <si>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</si>
  <si>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</si>
  <si>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</si>
  <si>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</si>
  <si>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</si>
  <si>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</si>
  <si>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</si>
  <si>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</si>
  <si>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</si>
  <si>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</si>
  <si>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</si>
  <si>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</si>
  <si>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</si>
  <si>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</si>
  <si>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</si>
  <si>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</si>
  <si>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</si>
  <si>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</si>
  <si>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</si>
  <si>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</si>
  <si>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</si>
  <si>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</si>
  <si>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</si>
  <si>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</si>
  <si>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</si>
  <si>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</si>
  <si>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</si>
  <si>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</si>
  <si>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</si>
  <si>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</si>
  <si>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</si>
  <si>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</si>
  <si>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</si>
  <si>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</si>
  <si>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</si>
  <si>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</si>
  <si>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</si>
  <si>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</si>
  <si>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</si>
  <si>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</si>
  <si>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</si>
  <si>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</si>
  <si>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</si>
  <si>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</si>
  <si>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</si>
  <si>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</si>
  <si>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</si>
  <si>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</si>
  <si>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</si>
  <si>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</si>
  <si>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</si>
  <si>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</si>
  <si>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</si>
  <si>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</si>
  <si>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</si>
  <si>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</si>
  <si>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</si>
  <si>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</si>
  <si>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</si>
  <si>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</si>
  <si>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</si>
  <si>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</si>
  <si>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</si>
  <si>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</si>
  <si>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</si>
  <si>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</si>
  <si>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</si>
  <si>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</si>
  <si>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</si>
  <si>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</si>
  <si>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</si>
  <si>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</si>
  <si>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</si>
  <si>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</si>
  <si>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</si>
  <si>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</si>
  <si>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</si>
  <si>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</si>
  <si>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</si>
  <si>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</si>
  <si>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</si>
  <si>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</si>
  <si>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</si>
  <si>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</si>
  <si>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</si>
  <si>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</si>
  <si>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</si>
  <si>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</si>
  <si>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</si>
  <si>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</si>
  <si>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</si>
  <si>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</si>
  <si>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</si>
  <si>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</si>
  <si>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</si>
  <si>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</si>
  <si>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</si>
  <si>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</si>
  <si>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</si>
  <si>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</si>
  <si>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</si>
  <si>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</si>
  <si>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</si>
  <si>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</si>
  <si>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</si>
  <si>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</si>
  <si>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</si>
  <si>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</si>
  <si>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</si>
  <si>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</si>
  <si>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</si>
  <si>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</si>
  <si>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</si>
  <si>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</si>
  <si>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</si>
  <si>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</si>
  <si>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</si>
  <si>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</si>
  <si>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</si>
  <si>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</si>
  <si>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</si>
  <si>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</si>
  <si>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</si>
  <si>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</si>
  <si>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</si>
  <si>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</si>
  <si>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</si>
  <si>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</si>
  <si>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</si>
  <si>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</si>
  <si>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</si>
  <si>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</si>
  <si>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</si>
  <si>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</si>
  <si>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</si>
  <si>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</si>
  <si>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</si>
  <si>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</si>
  <si>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</si>
  <si>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</si>
  <si>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</si>
  <si>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</si>
  <si>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</si>
  <si>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</si>
  <si>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</si>
  <si>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</si>
  <si>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</si>
  <si>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</si>
  <si>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</si>
  <si>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</si>
  <si>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</si>
  <si>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</si>
  <si>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</si>
  <si>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</si>
  <si>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</si>
  <si>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</si>
  <si>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</si>
  <si>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</si>
  <si>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</si>
  <si>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</si>
  <si>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</si>
  <si>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</si>
  <si>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</si>
  <si>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</si>
  <si>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</si>
  <si>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</si>
  <si>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</si>
  <si>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</si>
  <si>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</si>
  <si>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</si>
  <si>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</si>
  <si>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</si>
  <si>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</si>
  <si>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</si>
  <si>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</si>
  <si>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</si>
  <si>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</si>
  <si>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</si>
  <si>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</si>
  <si>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</si>
  <si>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</si>
  <si>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</si>
  <si>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</si>
  <si>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</si>
  <si>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</si>
  <si>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</si>
  <si>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</si>
  <si>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</si>
  <si>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</si>
  <si>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</si>
  <si>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</si>
  <si>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</si>
  <si>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</si>
  <si>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</si>
  <si>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</si>
  <si>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</si>
  <si>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</si>
  <si>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</si>
  <si>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</si>
  <si>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</si>
  <si>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</si>
  <si>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</si>
  <si>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</si>
  <si>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</si>
  <si>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</si>
  <si>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</si>
  <si>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</si>
  <si>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</si>
  <si>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</si>
  <si>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</si>
  <si>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</si>
  <si>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</si>
  <si>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</si>
  <si>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</si>
  <si>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</si>
  <si>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</si>
  <si>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</si>
  <si>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</si>
  <si>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</si>
  <si>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</si>
  <si>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</si>
  <si>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</si>
  <si>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</si>
  <si>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</si>
  <si>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</si>
  <si>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</si>
  <si>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</si>
  <si>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</si>
  <si>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</si>
  <si>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</si>
  <si>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</si>
  <si>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</si>
  <si>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</si>
  <si>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</si>
  <si>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</si>
  <si>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</si>
  <si>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</si>
  <si>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</si>
  <si>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</si>
  <si>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</si>
  <si>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</si>
  <si>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</si>
  <si>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</si>
  <si>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</si>
  <si>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</si>
  <si>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</si>
  <si>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</si>
  <si>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</si>
  <si>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</si>
  <si>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</si>
  <si>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</si>
  <si>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</si>
  <si>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</si>
  <si>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</si>
  <si>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</si>
  <si>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</si>
  <si>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</si>
  <si>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</si>
  <si>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</si>
  <si>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</si>
  <si>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</si>
  <si>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</si>
  <si>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</si>
  <si>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</si>
  <si>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</si>
  <si>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</si>
  <si>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</si>
  <si>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</si>
  <si>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</si>
  <si>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</si>
  <si>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</si>
  <si>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</si>
  <si>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</si>
  <si>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</si>
  <si>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</si>
  <si>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</si>
  <si>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</si>
  <si>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</si>
  <si>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</si>
  <si>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</si>
  <si>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</si>
  <si>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</si>
  <si>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</si>
  <si>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</si>
  <si>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</si>
  <si>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</si>
  <si>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</si>
  <si>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</si>
  <si>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</si>
  <si>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</si>
  <si>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</si>
  <si>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</si>
  <si>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</si>
  <si>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</si>
  <si>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</si>
  <si>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</si>
  <si>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</si>
  <si>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</si>
  <si>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</si>
  <si>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</si>
  <si>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</si>
  <si>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</si>
  <si>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</si>
  <si>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</si>
  <si>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</si>
  <si>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</si>
  <si>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</si>
  <si>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</si>
  <si>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</si>
  <si>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</si>
  <si>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</si>
  <si>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</si>
  <si>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</si>
  <si>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</si>
  <si>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</si>
  <si>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</si>
  <si>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</si>
  <si>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</si>
  <si>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</si>
  <si>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</si>
  <si>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</si>
  <si>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</si>
  <si>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</si>
  <si>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</si>
  <si>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</si>
  <si>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</si>
  <si>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</si>
  <si>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</si>
  <si>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</si>
  <si>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</si>
  <si>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</si>
  <si>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</si>
  <si>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</si>
  <si>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</si>
  <si>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</si>
  <si>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</si>
  <si>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</si>
  <si>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</si>
  <si>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</si>
  <si>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</si>
  <si>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</si>
  <si>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</si>
  <si>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</si>
  <si>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</si>
  <si>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</si>
  <si>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</si>
  <si>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</si>
  <si>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</si>
  <si>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</si>
  <si>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</si>
  <si>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</si>
  <si>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</si>
  <si>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</si>
  <si>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</si>
  <si>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</si>
  <si>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</si>
  <si>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</si>
  <si>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</si>
  <si>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</si>
  <si>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</si>
  <si>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</si>
  <si>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</si>
  <si>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</si>
  <si>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</si>
  <si>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</si>
  <si>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</si>
  <si>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</si>
  <si>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</si>
  <si>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</si>
  <si>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</si>
  <si>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</si>
  <si>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</si>
  <si>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</si>
  <si>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</si>
  <si>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</si>
  <si>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</si>
  <si>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</si>
  <si>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</si>
  <si>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</si>
  <si>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</si>
  <si>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</si>
  <si>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</si>
  <si>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</si>
  <si>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</si>
  <si>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</si>
  <si>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</si>
  <si>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</si>
  <si>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</si>
  <si>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</si>
  <si>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</si>
  <si>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</si>
  <si>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</si>
  <si>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</si>
  <si>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</si>
  <si>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</si>
  <si>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</si>
  <si>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</si>
  <si>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</si>
  <si>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</si>
  <si>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</si>
  <si>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</si>
  <si>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</si>
  <si>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</si>
  <si>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</si>
  <si>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</si>
  <si>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</si>
  <si>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</si>
  <si>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</si>
  <si>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</si>
  <si>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</si>
  <si>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</si>
  <si>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</si>
  <si>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</si>
  <si>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</si>
  <si>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</si>
  <si>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</si>
  <si>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</si>
  <si>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</si>
  <si>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</si>
  <si>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</si>
  <si>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</si>
  <si>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</si>
  <si>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</si>
  <si>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</si>
  <si>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</si>
  <si>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</si>
  <si>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</si>
  <si>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</si>
  <si>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</si>
  <si>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</si>
  <si>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</si>
  <si>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</si>
  <si>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</si>
  <si>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</si>
  <si>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</si>
  <si>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</si>
  <si>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</si>
  <si>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</si>
  <si>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</si>
  <si>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</si>
  <si>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</si>
  <si>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</si>
  <si>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</si>
  <si>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</si>
  <si>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</si>
  <si>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</si>
  <si>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</si>
  <si>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</si>
  <si>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</si>
  <si>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</si>
  <si>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</si>
  <si>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</si>
  <si>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</si>
  <si>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</si>
  <si>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</si>
  <si>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</si>
  <si>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</si>
  <si>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</si>
  <si>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</si>
  <si>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</si>
  <si>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</si>
  <si>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</si>
  <si>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</si>
  <si>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</si>
  <si>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</si>
  <si>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</si>
  <si>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</si>
  <si>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</si>
  <si>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</si>
  <si>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</si>
  <si>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</si>
  <si>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</si>
  <si>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</si>
  <si>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</si>
  <si>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</si>
  <si>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</si>
  <si>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</si>
  <si>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</si>
  <si>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</si>
  <si>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</si>
  <si>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</si>
  <si>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</si>
  <si>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</si>
  <si>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</si>
  <si>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</si>
  <si>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</si>
  <si>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</si>
  <si>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</si>
  <si>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</si>
  <si>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</si>
  <si>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</si>
  <si>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</si>
  <si>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</si>
  <si>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</si>
  <si>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</si>
  <si>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</si>
  <si>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</si>
  <si>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</si>
  <si>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</si>
  <si>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</si>
  <si>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</si>
  <si>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</si>
  <si>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</si>
  <si>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</si>
  <si>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</si>
  <si>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</si>
  <si>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</si>
  <si>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</si>
  <si>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</si>
  <si>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</si>
  <si>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</si>
  <si>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</si>
  <si>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</si>
  <si>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</si>
  <si>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</si>
  <si>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</si>
  <si>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</si>
  <si>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</si>
  <si>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</si>
  <si>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</si>
  <si>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</si>
  <si>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</si>
  <si>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</si>
  <si>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</si>
  <si>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</si>
  <si>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</si>
  <si>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</si>
  <si>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</si>
  <si>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</si>
  <si>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</si>
  <si>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</si>
  <si>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</si>
  <si>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</si>
  <si>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</si>
  <si>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</si>
  <si>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</si>
  <si>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</si>
  <si>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</si>
  <si>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</si>
  <si>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</si>
  <si>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</si>
  <si>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</si>
  <si>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</si>
  <si>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</si>
  <si>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</si>
  <si>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</si>
  <si>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</si>
  <si>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</si>
  <si>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</si>
  <si>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</si>
  <si>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</si>
  <si>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</si>
  <si>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</si>
  <si>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</si>
  <si>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</si>
  <si>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</si>
  <si>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</si>
  <si>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</si>
  <si>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</si>
  <si>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</si>
  <si>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</si>
  <si>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</si>
  <si>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</si>
  <si>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</si>
  <si>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</si>
  <si>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</si>
  <si>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</si>
  <si>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</si>
  <si>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</si>
  <si>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</si>
  <si>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</si>
  <si>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</si>
  <si>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</si>
  <si>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</si>
  <si>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</si>
  <si>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</si>
  <si>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</si>
  <si>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</si>
  <si>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</si>
  <si>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</si>
  <si>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</si>
  <si>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</si>
  <si>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</si>
  <si>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</si>
  <si>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</si>
  <si>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</si>
  <si>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</si>
  <si>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</si>
  <si>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</si>
  <si>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</si>
  <si>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</si>
  <si>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</si>
  <si>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</si>
  <si>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</si>
  <si>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</si>
  <si>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</si>
  <si>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</si>
  <si>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</si>
  <si>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</si>
  <si>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</si>
  <si>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</si>
  <si>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</si>
  <si>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</si>
  <si>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</si>
  <si>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</si>
  <si>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</si>
  <si>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</si>
  <si>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</si>
  <si>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</si>
  <si>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</si>
  <si>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</si>
  <si>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</si>
  <si>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</si>
  <si>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</si>
  <si>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</si>
  <si>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</si>
  <si>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</si>
  <si>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</si>
  <si>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</si>
  <si>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</si>
  <si>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</si>
  <si>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</si>
  <si>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</si>
  <si>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</si>
  <si>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</si>
  <si>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</si>
  <si>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</si>
  <si>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</si>
  <si>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</si>
  <si>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</si>
  <si>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</si>
  <si>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</si>
  <si>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</si>
  <si>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</si>
  <si>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</si>
  <si>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</si>
  <si>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</si>
  <si>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</si>
  <si>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</si>
  <si>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</si>
  <si>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</si>
  <si>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</si>
  <si>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</si>
  <si>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</si>
  <si>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</si>
  <si>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</si>
  <si>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</si>
  <si>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</si>
  <si>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</si>
  <si>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</si>
  <si>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</si>
  <si>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</si>
  <si>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</si>
  <si>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</si>
  <si>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</si>
  <si>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</si>
  <si>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</si>
  <si>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</si>
  <si>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</si>
  <si>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</si>
  <si>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</si>
  <si>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</si>
  <si>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</si>
  <si>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</si>
  <si>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</si>
  <si>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</si>
  <si>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</si>
  <si>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</si>
  <si>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</si>
  <si>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</si>
  <si>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</si>
  <si>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</si>
  <si>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</si>
  <si>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</si>
  <si>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</si>
  <si>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</si>
  <si>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</si>
  <si>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</si>
  <si>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</si>
  <si>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</si>
  <si>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</si>
  <si>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</si>
  <si>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</si>
  <si>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</si>
  <si>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</si>
  <si>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</si>
  <si>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</si>
  <si>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</si>
  <si>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</si>
  <si>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</si>
  <si>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</si>
  <si>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</si>
  <si>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</si>
  <si>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</si>
  <si>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</si>
  <si>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</si>
  <si>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</si>
  <si>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</si>
  <si>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</si>
  <si>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</si>
  <si>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</si>
  <si>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</si>
  <si>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</si>
  <si>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</si>
  <si>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</si>
  <si>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</si>
  <si>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</si>
  <si>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</si>
  <si>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</si>
  <si>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</si>
  <si>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</si>
  <si>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</si>
  <si>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</si>
  <si>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</si>
  <si>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</si>
  <si>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</si>
  <si>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</si>
  <si>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</si>
  <si>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</si>
  <si>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</si>
  <si>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</si>
  <si>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</si>
  <si>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</si>
  <si>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</si>
  <si>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</si>
  <si>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</si>
  <si>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</si>
  <si>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</si>
  <si>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</si>
  <si>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</si>
  <si>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</si>
  <si>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</si>
  <si>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</si>
  <si>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</si>
  <si>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</si>
  <si>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</si>
  <si>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</si>
  <si>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</si>
  <si>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</si>
  <si>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</si>
  <si>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</si>
  <si>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</si>
  <si>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</si>
  <si>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</si>
  <si>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</si>
  <si>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</si>
  <si>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</si>
  <si>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</si>
  <si>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</si>
  <si>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</si>
  <si>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</si>
  <si>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</si>
  <si>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</si>
  <si>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</si>
  <si>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</si>
  <si>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</si>
  <si>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</si>
  <si>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</si>
  <si>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</si>
  <si>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</si>
  <si>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</si>
  <si>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</si>
  <si>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</si>
  <si>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</si>
  <si>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</si>
  <si>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</si>
  <si>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</si>
  <si>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</si>
  <si>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</si>
  <si>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</si>
  <si>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</si>
  <si>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</si>
  <si>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</si>
  <si>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</si>
  <si>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</si>
  <si>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</si>
  <si>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</si>
  <si>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</si>
  <si>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</si>
  <si>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</si>
  <si>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</si>
  <si>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</si>
  <si>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</si>
  <si>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</si>
  <si>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</si>
  <si>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</si>
  <si>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</si>
  <si>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</si>
  <si>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</si>
  <si>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</si>
  <si>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</si>
  <si>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</si>
  <si>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</si>
  <si>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</si>
  <si>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</si>
  <si>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</si>
  <si>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</si>
  <si>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</si>
  <si>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</si>
  <si>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</si>
  <si>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</si>
  <si>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</si>
  <si>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</si>
  <si>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</si>
  <si>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</si>
  <si>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</si>
  <si>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</si>
  <si>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</si>
  <si>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</si>
  <si>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</si>
  <si>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</si>
  <si>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</si>
  <si>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</si>
  <si>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</si>
  <si>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</si>
  <si>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</si>
  <si>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</si>
  <si>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</si>
  <si>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</si>
  <si>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</si>
  <si>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</si>
  <si>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</si>
  <si>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</si>
  <si>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</si>
  <si>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</si>
  <si>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</si>
  <si>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</si>
  <si>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</si>
  <si>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</si>
  <si>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</si>
  <si>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</si>
  <si>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</si>
  <si>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</si>
  <si>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</si>
  <si>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</si>
  <si>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</si>
  <si>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</si>
  <si>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</si>
  <si>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</si>
  <si>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</si>
  <si>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</si>
  <si>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</si>
  <si>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</si>
  <si>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</si>
  <si>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</si>
  <si>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</si>
  <si>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</si>
  <si>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</si>
  <si>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</si>
  <si>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</si>
  <si>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</si>
  <si>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</si>
  <si>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</si>
  <si>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</si>
  <si>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</si>
  <si>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</si>
  <si>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</si>
  <si>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</si>
  <si>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</si>
  <si>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</si>
  <si>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</si>
  <si>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</si>
  <si>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</si>
  <si>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</si>
  <si>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</si>
  <si>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</si>
  <si>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</si>
  <si>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</si>
  <si>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</si>
  <si>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</si>
  <si>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</si>
  <si>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</si>
  <si>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</si>
  <si>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</si>
  <si>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</si>
  <si>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</si>
  <si>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</si>
  <si>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</si>
  <si>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</si>
  <si>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</si>
  <si>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</si>
  <si>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</si>
  <si>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</si>
  <si>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</si>
  <si>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</si>
  <si>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</si>
  <si>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</si>
  <si>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</si>
  <si>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</si>
  <si>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</si>
  <si>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</si>
  <si>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</si>
  <si>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</si>
  <si>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</si>
  <si>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</si>
  <si>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</si>
  <si>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</si>
  <si>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</si>
  <si>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</si>
  <si>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</si>
  <si>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</si>
  <si>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</si>
  <si>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</si>
  <si>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</si>
  <si>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</si>
  <si>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</si>
  <si>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</si>
  <si>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</si>
  <si>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</si>
  <si>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</si>
  <si>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</si>
  <si>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</si>
  <si>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</si>
  <si>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</si>
  <si>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</si>
  <si>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</si>
  <si>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</si>
  <si>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</si>
  <si>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</si>
  <si>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</si>
  <si>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</si>
  <si>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</si>
  <si>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</si>
  <si>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</si>
  <si>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</si>
  <si>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</si>
  <si>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</si>
  <si>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</si>
  <si>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</si>
  <si>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</si>
  <si>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</si>
  <si>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</si>
  <si>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</si>
  <si>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</si>
  <si>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</si>
  <si>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</si>
  <si>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</si>
  <si>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</si>
  <si>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</si>
  <si>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</si>
  <si>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</si>
  <si>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</si>
  <si>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</si>
  <si>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</si>
  <si>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</si>
  <si>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</si>
  <si>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</si>
  <si>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</si>
  <si>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</si>
  <si>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</si>
  <si>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</si>
  <si>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</si>
  <si>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</si>
  <si>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</si>
  <si>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</si>
  <si>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</si>
  <si>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</si>
  <si>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</si>
  <si>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</si>
  <si>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</si>
  <si>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</si>
  <si>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</si>
  <si>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</si>
  <si>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</si>
  <si>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</si>
  <si>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</si>
  <si>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</si>
  <si>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</si>
  <si>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</si>
  <si>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</si>
  <si>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</si>
  <si>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</si>
  <si>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</si>
  <si>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</si>
  <si>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</si>
  <si>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</si>
  <si>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</si>
  <si>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</si>
  <si>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</si>
  <si>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</si>
  <si>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</si>
  <si>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</si>
  <si>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</si>
  <si>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</si>
  <si>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</si>
  <si>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</si>
  <si>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</si>
  <si>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</si>
  <si>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</si>
  <si>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</si>
  <si>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</si>
  <si>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</si>
  <si>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</si>
  <si>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</si>
  <si>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</si>
  <si>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</si>
  <si>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</si>
  <si>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</si>
  <si>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</si>
  <si>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</si>
  <si>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</si>
  <si>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</si>
  <si>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</si>
  <si>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</si>
  <si>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</si>
  <si>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</si>
  <si>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</si>
  <si>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</si>
  <si>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</si>
  <si>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</si>
  <si>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</si>
  <si>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</si>
  <si>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</si>
  <si>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</si>
  <si>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</si>
  <si>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</si>
  <si>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</si>
  <si>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</si>
  <si>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</si>
  <si>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</si>
  <si>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</si>
  <si>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</si>
  <si>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</si>
  <si>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</si>
  <si>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</si>
  <si>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</si>
  <si>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</si>
  <si>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</si>
  <si>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</si>
  <si>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</si>
  <si>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</si>
  <si>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</si>
  <si>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</si>
  <si>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</si>
  <si>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</si>
  <si>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</si>
  <si>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</si>
  <si>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</si>
  <si>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</si>
  <si>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</si>
  <si>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</si>
  <si>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</si>
  <si>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</si>
  <si>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</si>
  <si>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</si>
  <si>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</si>
  <si>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</si>
  <si>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</si>
  <si>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</si>
  <si>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</si>
  <si>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</si>
  <si>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</si>
  <si>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</si>
  <si>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</si>
  <si>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</si>
  <si>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</si>
  <si>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</si>
  <si>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</si>
  <si>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</si>
  <si>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</si>
  <si>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</si>
  <si>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</si>
  <si>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</si>
  <si>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</si>
  <si>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</si>
  <si>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</si>
  <si>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</si>
  <si>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</si>
  <si>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</si>
  <si>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</si>
  <si>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</si>
  <si>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</si>
  <si>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</si>
  <si>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</si>
  <si>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</si>
  <si>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</si>
  <si>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</si>
  <si>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</si>
  <si>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</si>
  <si>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</si>
  <si>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</si>
  <si>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</si>
  <si>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</si>
  <si>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</si>
  <si>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</si>
  <si>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</si>
  <si>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</si>
  <si>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</si>
  <si>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</si>
  <si>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</si>
  <si>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</si>
  <si>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</si>
  <si>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</si>
  <si>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</si>
  <si>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</si>
  <si>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</si>
  <si>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</si>
  <si>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</si>
  <si>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</si>
  <si>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</si>
  <si>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</si>
  <si>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</si>
  <si>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</si>
  <si>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</si>
  <si>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</si>
  <si>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</si>
  <si>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</si>
  <si>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</si>
  <si>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</si>
  <si>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</si>
  <si>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</si>
  <si>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</si>
  <si>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</si>
  <si>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</si>
  <si>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</si>
  <si>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</si>
  <si>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</si>
  <si>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</si>
  <si>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</si>
  <si>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</si>
  <si>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</si>
  <si>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</si>
  <si>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</si>
  <si>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</si>
  <si>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</si>
  <si>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</si>
  <si>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</si>
  <si>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</si>
  <si>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</si>
  <si>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</si>
  <si>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</si>
  <si>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</si>
  <si>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</si>
  <si>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</si>
  <si>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</si>
  <si>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</si>
  <si>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</si>
  <si>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</si>
  <si>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</si>
  <si>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</si>
  <si>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</si>
  <si>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</si>
  <si>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</si>
  <si>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</si>
  <si>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</si>
  <si>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</si>
  <si>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</si>
  <si>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</si>
  <si>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</si>
  <si>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</si>
  <si>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</si>
  <si>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</si>
  <si>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</si>
  <si>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</si>
  <si>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</si>
  <si>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</si>
  <si>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</si>
  <si>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</si>
  <si>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</si>
  <si>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</si>
  <si>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</si>
  <si>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</si>
  <si>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</si>
  <si>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</si>
  <si>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</si>
  <si>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</si>
  <si>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</si>
  <si>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</si>
  <si>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</si>
  <si>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</si>
  <si>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</si>
  <si>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</si>
  <si>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</si>
  <si>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</si>
  <si>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</si>
  <si>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</si>
  <si>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</si>
  <si>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</si>
  <si>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</si>
  <si>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</si>
  <si>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</si>
  <si>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</si>
  <si>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</si>
  <si>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</si>
  <si>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</si>
  <si>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</si>
  <si>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</si>
  <si>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</si>
  <si>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</si>
  <si>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</si>
  <si>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</si>
  <si>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</si>
  <si>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</si>
  <si>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</si>
  <si>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</si>
  <si>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</si>
  <si>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</si>
  <si>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</si>
  <si>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</si>
  <si>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</si>
  <si>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</si>
  <si>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</si>
  <si>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</si>
  <si>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</si>
  <si>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</si>
  <si>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</si>
  <si>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</si>
  <si>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</si>
  <si>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</si>
  <si>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</si>
  <si>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</si>
  <si>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</si>
  <si>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</si>
  <si>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</si>
  <si>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</si>
  <si>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</si>
  <si>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</si>
  <si>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</si>
  <si>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</si>
  <si>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</si>
  <si>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</si>
  <si>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</si>
  <si>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</si>
  <si>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</si>
  <si>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</si>
  <si>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</si>
  <si>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</si>
  <si>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</si>
  <si>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</si>
  <si>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</si>
  <si>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</si>
  <si>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</si>
  <si>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</si>
  <si>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</si>
  <si>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</si>
  <si>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</si>
  <si>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</si>
  <si>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</si>
  <si>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</si>
  <si>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</si>
  <si>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</si>
  <si>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</si>
  <si>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</si>
  <si>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</si>
  <si>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</si>
  <si>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</si>
  <si>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</si>
  <si>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</si>
  <si>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</si>
  <si>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</si>
  <si>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</si>
  <si>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</si>
  <si>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</si>
  <si>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</si>
  <si>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</si>
  <si>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</si>
  <si>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</si>
  <si>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</si>
  <si>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</si>
  <si>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</si>
  <si>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</si>
  <si>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</si>
  <si>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</si>
  <si>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</si>
  <si>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</si>
  <si>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</si>
  <si>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</si>
  <si>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</si>
  <si>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</si>
  <si>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</si>
  <si>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</si>
  <si>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</si>
  <si>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</si>
  <si>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</si>
  <si>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</si>
  <si>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</si>
  <si>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</si>
  <si>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</si>
  <si>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</si>
  <si>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</si>
  <si>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</si>
  <si>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</si>
  <si>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</si>
  <si>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</si>
  <si>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</si>
  <si>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</si>
  <si>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</si>
  <si>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</si>
  <si>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</si>
  <si>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</si>
  <si>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</si>
  <si>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</si>
  <si>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</si>
  <si>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</si>
  <si>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</si>
  <si>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</si>
  <si>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</si>
  <si>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</si>
  <si>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</si>
  <si>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</si>
  <si>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</si>
  <si>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</si>
  <si>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</si>
  <si>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</si>
  <si>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</si>
  <si>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</si>
  <si>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</si>
  <si>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</si>
  <si>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</si>
  <si>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</si>
  <si>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</si>
  <si>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</si>
  <si>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</si>
  <si>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</si>
  <si>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</si>
  <si>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</si>
  <si>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</si>
  <si>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</si>
  <si>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</si>
  <si>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</si>
  <si>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</si>
  <si>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</si>
  <si>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</si>
  <si>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</si>
  <si>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</si>
  <si>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</si>
  <si>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</si>
  <si>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</si>
  <si>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</si>
  <si>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</si>
  <si>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</si>
  <si>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</si>
  <si>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</si>
  <si>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</si>
  <si>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</si>
  <si>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</si>
  <si>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</si>
  <si>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</si>
  <si>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</si>
  <si>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</si>
  <si>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</si>
  <si>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</si>
  <si>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</si>
  <si>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</si>
  <si>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</si>
  <si>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</si>
  <si>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</si>
  <si>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</si>
  <si>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</si>
  <si>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</si>
  <si>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</si>
  <si>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</si>
  <si>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</si>
  <si>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</si>
  <si>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</si>
  <si>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</si>
  <si>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</si>
  <si>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</si>
  <si>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</si>
  <si>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</si>
  <si>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</si>
  <si>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</si>
  <si>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</si>
  <si>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</si>
  <si>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</si>
  <si>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</si>
  <si>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</si>
  <si>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</si>
  <si>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</si>
  <si>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</si>
  <si>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</si>
  <si>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</si>
  <si>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</si>
  <si>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</si>
  <si>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</si>
  <si>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</si>
  <si>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</si>
  <si>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</si>
  <si>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</si>
  <si>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</si>
  <si>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</si>
  <si>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</si>
  <si>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</si>
  <si>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</si>
  <si>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</si>
  <si>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</si>
  <si>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</si>
  <si>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</si>
  <si>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</si>
  <si>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</si>
  <si>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</si>
  <si>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</si>
  <si>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</si>
  <si>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</si>
  <si>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</si>
  <si>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</si>
  <si>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</si>
  <si>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</si>
  <si>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</si>
  <si>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</si>
  <si>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</si>
  <si>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</si>
  <si>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</si>
  <si>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</si>
  <si>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</si>
  <si>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</si>
  <si>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</si>
  <si>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</si>
  <si>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</si>
  <si>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</si>
  <si>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</si>
  <si>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</si>
  <si>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</si>
  <si>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</si>
  <si>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</si>
  <si>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</si>
  <si>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</si>
  <si>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</si>
  <si>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</si>
  <si>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</si>
  <si>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</si>
  <si>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</si>
  <si>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</si>
  <si>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</si>
  <si>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</si>
  <si>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</si>
  <si>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</si>
  <si>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</si>
  <si>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</si>
  <si>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</si>
  <si>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</si>
  <si>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</si>
  <si>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</si>
  <si>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</si>
  <si>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</si>
  <si>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</si>
  <si>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</si>
  <si>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</si>
  <si>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</si>
  <si>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</si>
  <si>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</si>
  <si>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</si>
  <si>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</si>
  <si>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</si>
  <si>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</si>
  <si>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</si>
  <si>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</si>
  <si>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</si>
  <si>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</si>
  <si>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</si>
  <si>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</si>
  <si>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</si>
  <si>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</si>
  <si>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</si>
  <si>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</si>
  <si>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</si>
  <si>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</si>
  <si>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</si>
  <si>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</si>
  <si>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</si>
  <si>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</si>
  <si>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</si>
  <si>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</si>
  <si>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</si>
  <si>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</si>
  <si>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</si>
  <si>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</si>
  <si>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</si>
  <si>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</si>
  <si>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</si>
  <si>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</si>
  <si>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</si>
  <si>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</si>
  <si>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</si>
  <si>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</si>
  <si>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</si>
  <si>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</si>
  <si>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</si>
  <si>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</si>
  <si>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</si>
  <si>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</si>
  <si>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</si>
  <si>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</si>
  <si>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</si>
  <si>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</si>
  <si>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</si>
  <si>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</si>
  <si>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</si>
  <si>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</si>
  <si>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</si>
  <si>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</si>
  <si>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</si>
  <si>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</si>
  <si>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</si>
  <si>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</si>
  <si>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</si>
  <si>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</si>
  <si>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</si>
  <si>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</si>
  <si>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</si>
  <si>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</si>
  <si>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</si>
  <si>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</si>
  <si>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</si>
  <si>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</si>
  <si>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</si>
  <si>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NIT 901415931 </t>
  </si>
  <si>
    <t>"GRUPO INVERSIONISTA SANCLEMENTE" LTDA</t>
  </si>
  <si>
    <t>infogrupoinversanclemente@gmail.com</t>
  </si>
  <si>
    <t>CARRERA 15 BIS 11 38</t>
  </si>
  <si>
    <t xml:space="preserve"> CC1013580626</t>
  </si>
  <si>
    <t>AGUDELO HERNANDEZ DIEGO ARMANDO</t>
  </si>
  <si>
    <t>flaquitoagudelo81@hotmail.com</t>
  </si>
  <si>
    <t>AV LIBERTADORES 25-60</t>
  </si>
  <si>
    <t xml:space="preserve">NIT 1052839101 </t>
  </si>
  <si>
    <t>AGUILAR GONZALEZ MARIA PAULA</t>
  </si>
  <si>
    <t>tiendas.isha37@gmail.com</t>
  </si>
  <si>
    <t>310 8417206</t>
  </si>
  <si>
    <t>Carrera 15 # 16-18</t>
  </si>
  <si>
    <t>NIT 826000361</t>
  </si>
  <si>
    <t>ALMACENES PARAISO S.A.</t>
  </si>
  <si>
    <t>contador@almacenesparaiso.com</t>
  </si>
  <si>
    <t>(608) 760 2319</t>
  </si>
  <si>
    <t>CRA 17 No 15 A 17</t>
  </si>
  <si>
    <t>CC 1053608085</t>
  </si>
  <si>
    <t>ALVARO ANTONIO GIRATA BAEZ</t>
  </si>
  <si>
    <t>radiolapaz710am@hotmail.com</t>
  </si>
  <si>
    <t>CR 22 25 61 94</t>
  </si>
  <si>
    <t>NIT 7163798</t>
  </si>
  <si>
    <t>ALVARO MELECIO GUTIERREZ BARRERA</t>
  </si>
  <si>
    <t>alvarogut23@hotmail.com</t>
  </si>
  <si>
    <t xml:space="preserve">CALLE 27 N 24 -33 </t>
  </si>
  <si>
    <t>NIT 901855860</t>
  </si>
  <si>
    <t>AMERICAN PIZZA INVERSIONES JIMENEZ</t>
  </si>
  <si>
    <t>facturacionamericanpizza@gmail.com</t>
  </si>
  <si>
    <t>314 337 1474</t>
  </si>
  <si>
    <t>CRA 18 N 13 -67</t>
  </si>
  <si>
    <t>NIT 1053610046</t>
  </si>
  <si>
    <t>ANA YAMILE RODRIGUEZ VALDERRAMA</t>
  </si>
  <si>
    <t>serviciospetrolerosautomotrices@hotmail.com</t>
  </si>
  <si>
    <t>AVENIDA LIBERTADORES N 26-49</t>
  </si>
  <si>
    <t>CC 1082832875</t>
  </si>
  <si>
    <t>ANY VALENTINA  PUERTO CACERES</t>
  </si>
  <si>
    <t>fegranpollo2024@gmail.com</t>
  </si>
  <si>
    <t xml:space="preserve">carrera 19 n 26-05 </t>
  </si>
  <si>
    <t>NIT 900139103</t>
  </si>
  <si>
    <t>ASEO EXPRESS EL DIAMANTE SAS</t>
  </si>
  <si>
    <t>aseoexpressduitama@gmail.com</t>
  </si>
  <si>
    <t>Carrera 17 No. 11-45</t>
  </si>
  <si>
    <t>CC 80442923</t>
  </si>
  <si>
    <t>AVENDAÑO ARIZA  YEZID ANTONIO</t>
  </si>
  <si>
    <t>yecoaventura@gmail.com</t>
  </si>
  <si>
    <t>315 770 9947</t>
  </si>
  <si>
    <t xml:space="preserve">calle 25 20 -48 </t>
  </si>
  <si>
    <t>CC 46660661</t>
  </si>
  <si>
    <t>BECERRA NEIZA  LUZ MARINA</t>
  </si>
  <si>
    <t>sonnadoresduitama@gmail.com</t>
  </si>
  <si>
    <t xml:space="preserve">carrera 18 no 13-16 </t>
  </si>
  <si>
    <t>CC 9529451</t>
  </si>
  <si>
    <t>BOLIVAR HUERTAS  JOSE HERLINDO</t>
  </si>
  <si>
    <t>hasbleidyquinonez97@gmail.com</t>
  </si>
  <si>
    <t>CR 20 CL 8 ESQ</t>
  </si>
  <si>
    <t>CC 36757424</t>
  </si>
  <si>
    <t>BONILLA PAZOS  RUTH JIMENA</t>
  </si>
  <si>
    <t>facturacionjimenabonilla@yahoo.com</t>
  </si>
  <si>
    <t>CRA 27 7 75</t>
  </si>
  <si>
    <t xml:space="preserve">NIT 830052998 </t>
  </si>
  <si>
    <t>BTS CONSESIONARIO S.A</t>
  </si>
  <si>
    <t>btsautovia@gmail.com</t>
  </si>
  <si>
    <t>sector de la Ruta 5502, sobre la vía Briceño-Sogamoso</t>
  </si>
  <si>
    <t>CC 900513538</t>
  </si>
  <si>
    <t>C I Teca Petroleum Company Sas</t>
  </si>
  <si>
    <t>admonedscarboneros@gmail.com</t>
  </si>
  <si>
    <t xml:space="preserve">km 4 via paipa tunja </t>
  </si>
  <si>
    <t>CC 46680873</t>
  </si>
  <si>
    <t>CAMACHO  NUBIA YANETH</t>
  </si>
  <si>
    <t>papeinteractiva@gmail.com</t>
  </si>
  <si>
    <t>CALLE 25 No. 22 38</t>
  </si>
  <si>
    <t>NIT 891855025</t>
  </si>
  <si>
    <t>CAMARA DE COMERCIO DE DUITAMA</t>
  </si>
  <si>
    <t>ccdapresidencia@ccduitama.org.co</t>
  </si>
  <si>
    <t>Tv. 19 #23-141</t>
  </si>
  <si>
    <t>CC 1052385644</t>
  </si>
  <si>
    <t>CARLOS ANDRES PATARROYO</t>
  </si>
  <si>
    <t>amdsystem1001@gmail.com</t>
  </si>
  <si>
    <t xml:space="preserve">CRA 18 N 22-24 </t>
  </si>
  <si>
    <t>CC 1052394811</t>
  </si>
  <si>
    <t>CARLOS YEBRAIL  DELGADO SALAZAR</t>
  </si>
  <si>
    <t>clientes@gmail.com</t>
  </si>
  <si>
    <t>CRA 18 N 21-03</t>
  </si>
  <si>
    <t>NIT 23551348</t>
  </si>
  <si>
    <t>CASA DEL REPUESTO Y/O BEATRIZ ALVAREZ</t>
  </si>
  <si>
    <t>lacasadelrepuestoduitama@gmail.com</t>
  </si>
  <si>
    <t>CARRERA 19 10 A -54</t>
  </si>
  <si>
    <t>CC 1052383078</t>
  </si>
  <si>
    <t>CASTIBLANCO ORTIZ  DIEGO FELIPE</t>
  </si>
  <si>
    <r>
      <rPr>
        <sz val="8.5"/>
        <rFont val="Calibri"/>
        <family val="1"/>
      </rPr>
      <t>dfelipe87@gmail.com</t>
    </r>
  </si>
  <si>
    <t xml:space="preserve">CL 29 16-30 CA D 19 </t>
  </si>
  <si>
    <t>CC 40031009</t>
  </si>
  <si>
    <t>CELY AVILA  RUBY STELLA</t>
  </si>
  <si>
    <t>restaurantemoscovita@gmail.com</t>
  </si>
  <si>
    <t>3182548305.</t>
  </si>
  <si>
    <t>AVENIDA NORTE 54 72</t>
  </si>
  <si>
    <t>NIT 900215775</t>
  </si>
  <si>
    <t>CENTRO DE DIAGNOSTICO AUTOMOTOR LA PERLA LTDA</t>
  </si>
  <si>
    <t>comunicaciones@cdalaperla.com</t>
  </si>
  <si>
    <t>KM 1 VIA DUITAMA - PAIPA</t>
  </si>
  <si>
    <t xml:space="preserve">NIT 890300225 </t>
  </si>
  <si>
    <t>COEXITO SAS</t>
  </si>
  <si>
    <t>coexito@coexito.com.co</t>
  </si>
  <si>
    <t>601 918 7900</t>
  </si>
  <si>
    <t>CL 9 AV LAS AMERICAS 24 143</t>
  </si>
  <si>
    <t>NIT 800226175</t>
  </si>
  <si>
    <t>COLMENA RIESGOS PROFESIONALES</t>
  </si>
  <si>
    <t>servicioalcliente@colmenaseguros.com</t>
  </si>
  <si>
    <t>601 514 1592</t>
  </si>
  <si>
    <t>Calle 72 No. 10-71 Piso 6</t>
  </si>
  <si>
    <t xml:space="preserve">NIT 901528731 </t>
  </si>
  <si>
    <t>Colmena Seguros de Vida S.A</t>
  </si>
  <si>
    <t>notificaciones@colmenaseguros.com</t>
  </si>
  <si>
    <t>(601) 514 1592</t>
  </si>
  <si>
    <t>CL 72 # 10 - 71 PISO 6</t>
  </si>
  <si>
    <t xml:space="preserve">NIT 901521912 </t>
  </si>
  <si>
    <t>COLMENA SEGUROS GENERALES S.A.</t>
  </si>
  <si>
    <t>servicioalclientegenerales@colmenaseguros.com</t>
  </si>
  <si>
    <t>CALLE 72 # 10-71</t>
  </si>
  <si>
    <t xml:space="preserve">NIT 830122566 </t>
  </si>
  <si>
    <t>COLOMBIA TELECOMUNICACIONES</t>
  </si>
  <si>
    <t>correspondencia.telefonica.colombia@telefonica.com</t>
  </si>
  <si>
    <t>(601) 705 0000</t>
  </si>
  <si>
    <t>BOGOTA</t>
  </si>
  <si>
    <t xml:space="preserve">NIT 800153993 </t>
  </si>
  <si>
    <t>COMCEL</t>
  </si>
  <si>
    <t>NotificacionesClaroImpuestos@claro.com.co</t>
  </si>
  <si>
    <t>(601) 742 9797</t>
  </si>
  <si>
    <t>Carrera 68A No. 24B-10, Bogotá D.C., Colombia</t>
  </si>
  <si>
    <t xml:space="preserve">NIT 826000404 </t>
  </si>
  <si>
    <t>COMERCIALIZADORA DE COMBUSTIBLES Y TRANSPORTES LTDA.</t>
  </si>
  <si>
    <t>comertransitda@hotmail.com</t>
  </si>
  <si>
    <t>LUGAR KM 3 VIA DUITAMA PAIPA</t>
  </si>
  <si>
    <t xml:space="preserve">NIT 901144210 </t>
  </si>
  <si>
    <t>COMERCIALIZADORA RIANDE S.A.S</t>
  </si>
  <si>
    <t>crismojica@hotmail.com</t>
  </si>
  <si>
    <t>(608) 760 3450</t>
  </si>
  <si>
    <t>CARRERA 18 12 47</t>
  </si>
  <si>
    <t>CC 891800213</t>
  </si>
  <si>
    <t>COMFABOY</t>
  </si>
  <si>
    <t>direccion@comfaboy.com.co</t>
  </si>
  <si>
    <t>314 411 9263</t>
  </si>
  <si>
    <t>Carrera 10 No. 16-81,</t>
  </si>
  <si>
    <t xml:space="preserve">NIT 901314598 </t>
  </si>
  <si>
    <t>COMPAÑIA DE ALIMENTOS BIFF S.A.S.</t>
  </si>
  <si>
    <t>contacto@biff.com.co</t>
  </si>
  <si>
    <t>Carrera 20 No. 5-91</t>
  </si>
  <si>
    <t>NIT 860002503</t>
  </si>
  <si>
    <t>COMPAÑÍA DE SEGUROS BOLIVAR SA</t>
  </si>
  <si>
    <t>Avenida El Dorado No. 68B-31, Bogotá D.C., Colombia</t>
  </si>
  <si>
    <t>(601) 3122122</t>
  </si>
  <si>
    <t>Avenida El Dorado No. 68B-31</t>
  </si>
  <si>
    <t>NIT 860037013</t>
  </si>
  <si>
    <t>COMPAÑIA MUNDIAL DE SEGUROS S.A.</t>
  </si>
  <si>
    <t>mundial@segurosmundial.com.co</t>
  </si>
  <si>
    <t>(601) 327 4712</t>
  </si>
  <si>
    <t>CALLE 33 N 6B-24</t>
  </si>
  <si>
    <t>NIT 901581627</t>
  </si>
  <si>
    <t>CONCESIÓN RUNT 2.0 S.A.S.</t>
  </si>
  <si>
    <t>notificacionesjudiciales@runt2.com.co</t>
  </si>
  <si>
    <t>(601) 587 0400</t>
  </si>
  <si>
    <t>Calle 26 N° 59- 65</t>
  </si>
  <si>
    <t xml:space="preserve">NIT 891800045 </t>
  </si>
  <si>
    <t>COOPERATIVA DE TRANSPORTADORES FLOTA NORTE LTDA COFLONORTE</t>
  </si>
  <si>
    <t>contabilidad@coflonorte.com</t>
  </si>
  <si>
    <t>(608) 7702200</t>
  </si>
  <si>
    <t>Calle 9 No. 20-08, Sogamoso,</t>
  </si>
  <si>
    <t>NIT 891800044</t>
  </si>
  <si>
    <t>COOPERATIVA DE TRANSPORTADORES RAPIDO CHICAMOCHA</t>
  </si>
  <si>
    <t>cootrachica@hotmail.com</t>
  </si>
  <si>
    <t>(608) 760 6288</t>
  </si>
  <si>
    <t>CALLE 21 41 10 41 28</t>
  </si>
  <si>
    <t>NIT 800191700</t>
  </si>
  <si>
    <t>CUEROS VELEZ   S.A.S</t>
  </si>
  <si>
    <t>impuestos@cuerosvelez.com</t>
  </si>
  <si>
    <t>(604) 355 5100</t>
  </si>
  <si>
    <t>CLL 29 52 175</t>
  </si>
  <si>
    <t>NIT 900276962</t>
  </si>
  <si>
    <t>D1 S,A,S</t>
  </si>
  <si>
    <t>notificaciones.d1@d1.com.co</t>
  </si>
  <si>
    <t>(601) 254 1050</t>
  </si>
  <si>
    <t>CRA 19 2984</t>
  </si>
  <si>
    <t>NIT 891800498</t>
  </si>
  <si>
    <t>DEPARTAMENTO DE BOYACA</t>
  </si>
  <si>
    <t>contactenos@boyaca.gov.co.</t>
  </si>
  <si>
    <t>(608) 742 0150</t>
  </si>
  <si>
    <t>Palacio de la Torre, Calle 20 No. 9 – 90</t>
  </si>
  <si>
    <t>CC 1049606666</t>
  </si>
  <si>
    <t>DIEGO ORLANDO  BURGOS CAMARGO</t>
  </si>
  <si>
    <t>doburgosc@gmail.com</t>
  </si>
  <si>
    <t> 313 3964085</t>
  </si>
  <si>
    <t xml:space="preserve">av universitaria 38-12 </t>
  </si>
  <si>
    <t>NIT 9009432434</t>
  </si>
  <si>
    <t>DOLLARCITY</t>
  </si>
  <si>
    <t>www.dollarcity.com</t>
  </si>
  <si>
    <t>601 387 6000</t>
  </si>
  <si>
    <t>Cl. 9 #29 - 74</t>
  </si>
  <si>
    <t>CC 23549320</t>
  </si>
  <si>
    <t>DORA ANGELICA NIÑO</t>
  </si>
  <si>
    <t>elpuntodelaempanada@gmail.com</t>
  </si>
  <si>
    <t>AV. LIBERTADORES 25 -22</t>
  </si>
  <si>
    <t>CC 1053606869</t>
  </si>
  <si>
    <t>EBER BAUTISTA CAMARGO</t>
  </si>
  <si>
    <t>eberbautista@gmail.com</t>
  </si>
  <si>
    <t>CALLE 26-2154</t>
  </si>
  <si>
    <t>CC 1053615221</t>
  </si>
  <si>
    <t>EDGAR ALEJANDRO MARTINEZ</t>
  </si>
  <si>
    <t>PAOLAMIAD57@gmail.com</t>
  </si>
  <si>
    <t>AV. LIBERTADORES  26-34</t>
  </si>
  <si>
    <t>NIT 900455493</t>
  </si>
  <si>
    <t>EGONET S.A.S</t>
  </si>
  <si>
    <t>contabilidad@egonet.co</t>
  </si>
  <si>
    <t>CRA 23 N 24 -03</t>
  </si>
  <si>
    <t>CC74370129</t>
  </si>
  <si>
    <t>EIBAR RODRIGUEZ</t>
  </si>
  <si>
    <t>eibarrodricar1@gmail.com</t>
  </si>
  <si>
    <t>CALLE 10 N 15 14 DUITAMA</t>
  </si>
  <si>
    <t>CC 23855146</t>
  </si>
  <si>
    <t>ELENA ACEVEDO TINJACA</t>
  </si>
  <si>
    <t>helenaacevedo@gmail.com</t>
  </si>
  <si>
    <t xml:space="preserve">calle 24 n 20-75 </t>
  </si>
  <si>
    <t>NIT 891800219</t>
  </si>
  <si>
    <t>EMPRESA DE ENERGIA</t>
  </si>
  <si>
    <t>servicioalcliente@ebsa.com.co</t>
  </si>
  <si>
    <t>608) 740 5001</t>
  </si>
  <si>
    <t>Carrera 10 No. 15-87,</t>
  </si>
  <si>
    <t>CC 79467455</t>
  </si>
  <si>
    <t>ESPITIA  OSVALDO OCHOA</t>
  </si>
  <si>
    <t>creartedeko@gmail.com</t>
  </si>
  <si>
    <t>CRA 23 N 25 -36</t>
  </si>
  <si>
    <t>NIT 826002299</t>
  </si>
  <si>
    <t>ESTACION DE SERVICIO LA ISLA SOCIEDAD POR ACCIONES SIMPLIFICADA</t>
  </si>
  <si>
    <t>laisla.duitama@gmail.com</t>
  </si>
  <si>
    <t>CARRERA 42 18 41 OESTE </t>
  </si>
  <si>
    <t>NIT 900625898</t>
  </si>
  <si>
    <t>ESTACIONES INNOVADORAS S.A.S</t>
  </si>
  <si>
    <t>informacion@zeusspetroleum.com</t>
  </si>
  <si>
    <r>
      <t>CARRERA 35 A 15 B 35</t>
    </r>
    <r>
      <rPr>
        <sz val="8"/>
        <color rgb="FF474747"/>
        <rFont val="Arial"/>
        <family val="2"/>
      </rPr>
      <t> </t>
    </r>
  </si>
  <si>
    <t>NIT 901388960</t>
  </si>
  <si>
    <t>FOODTECH GROUP</t>
  </si>
  <si>
    <t>feakikiriki@gmail.com</t>
  </si>
  <si>
    <t xml:space="preserve">avenida libertadores n 26-22 </t>
  </si>
  <si>
    <t>NIT 901697051</t>
  </si>
  <si>
    <t>FRUTERIA Y CAFETERIA TROPICAL</t>
  </si>
  <si>
    <t>fruteriatropical20@gmail.com</t>
  </si>
  <si>
    <t>313 278 8673</t>
  </si>
  <si>
    <t>CRA 16 # 16 - 31</t>
  </si>
  <si>
    <t>CC 6756828</t>
  </si>
  <si>
    <t>GARAVITO  GARAVITO EMIGDIO</t>
  </si>
  <si>
    <t>lubriserviciospaipa@gmail.com</t>
  </si>
  <si>
    <t>AVENIDA LIBERTADORES 19 B 19</t>
  </si>
  <si>
    <t>NIT 901477379</t>
  </si>
  <si>
    <t>GECO COLOMBIA INGENIEROS SAS</t>
  </si>
  <si>
    <t>contabilidadgeco@outlook.com</t>
  </si>
  <si>
    <t>321 453 53 37</t>
  </si>
  <si>
    <t>CL 15 16 49 PISO 3</t>
  </si>
  <si>
    <t>CC 900204272</t>
  </si>
  <si>
    <t>GESTION DE SEGURIDAD ELECTRONICA S.A GSE SA</t>
  </si>
  <si>
    <t>info@gse.com.co</t>
  </si>
  <si>
    <t>(601) 405 0082</t>
  </si>
  <si>
    <t>CLL 73 7 31 PISO 3</t>
  </si>
  <si>
    <t>CC 41730457</t>
  </si>
  <si>
    <t>GLORIA CECILIA MOLANO</t>
  </si>
  <si>
    <t>cearodricar@gmail.com</t>
  </si>
  <si>
    <t>AV LIBERTADOR  26 27</t>
  </si>
  <si>
    <t>CC 23552349</t>
  </si>
  <si>
    <t>GLORIA ESPERANZA PEÑA SANCHEZ</t>
  </si>
  <si>
    <t>facturaciongloriaps@gmail.com</t>
  </si>
  <si>
    <t>CCRA 23 24 - 17</t>
  </si>
  <si>
    <t xml:space="preserve">CC 7220004 </t>
  </si>
  <si>
    <t>GONZALEZ  MARCELINO</t>
  </si>
  <si>
    <t>CRA 16 4 - 16</t>
  </si>
  <si>
    <t>CC 7221688</t>
  </si>
  <si>
    <t>Graciano Barrera Rivera</t>
  </si>
  <si>
    <t>grazzi6526@hotmail.com</t>
  </si>
  <si>
    <t>CRA 7 16 - 42</t>
  </si>
  <si>
    <t>CC 46680929</t>
  </si>
  <si>
    <t>GRACIELA ROJAS JOYA</t>
  </si>
  <si>
    <t>tecniextintoresfiremantenjo@gmail.com</t>
  </si>
  <si>
    <t>302 2521124</t>
  </si>
  <si>
    <t>AV LIBERTADORES 21 - 16</t>
  </si>
  <si>
    <t>NIT 901299684</t>
  </si>
  <si>
    <t>GRPO EMPREARIAL SHARITO SAS</t>
  </si>
  <si>
    <t>benjitavera31@gmail.com</t>
  </si>
  <si>
    <t>311 2479040</t>
  </si>
  <si>
    <t>CR 19 9 15</t>
  </si>
  <si>
    <t>CC 900459737</t>
  </si>
  <si>
    <t>GRUPO EDS AUTOGAS S.A.S</t>
  </si>
  <si>
    <t>servicioalcliente@autogas.com.co</t>
  </si>
  <si>
    <t>316 281 3728</t>
  </si>
  <si>
    <t>Carrera 14 No. 99-33, Piso 9, Bogotá D.C.</t>
  </si>
  <si>
    <t>NIT 901865166</t>
  </si>
  <si>
    <t>GRUPO MUNDO NEGOCIO SAS</t>
  </si>
  <si>
    <t>contabilidadcolombia@gmail.com</t>
  </si>
  <si>
    <t>323 713 3419</t>
  </si>
  <si>
    <t>Calle 78 No. 30-19, Bogotá D.C., Colombia</t>
  </si>
  <si>
    <t xml:space="preserve">NIT 7215168 </t>
  </si>
  <si>
    <t>GUATIBONZA CELY RAFAEL HERNAN</t>
  </si>
  <si>
    <t>contacto@mercopolis.com.co</t>
  </si>
  <si>
    <t>Carrera 18 No. 14-21</t>
  </si>
  <si>
    <t>CC 79491735</t>
  </si>
  <si>
    <t>GUIDO DUVAN  MORETTI SARMIENTO</t>
  </si>
  <si>
    <t>CALLE 26 A 24 A 01</t>
  </si>
  <si>
    <t xml:space="preserve">NIT 7219619 </t>
  </si>
  <si>
    <t>GUSTAVO CHIRIVI PITA</t>
  </si>
  <si>
    <t>luisgonzalez547499@gmail.com</t>
  </si>
  <si>
    <t>320 4790607</t>
  </si>
  <si>
    <t>AVENIDA LIBERTADORES N 26 -53</t>
  </si>
  <si>
    <t>CC 1019051906</t>
  </si>
  <si>
    <t>GUTIERREZ TIBADUIZA  ANGELA CONSTANZA</t>
  </si>
  <si>
    <t>Servirepuestoskyl@gmail.com</t>
  </si>
  <si>
    <t>320 2780456</t>
  </si>
  <si>
    <t>calle 27 #21-16 </t>
  </si>
  <si>
    <t>NIT 1018488453</t>
  </si>
  <si>
    <t>HENRY  PATARROYO ALBERTO</t>
  </si>
  <si>
    <t>superrepuestos@hotmail.com</t>
  </si>
  <si>
    <t>310 8603943</t>
  </si>
  <si>
    <t>CALLE 14 N 18-52</t>
  </si>
  <si>
    <t>CC 23856742</t>
  </si>
  <si>
    <t>HERNANDEZ FONSECA  NORBY BATRIZ</t>
  </si>
  <si>
    <t>AV LIBRERTADORES 26 27</t>
  </si>
  <si>
    <t>NIT 860012336</t>
  </si>
  <si>
    <t>INSTITUTO COLOMBIANO DE NORMAS TECNICAS Y CERTIFICACION ICONTEC</t>
  </si>
  <si>
    <t>clientes@icontec.org</t>
  </si>
  <si>
    <t>(601) 607-8888</t>
  </si>
  <si>
    <t>Avenida Calle 26 No. 69-76, Edificio Elemento, Torre 4,</t>
  </si>
  <si>
    <t>NIT 900726028</t>
  </si>
  <si>
    <t>INSTITUTO TECNICO LABORAL</t>
  </si>
  <si>
    <t>ejecutiva02@ittinstituto.edu.co</t>
  </si>
  <si>
    <t> 311 8683780</t>
  </si>
  <si>
    <t>Carrera 10ª #22A-17,</t>
  </si>
  <si>
    <t>CC 901447309</t>
  </si>
  <si>
    <t>INVERSIONES CETINA SAS</t>
  </si>
  <si>
    <t>inversionescetina@gmail.com</t>
  </si>
  <si>
    <t>313 469 2513</t>
  </si>
  <si>
    <t>Calle 4 No. 13-24, Duitama, Boyacá</t>
  </si>
  <si>
    <t>NIT 901348293</t>
  </si>
  <si>
    <t>INVERSIONES GASTRANS SAS</t>
  </si>
  <si>
    <t>infoterpel@terpel.com</t>
  </si>
  <si>
    <t>601) 326 7878</t>
  </si>
  <si>
    <t>CL 42 26 B 08</t>
  </si>
  <si>
    <t>CC 900559782</t>
  </si>
  <si>
    <t>INVERSIONES NEW ORLEANS</t>
  </si>
  <si>
    <t>1989trigos@gmail.com</t>
  </si>
  <si>
    <t>320 495 4643</t>
  </si>
  <si>
    <t>Calle 15 No. 18A-31, Duitama, Boyacá</t>
  </si>
  <si>
    <t>NIT 891855859</t>
  </si>
  <si>
    <t>INVERSIONES Y PROMOCIONES SAS</t>
  </si>
  <si>
    <t>tesoreria@inproduitama.com</t>
  </si>
  <si>
    <t>(608) 765 1028</t>
  </si>
  <si>
    <t>Carrera 18 No. 10-21, Duitama, Boyacá</t>
  </si>
  <si>
    <t>NIT 90032892</t>
  </si>
  <si>
    <t>ISHAJON S.A.S</t>
  </si>
  <si>
    <t>jguberek@fueradeserie.com.co</t>
  </si>
  <si>
    <t>(601) 605 2444</t>
  </si>
  <si>
    <t>Calle 18 No. 42-15, Bogotá D.C.</t>
  </si>
  <si>
    <t>CC1002460973</t>
  </si>
  <si>
    <t>IVAN FELIPE VILLAMARIN VILLAMARIN</t>
  </si>
  <si>
    <t>ivaninstructor2025@gmail.com</t>
  </si>
  <si>
    <t>CRA 31 C N 14 A 53 VILLA JULIA</t>
  </si>
  <si>
    <t>NIT 7218029</t>
  </si>
  <si>
    <t>JAIME VARGAS</t>
  </si>
  <si>
    <t>genesiscomputadoresltda@gmail.com [1]</t>
  </si>
  <si>
    <t>(312)5230782</t>
  </si>
  <si>
    <t>Cl 17A #12-55,</t>
  </si>
  <si>
    <t>CC 13954367</t>
  </si>
  <si>
    <t>JOHN LEANDRO CHACON BALLESTEROS</t>
  </si>
  <si>
    <t>electrocarduitama@gmail.com</t>
  </si>
  <si>
    <t>322 7885418</t>
  </si>
  <si>
    <t>CLL 11 NO 18 -67</t>
  </si>
  <si>
    <t>CC74324320</t>
  </si>
  <si>
    <t>JOSE ANATOLIO VASQUEZ CORREDOR</t>
  </si>
  <si>
    <t>josecorredorodricar@gmail.com</t>
  </si>
  <si>
    <t>km 12 vereda sativa paipa</t>
  </si>
  <si>
    <t>CC 7213708</t>
  </si>
  <si>
    <t>JOSE MARIO ESPEJO CAMARGO</t>
  </si>
  <si>
    <t>documentos.electronicos.sis@gmail.com</t>
  </si>
  <si>
    <t>CRA 20 No 26 - 36</t>
  </si>
  <si>
    <t>CC 79572536</t>
  </si>
  <si>
    <t>JUAN ALBERTO ESCCOBAR</t>
  </si>
  <si>
    <t>juanescobarrodricar2023@gmail.com</t>
  </si>
  <si>
    <t>319 5102464</t>
  </si>
  <si>
    <t xml:space="preserve"> VEREDA CARRENO </t>
  </si>
  <si>
    <t>CC 74373316</t>
  </si>
  <si>
    <t>JUAN MANUEL MEDINA</t>
  </si>
  <si>
    <t>artedigital.publi@hotmail.com</t>
  </si>
  <si>
    <t>CRA 17 10 23</t>
  </si>
  <si>
    <t>CC 7222204</t>
  </si>
  <si>
    <t>JULIO ROBERTO NIÑO RAMIREZ</t>
  </si>
  <si>
    <t>lamojarritarestaurante@gmail.com</t>
  </si>
  <si>
    <t>Calle 18 N° 7 - 43</t>
  </si>
  <si>
    <t>CC1052413471</t>
  </si>
  <si>
    <t>KATERIN DAYANA NUNCIRA CORREDOR</t>
  </si>
  <si>
    <t>dayanarodricar@gmail.com</t>
  </si>
  <si>
    <t xml:space="preserve">AVENIDA LIBERTADORES N 26 -27 </t>
  </si>
  <si>
    <t>NIT 860002400</t>
  </si>
  <si>
    <t>LA PREVISORA SA COMPAÑÍA DE SEGUROS</t>
  </si>
  <si>
    <t>contactenos@previsora.gov.co</t>
  </si>
  <si>
    <t>(601) 3487555</t>
  </si>
  <si>
    <t>Calle 57 No. 9-07</t>
  </si>
  <si>
    <t>NIT 1049810 5</t>
  </si>
  <si>
    <t>LEON NIÑO ARGEMIRO</t>
  </si>
  <si>
    <t>feleonhermanos1978@gmail.com</t>
  </si>
  <si>
    <t>(601)7653810</t>
  </si>
  <si>
    <t xml:space="preserve">callle 15 n 16-22 </t>
  </si>
  <si>
    <t>CC 7213068</t>
  </si>
  <si>
    <t>LUIS ERNESTO GUTIERREZ SOLANO</t>
  </si>
  <si>
    <t>servirepuestos@hotmail.com</t>
  </si>
  <si>
    <t>CRA 19 10 A 38</t>
  </si>
  <si>
    <t>CC 4116515</t>
  </si>
  <si>
    <t>LUIS ERNESTO MANRIQUE PINTO</t>
  </si>
  <si>
    <t xml:space="preserve">luisernestomanriquep@gmail.com </t>
  </si>
  <si>
    <t xml:space="preserve">vereda san lorenzo abajo - SEC la balsa </t>
  </si>
  <si>
    <t>CC1002538619</t>
  </si>
  <si>
    <t>LUNA YADIRA GARZON CARDONA</t>
  </si>
  <si>
    <t>lunarodricar@gmail.com</t>
  </si>
  <si>
    <t>NIT 900996502</t>
  </si>
  <si>
    <t>MACNAR AG S.A.S</t>
  </si>
  <si>
    <t>mariac.gomez@hotmail.com</t>
  </si>
  <si>
    <t>AV AMERICAS 17 14</t>
  </si>
  <si>
    <t>CC 52956408</t>
  </si>
  <si>
    <t>MARIA CATALINA DOMINGUEZ ROJAS</t>
  </si>
  <si>
    <t>ktalina83@hotmail.com</t>
  </si>
  <si>
    <t>CALLE 159 75</t>
  </si>
  <si>
    <t>CC 23857703</t>
  </si>
  <si>
    <t>MARIA CRISTINA  ROJAS BARRERA</t>
  </si>
  <si>
    <t>krismoda2014@gmail.com</t>
  </si>
  <si>
    <t>320 4807123</t>
  </si>
  <si>
    <t>Carrera 19 # 25 - 49, Paipa, Colombia,</t>
  </si>
  <si>
    <t>CC 39735756</t>
  </si>
  <si>
    <t>MARLEN HUERTAS</t>
  </si>
  <si>
    <t xml:space="preserve">cra 10 9 -37 lc 1049 </t>
  </si>
  <si>
    <t>NIT 899999055</t>
  </si>
  <si>
    <t>MINISTERIO DE TRANSPORTE</t>
  </si>
  <si>
    <t>ervicioalciudadano@mintransporte.gov.co</t>
  </si>
  <si>
    <t>(601) 3240800</t>
  </si>
  <si>
    <t>Avenida El Dorado CAN</t>
  </si>
  <si>
    <t>CC 23274439</t>
  </si>
  <si>
    <t>MOLANO DE  HUERTAS MARIA ELISA</t>
  </si>
  <si>
    <t xml:space="preserve"> feelguayabito2025@gmail.com</t>
  </si>
  <si>
    <t>AVENIDA NORTE 59 - 64</t>
  </si>
  <si>
    <t>CC 4139497</t>
  </si>
  <si>
    <t>MONTOYA RAMIREZ  CARLOS ARTURO</t>
  </si>
  <si>
    <t>AVENIDA LIBERTADORES N 32-67</t>
  </si>
  <si>
    <t>CC 52336956</t>
  </si>
  <si>
    <t>MORENO CADENA  MARLENY</t>
  </si>
  <si>
    <t>marleny moreno76@hotmail.com</t>
  </si>
  <si>
    <t>CL 25 24- A 33</t>
  </si>
  <si>
    <t>CC 7168192</t>
  </si>
  <si>
    <t>NESTOR ORLANDO CHACON BARRETO</t>
  </si>
  <si>
    <t>facturacionasaderoolibrasas@gmail.com</t>
  </si>
  <si>
    <t>CLL 15 18 A 28</t>
  </si>
  <si>
    <t>CC 40028401</t>
  </si>
  <si>
    <t>NURY  YARURO CARRASCAL</t>
  </si>
  <si>
    <t>nuyacar401@gmail.com</t>
  </si>
  <si>
    <t>Cl. 12 #17-95 a 17-1</t>
  </si>
  <si>
    <t xml:space="preserve">NIT 860503159 </t>
  </si>
  <si>
    <t>PASH SAS</t>
  </si>
  <si>
    <t>rfacturacion@pash.com.co</t>
  </si>
  <si>
    <t>Calle 19 No. 68B - 65</t>
  </si>
  <si>
    <t xml:space="preserve">NIT 46453790 </t>
  </si>
  <si>
    <t>PATIÑO BARRERA GLORIA ESPERANZA</t>
  </si>
  <si>
    <t>rodricarpaipa@hotmail.com</t>
  </si>
  <si>
    <t xml:space="preserve">cra 18 14 -15 </t>
  </si>
  <si>
    <t xml:space="preserve">NIT 900226169 </t>
  </si>
  <si>
    <t>PINK  EMPRESA  DE  DISEÑO  S. A. S</t>
  </si>
  <si>
    <t>liliana@pinked.co</t>
  </si>
  <si>
    <t>CALLE 149 #5321</t>
  </si>
  <si>
    <t>CC 1002551562</t>
  </si>
  <si>
    <t>RAMIREZ CAMARGO  KAREN TATIANA</t>
  </si>
  <si>
    <t>fragatanavarrarestaurante@gmail.com</t>
  </si>
  <si>
    <t>KM 2 VIA CLUB MILITAR</t>
  </si>
  <si>
    <t xml:space="preserve">NIT 88111852680 </t>
  </si>
  <si>
    <t>RED VITAL</t>
  </si>
  <si>
    <t>redvital@redvitalpaipa.com</t>
  </si>
  <si>
    <t>CC 74360656</t>
  </si>
  <si>
    <t>ROJAS SANABRIA WILLIAM ALEXANDER</t>
  </si>
  <si>
    <t>wrojas40@gmail.com</t>
  </si>
  <si>
    <t xml:space="preserve">cale 9 17 a 36 </t>
  </si>
  <si>
    <t>NIT 1052383585</t>
  </si>
  <si>
    <t xml:space="preserve">RUBIO ESPINEL DANA VALENTINA </t>
  </si>
  <si>
    <t>unirepuestosdyf@gmail.com</t>
  </si>
  <si>
    <t xml:space="preserve">CARRERA 19 N 10 A 29 </t>
  </si>
  <si>
    <t>NIT 74360656</t>
  </si>
  <si>
    <t>SANCHEZ ROJAS  ORLANDO</t>
  </si>
  <si>
    <t>CALLE 26 A 24-12</t>
  </si>
  <si>
    <t>NIT 860002180</t>
  </si>
  <si>
    <t>SEGUROS COMERCIALES BOLIVAR SA</t>
  </si>
  <si>
    <t>servicioalcliente@segurosbolivar.com</t>
  </si>
  <si>
    <t xml:space="preserve">NIT 860009578 </t>
  </si>
  <si>
    <t>SEGUROS DEL ESTADO</t>
  </si>
  <si>
    <t>correspondenciacrp@segurosdelestado.com</t>
  </si>
  <si>
    <t>(601) 3078288</t>
  </si>
  <si>
    <t>Avenida El Dorado No. 69B-45</t>
  </si>
  <si>
    <t>CC74380990</t>
  </si>
  <si>
    <t>SERGIO ANDRES NIÑO CARDENAS</t>
  </si>
  <si>
    <t>sergioninorodricar@gmail.com</t>
  </si>
  <si>
    <t xml:space="preserve">CALLE 12A 8 26 </t>
  </si>
  <si>
    <t xml:space="preserve">NIT 900031780 </t>
  </si>
  <si>
    <t>SM ASOCIADOS S.A FERRETERI SYM</t>
  </si>
  <si>
    <t>AV LIBERTADORES 22 - 71</t>
  </si>
  <si>
    <t>NIT 800242106</t>
  </si>
  <si>
    <t>SODIMAC COLOMBIA</t>
  </si>
  <si>
    <r>
      <t>servicioalcliente@homecenter.co.</t>
    </r>
    <r>
      <rPr>
        <sz val="11"/>
        <color theme="1"/>
        <rFont val="Calibri"/>
        <scheme val="minor"/>
      </rPr>
      <t xml:space="preserve"> [1, 2]</t>
    </r>
  </si>
  <si>
    <t>(601) 5461500</t>
  </si>
  <si>
    <t>Carrera 68D # 80 - 70</t>
  </si>
  <si>
    <t>CC 1052393260</t>
  </si>
  <si>
    <t>SUAREZ BALAGUERA  DIEGO ALEJANDRO</t>
  </si>
  <si>
    <t>CRA 42 N 18-47</t>
  </si>
  <si>
    <t>NIT 891855991</t>
  </si>
  <si>
    <t>SUPER SERVICIOS BOYACA S.A.S</t>
  </si>
  <si>
    <t>contacto@superserviciosboyaca.com.co</t>
  </si>
  <si>
    <t>(608) 744 8585</t>
  </si>
  <si>
    <t>CRA 18 No. 7- 41</t>
  </si>
  <si>
    <t>NIT 900140252</t>
  </si>
  <si>
    <t>SUPERINTENDENCIA DE TRANSPORTE</t>
  </si>
  <si>
    <t>notificajuridica@supertransporte.gov.co</t>
  </si>
  <si>
    <t>601) 352 6700</t>
  </si>
  <si>
    <t>DIAGONAL 25 NO G95 A85</t>
  </si>
  <si>
    <t>NIT 901194997 8</t>
  </si>
  <si>
    <t>UHF COMUNICACIONES SAS</t>
  </si>
  <si>
    <t>servicioalcliente@uhfcomunicaciones.com</t>
  </si>
  <si>
    <t>322 795 7875</t>
  </si>
  <si>
    <t>Carrera 23 # 25-59, Paipa,</t>
  </si>
  <si>
    <t xml:space="preserve">NIT 10522412666 </t>
  </si>
  <si>
    <t>VALDERRAMA ASCENCIO  INGRID TATIANA</t>
  </si>
  <si>
    <t>CALLE 16 -19- 20</t>
  </si>
  <si>
    <t>CC 7224513 4</t>
  </si>
  <si>
    <t>VASQUEZ  HECTOR ULCUE</t>
  </si>
  <si>
    <t>CRA 44 No. 20 -38</t>
  </si>
  <si>
    <t>CC 46673343</t>
  </si>
  <si>
    <t>VILLATE  NANCY</t>
  </si>
  <si>
    <t>C 28 13A 39 AP 201J BR EL BOSQUE</t>
  </si>
  <si>
    <t>AV. LIBERTADORES 20 -08</t>
  </si>
  <si>
    <t>NIT 900534356</t>
  </si>
  <si>
    <t>WORLD OFFICE</t>
  </si>
  <si>
    <t>servicioalciudadano@experian.com</t>
  </si>
  <si>
    <t>(604) 6042525</t>
  </si>
  <si>
    <t>AV CL 26 NO 69 O 91 OF 805</t>
  </si>
  <si>
    <t>NIT 1052388113</t>
  </si>
  <si>
    <t xml:space="preserve">YAMMIDT ARLEY GARCIA TRIANA </t>
  </si>
  <si>
    <t>comercial@autoexprescol.com</t>
  </si>
  <si>
    <t>C. 11 #19 24</t>
  </si>
  <si>
    <t>CC 1053612993</t>
  </si>
  <si>
    <t>YANETH CAMACHO HIGUERA</t>
  </si>
  <si>
    <t>CLL 26 23 31</t>
  </si>
  <si>
    <t xml:space="preserve">NELSY RODRIGUEZ SANABRIA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</si>
</sst>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sz val="8"/>
      <color rgb="FF474747"/>
      <name val="Arial"/>
      <family val="2"/>
    </font>
    <font>
      <sz val="8.5"/>
      <name val="Calibri"/>
      <family val="1"/>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33"/>
  <sheetViews>
    <sheetView tabSelected="1" zoomScaleNormal="100" zoomScalePageLayoutView="80" workbookViewId="0">
      <selection activeCell="F7" sqref="F7"/>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46669609</v>
      </c>
      <c r="D2" s="17"/>
      <c r="E2" s="18"/>
      <c r="F2" s="1"/>
      <c r="G2" s="1"/>
      <c r="H2" s="1"/>
      <c r="I2" s="11" t="s">
        <v>2243</v>
      </c>
      <c r="J2" s="13" t="s">
        <v>2244</v>
      </c>
    </row>
    <row r="3" spans="1:10" ht="14.4" x14ac:dyDescent="0.3">
      <c r="A3" s="24" t="s">
        <v>1</v>
      </c>
      <c r="B3" s="24"/>
      <c r="C3" s="19" t="s">
        <v>2796</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46203</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t="s">
        <v>2249</v>
      </c>
      <c r="B7" s="4" t="s">
        <v>2250</v>
      </c>
      <c r="C7" s="12" t="s">
        <v>2251</v>
      </c>
      <c r="D7" s="4">
        <v>3135821549</v>
      </c>
      <c r="E7" s="4" t="s">
        <v>2252</v>
      </c>
      <c r="F7" s="4">
        <v>66001</v>
      </c>
      <c r="G7" s="4">
        <v>334</v>
      </c>
      <c r="H7" s="4">
        <v>840000</v>
      </c>
      <c r="I7" s="4">
        <v>0</v>
      </c>
      <c r="J7" s="4">
        <v>0</v>
      </c>
    </row>
    <row r="8" spans="1:10" ht="14.4" x14ac:dyDescent="0.3">
      <c r="A8" s="4" t="s">
        <v>2253</v>
      </c>
      <c r="B8" s="4" t="s">
        <v>2254</v>
      </c>
      <c r="C8" s="4" t="s">
        <v>2255</v>
      </c>
      <c r="D8" s="4">
        <v>3143970580</v>
      </c>
      <c r="E8" s="4" t="s">
        <v>2256</v>
      </c>
      <c r="F8" s="4">
        <v>15516</v>
      </c>
      <c r="G8" s="4">
        <v>302</v>
      </c>
      <c r="H8" s="4">
        <v>52000</v>
      </c>
      <c r="I8" s="4">
        <v>0</v>
      </c>
      <c r="J8" s="4">
        <v>0</v>
      </c>
    </row>
    <row r="9" spans="1:10" ht="14.4" x14ac:dyDescent="0.3">
      <c r="A9" s="4" t="s">
        <v>2257</v>
      </c>
      <c r="B9" s="4" t="s">
        <v>2258</v>
      </c>
      <c r="C9" s="4" t="s">
        <v>2259</v>
      </c>
      <c r="D9" s="4" t="s">
        <v>2260</v>
      </c>
      <c r="E9" s="4" t="s">
        <v>2261</v>
      </c>
      <c r="F9" s="4">
        <v>15238</v>
      </c>
      <c r="G9" s="4">
        <v>206</v>
      </c>
      <c r="H9" s="4">
        <v>118000</v>
      </c>
      <c r="I9" s="4">
        <v>0</v>
      </c>
      <c r="J9" s="4">
        <v>0</v>
      </c>
    </row>
    <row r="10" spans="1:10" ht="14.4" x14ac:dyDescent="0.3">
      <c r="A10" s="4" t="s">
        <v>2262</v>
      </c>
      <c r="B10" s="4" t="s">
        <v>2263</v>
      </c>
      <c r="C10" s="4" t="s">
        <v>2264</v>
      </c>
      <c r="D10" s="4" t="s">
        <v>2265</v>
      </c>
      <c r="E10" s="4" t="s">
        <v>2266</v>
      </c>
      <c r="F10" s="4">
        <v>15238</v>
      </c>
      <c r="G10" s="4">
        <v>208</v>
      </c>
      <c r="H10" s="4">
        <v>88273</v>
      </c>
      <c r="I10" s="4">
        <v>0</v>
      </c>
      <c r="J10" s="4">
        <v>0</v>
      </c>
    </row>
    <row r="11" spans="1:10" ht="14.4" x14ac:dyDescent="0.3">
      <c r="A11" s="4" t="s">
        <v>2267</v>
      </c>
      <c r="B11" s="4" t="s">
        <v>2268</v>
      </c>
      <c r="C11" s="4" t="s">
        <v>2269</v>
      </c>
      <c r="D11" s="4">
        <v>3132070392</v>
      </c>
      <c r="E11" s="4" t="s">
        <v>2270</v>
      </c>
      <c r="F11" s="4">
        <v>15516</v>
      </c>
      <c r="G11" s="4">
        <v>313</v>
      </c>
      <c r="H11" s="4">
        <v>1800000</v>
      </c>
      <c r="I11" s="4">
        <v>0</v>
      </c>
      <c r="J11" s="4">
        <v>0</v>
      </c>
    </row>
    <row r="12" spans="1:10" ht="14.4" x14ac:dyDescent="0.3">
      <c r="A12" s="4" t="s">
        <v>2271</v>
      </c>
      <c r="B12" s="4" t="s">
        <v>2272</v>
      </c>
      <c r="C12" s="4" t="s">
        <v>2273</v>
      </c>
      <c r="D12" s="4">
        <v>3115678566</v>
      </c>
      <c r="E12" s="4" t="s">
        <v>2274</v>
      </c>
      <c r="F12" s="4">
        <v>15516</v>
      </c>
      <c r="G12" s="4">
        <v>304</v>
      </c>
      <c r="H12" s="4">
        <v>66000</v>
      </c>
      <c r="I12" s="4">
        <v>0</v>
      </c>
      <c r="J12" s="4">
        <v>0</v>
      </c>
    </row>
    <row r="13" spans="1:10" ht="14.4" x14ac:dyDescent="0.3">
      <c r="A13" s="4" t="s">
        <v>2275</v>
      </c>
      <c r="B13" s="4" t="s">
        <v>2276</v>
      </c>
      <c r="C13" s="4" t="s">
        <v>2277</v>
      </c>
      <c r="D13" s="4" t="s">
        <v>2278</v>
      </c>
      <c r="E13" s="4" t="s">
        <v>2279</v>
      </c>
      <c r="F13" s="4">
        <v>15238</v>
      </c>
      <c r="G13" s="4">
        <v>302</v>
      </c>
      <c r="H13" s="4">
        <v>415500</v>
      </c>
      <c r="I13" s="4">
        <v>0</v>
      </c>
      <c r="J13" s="4">
        <v>0</v>
      </c>
    </row>
    <row r="14" spans="1:10" ht="14.4" x14ac:dyDescent="0.3">
      <c r="A14" s="4" t="s">
        <v>2280</v>
      </c>
      <c r="B14" s="4" t="s">
        <v>2281</v>
      </c>
      <c r="C14" s="4" t="s">
        <v>2282</v>
      </c>
      <c r="D14" s="4">
        <v>3118693758</v>
      </c>
      <c r="E14" s="4" t="s">
        <v>2283</v>
      </c>
      <c r="F14" s="4">
        <v>15516</v>
      </c>
      <c r="G14" s="4">
        <v>302</v>
      </c>
      <c r="H14" s="4">
        <v>961000</v>
      </c>
      <c r="I14" s="4">
        <v>0</v>
      </c>
      <c r="J14" s="4">
        <v>0</v>
      </c>
    </row>
    <row r="15" spans="1:10" ht="14.4" x14ac:dyDescent="0.3">
      <c r="A15" s="4" t="s">
        <v>2284</v>
      </c>
      <c r="B15" s="4" t="s">
        <v>2285</v>
      </c>
      <c r="C15" s="4" t="s">
        <v>2286</v>
      </c>
      <c r="D15" s="4">
        <v>3214137651</v>
      </c>
      <c r="E15" s="4" t="s">
        <v>2287</v>
      </c>
      <c r="F15" s="4">
        <v>15516</v>
      </c>
      <c r="G15" s="4">
        <v>302</v>
      </c>
      <c r="H15" s="4">
        <v>100690</v>
      </c>
      <c r="I15" s="4">
        <v>0</v>
      </c>
      <c r="J15" s="4">
        <v>0</v>
      </c>
    </row>
    <row r="16" spans="1:10" ht="14.4" x14ac:dyDescent="0.3">
      <c r="A16" s="4" t="s">
        <v>2288</v>
      </c>
      <c r="B16" s="4" t="s">
        <v>2289</v>
      </c>
      <c r="C16" s="4" t="s">
        <v>2290</v>
      </c>
      <c r="D16" s="4">
        <v>7621585</v>
      </c>
      <c r="E16" s="4" t="s">
        <v>2291</v>
      </c>
      <c r="F16" s="4">
        <v>15238</v>
      </c>
      <c r="G16" s="4">
        <v>208</v>
      </c>
      <c r="H16" s="4">
        <v>87500</v>
      </c>
      <c r="I16" s="4">
        <v>0</v>
      </c>
      <c r="J16" s="4">
        <v>0</v>
      </c>
    </row>
    <row r="17" spans="1:10" ht="14.4" x14ac:dyDescent="0.3">
      <c r="A17" s="4" t="s">
        <v>2292</v>
      </c>
      <c r="B17" s="4" t="s">
        <v>2293</v>
      </c>
      <c r="C17" s="4" t="s">
        <v>2294</v>
      </c>
      <c r="D17" s="4" t="s">
        <v>2295</v>
      </c>
      <c r="E17" s="4" t="s">
        <v>2296</v>
      </c>
      <c r="F17" s="4">
        <v>15516</v>
      </c>
      <c r="G17" s="4">
        <v>326</v>
      </c>
      <c r="H17" s="4">
        <v>365000</v>
      </c>
      <c r="I17" s="4">
        <v>0</v>
      </c>
      <c r="J17" s="4">
        <v>0</v>
      </c>
    </row>
    <row r="18" spans="1:10" ht="14.4" x14ac:dyDescent="0.3">
      <c r="A18" s="4" t="s">
        <v>2297</v>
      </c>
      <c r="B18" s="4" t="s">
        <v>2298</v>
      </c>
      <c r="C18" s="4" t="s">
        <v>2299</v>
      </c>
      <c r="D18" s="4">
        <v>3023743869</v>
      </c>
      <c r="E18" s="4" t="s">
        <v>2300</v>
      </c>
      <c r="F18" s="4">
        <v>15238</v>
      </c>
      <c r="G18" s="4">
        <v>207</v>
      </c>
      <c r="H18" s="4">
        <v>280000</v>
      </c>
      <c r="I18" s="4">
        <v>0</v>
      </c>
      <c r="J18" s="4">
        <v>0</v>
      </c>
    </row>
    <row r="19" spans="1:10" ht="14.4" x14ac:dyDescent="0.3">
      <c r="A19" s="4" t="s">
        <v>2301</v>
      </c>
      <c r="B19" s="4" t="s">
        <v>2302</v>
      </c>
      <c r="C19" s="4" t="s">
        <v>2303</v>
      </c>
      <c r="D19" s="4">
        <v>3123653648</v>
      </c>
      <c r="E19" s="4" t="s">
        <v>2304</v>
      </c>
      <c r="F19" s="4">
        <v>15759</v>
      </c>
      <c r="G19" s="4">
        <v>304</v>
      </c>
      <c r="H19" s="4">
        <v>1840000</v>
      </c>
      <c r="I19" s="4">
        <v>0</v>
      </c>
      <c r="J19" s="4">
        <v>0</v>
      </c>
    </row>
    <row r="20" spans="1:10" ht="14.4" x14ac:dyDescent="0.3">
      <c r="A20" s="4" t="s">
        <v>2305</v>
      </c>
      <c r="B20" s="4" t="s">
        <v>2306</v>
      </c>
      <c r="C20" s="4" t="s">
        <v>2307</v>
      </c>
      <c r="D20" s="4">
        <v>3112934288</v>
      </c>
      <c r="E20" s="4" t="s">
        <v>2308</v>
      </c>
      <c r="F20" s="4">
        <v>15759</v>
      </c>
      <c r="G20" s="4">
        <v>208</v>
      </c>
      <c r="H20" s="4">
        <v>123815</v>
      </c>
      <c r="I20" s="4">
        <v>0</v>
      </c>
      <c r="J20" s="4">
        <v>0</v>
      </c>
    </row>
    <row r="21" spans="1:10" ht="15.75" customHeight="1" x14ac:dyDescent="0.3">
      <c r="A21" s="4" t="s">
        <v>2309</v>
      </c>
      <c r="B21" s="4" t="s">
        <v>2310</v>
      </c>
      <c r="C21" s="4" t="s">
        <v>2311</v>
      </c>
      <c r="D21" s="4">
        <v>3174422284</v>
      </c>
      <c r="E21" s="4" t="s">
        <v>2312</v>
      </c>
      <c r="F21" s="4">
        <v>15001</v>
      </c>
      <c r="G21" s="4">
        <v>334</v>
      </c>
      <c r="H21" s="4">
        <v>118000</v>
      </c>
      <c r="I21" s="4">
        <v>0</v>
      </c>
      <c r="J21" s="4">
        <v>0</v>
      </c>
    </row>
    <row r="22" spans="1:10" ht="15.75" customHeight="1" x14ac:dyDescent="0.3">
      <c r="A22" s="4" t="s">
        <v>2313</v>
      </c>
      <c r="B22" s="4" t="s">
        <v>2314</v>
      </c>
      <c r="C22" s="4" t="s">
        <v>2315</v>
      </c>
      <c r="D22" s="4">
        <v>3102970314</v>
      </c>
      <c r="E22" s="4" t="s">
        <v>2316</v>
      </c>
      <c r="F22" s="4">
        <v>15516</v>
      </c>
      <c r="G22" s="4">
        <v>212</v>
      </c>
      <c r="H22" s="4">
        <v>1250010</v>
      </c>
      <c r="I22" s="4">
        <v>0</v>
      </c>
      <c r="J22" s="4">
        <v>0</v>
      </c>
    </row>
    <row r="23" spans="1:10" ht="15.75" customHeight="1" x14ac:dyDescent="0.3">
      <c r="A23" s="4" t="s">
        <v>2317</v>
      </c>
      <c r="B23" s="4" t="s">
        <v>2318</v>
      </c>
      <c r="C23" s="4" t="s">
        <v>2319</v>
      </c>
      <c r="D23" s="4">
        <v>7850468</v>
      </c>
      <c r="E23" s="4" t="s">
        <v>2320</v>
      </c>
      <c r="F23" s="4">
        <v>15516</v>
      </c>
      <c r="G23" s="4">
        <v>204</v>
      </c>
      <c r="H23" s="4">
        <v>40700</v>
      </c>
      <c r="I23" s="4">
        <v>0</v>
      </c>
      <c r="J23" s="4">
        <v>0</v>
      </c>
    </row>
    <row r="24" spans="1:10" ht="15.75" customHeight="1" x14ac:dyDescent="0.3">
      <c r="A24" s="4" t="s">
        <v>2321</v>
      </c>
      <c r="B24" s="4" t="s">
        <v>2322</v>
      </c>
      <c r="C24" s="4" t="s">
        <v>2323</v>
      </c>
      <c r="D24" s="4">
        <v>6087405848</v>
      </c>
      <c r="E24" s="4" t="s">
        <v>2324</v>
      </c>
      <c r="F24" s="4">
        <v>15238</v>
      </c>
      <c r="G24" s="4">
        <v>334</v>
      </c>
      <c r="H24" s="4">
        <v>164500</v>
      </c>
      <c r="I24" s="4">
        <v>0</v>
      </c>
      <c r="J24" s="4">
        <v>0</v>
      </c>
    </row>
    <row r="25" spans="1:10" ht="15.75" customHeight="1" x14ac:dyDescent="0.3">
      <c r="A25" s="4" t="s">
        <v>2325</v>
      </c>
      <c r="B25" s="4" t="s">
        <v>2326</v>
      </c>
      <c r="C25" s="4" t="s">
        <v>2327</v>
      </c>
      <c r="D25" s="4">
        <v>3115676698</v>
      </c>
      <c r="E25" s="4" t="s">
        <v>2328</v>
      </c>
      <c r="F25" s="4">
        <v>15238</v>
      </c>
      <c r="G25" s="4">
        <v>318</v>
      </c>
      <c r="H25" s="4">
        <v>2640000</v>
      </c>
      <c r="I25" s="4">
        <v>0</v>
      </c>
      <c r="J25" s="4">
        <v>0</v>
      </c>
    </row>
    <row r="26" spans="1:10" ht="15.75" customHeight="1" x14ac:dyDescent="0.3">
      <c r="A26" s="4" t="s">
        <v>2329</v>
      </c>
      <c r="B26" s="4" t="s">
        <v>2330</v>
      </c>
      <c r="C26" s="4" t="s">
        <v>2331</v>
      </c>
      <c r="D26" s="4">
        <v>3212312450</v>
      </c>
      <c r="E26" s="4" t="s">
        <v>2332</v>
      </c>
      <c r="F26" s="4">
        <v>15238</v>
      </c>
      <c r="G26" s="4">
        <v>302</v>
      </c>
      <c r="H26" s="4">
        <v>79100</v>
      </c>
      <c r="I26" s="4">
        <v>0</v>
      </c>
      <c r="J26" s="4">
        <v>0</v>
      </c>
    </row>
    <row r="27" spans="1:10" ht="15.75" customHeight="1" x14ac:dyDescent="0.3">
      <c r="A27" s="4" t="s">
        <v>2333</v>
      </c>
      <c r="B27" s="4" t="s">
        <v>2334</v>
      </c>
      <c r="C27" s="4" t="s">
        <v>2335</v>
      </c>
      <c r="D27" s="4">
        <v>3015402404</v>
      </c>
      <c r="E27" s="4" t="s">
        <v>2336</v>
      </c>
      <c r="F27" s="4">
        <v>15238</v>
      </c>
      <c r="G27" s="4">
        <v>304</v>
      </c>
      <c r="H27" s="4">
        <v>42000</v>
      </c>
      <c r="I27" s="4">
        <v>0</v>
      </c>
      <c r="J27" s="4">
        <v>0</v>
      </c>
    </row>
    <row r="28" spans="1:10" ht="15.75" customHeight="1" x14ac:dyDescent="0.3">
      <c r="A28" s="4" t="s">
        <v>2337</v>
      </c>
      <c r="B28" s="4" t="s">
        <v>2338</v>
      </c>
      <c r="C28" s="4" t="s">
        <v>2339</v>
      </c>
      <c r="D28" s="4">
        <v>3114660077</v>
      </c>
      <c r="E28" s="4" t="s">
        <v>2340</v>
      </c>
      <c r="F28" s="4">
        <v>15238</v>
      </c>
      <c r="G28" s="4">
        <v>302</v>
      </c>
      <c r="H28" s="4">
        <v>57100</v>
      </c>
      <c r="I28" s="4">
        <v>0</v>
      </c>
      <c r="J28" s="4">
        <v>0</v>
      </c>
    </row>
    <row r="29" spans="1:10" ht="15.75" customHeight="1" x14ac:dyDescent="0.3">
      <c r="A29" s="4" t="s">
        <v>2341</v>
      </c>
      <c r="B29" s="4" t="s">
        <v>2342</v>
      </c>
      <c r="C29" s="4" t="s">
        <v>2343</v>
      </c>
      <c r="D29" s="4" t="s">
        <v>2344</v>
      </c>
      <c r="E29" s="4" t="s">
        <v>2345</v>
      </c>
      <c r="F29" s="4">
        <v>15001</v>
      </c>
      <c r="G29" s="4">
        <v>302</v>
      </c>
      <c r="H29" s="4">
        <v>107700</v>
      </c>
      <c r="I29" s="4">
        <v>0</v>
      </c>
      <c r="J29" s="4">
        <v>0</v>
      </c>
    </row>
    <row r="30" spans="1:10" ht="15.75" customHeight="1" x14ac:dyDescent="0.3">
      <c r="A30" s="4" t="s">
        <v>2346</v>
      </c>
      <c r="B30" s="4" t="s">
        <v>2347</v>
      </c>
      <c r="C30" s="4" t="s">
        <v>2348</v>
      </c>
      <c r="D30" s="4">
        <v>3118548379</v>
      </c>
      <c r="E30" s="4" t="s">
        <v>2349</v>
      </c>
      <c r="F30" s="4">
        <v>15238</v>
      </c>
      <c r="G30" s="4">
        <v>304</v>
      </c>
      <c r="H30" s="4">
        <v>1675796</v>
      </c>
      <c r="I30" s="4">
        <v>0</v>
      </c>
      <c r="J30" s="4">
        <v>0</v>
      </c>
    </row>
    <row r="31" spans="1:10" ht="15.75" customHeight="1" x14ac:dyDescent="0.3">
      <c r="A31" s="4" t="s">
        <v>2350</v>
      </c>
      <c r="B31" s="4" t="s">
        <v>2351</v>
      </c>
      <c r="C31" s="4" t="s">
        <v>2352</v>
      </c>
      <c r="D31" s="4" t="s">
        <v>2353</v>
      </c>
      <c r="E31" s="4" t="s">
        <v>2354</v>
      </c>
      <c r="F31" s="4">
        <v>15238</v>
      </c>
      <c r="G31" s="4">
        <v>209</v>
      </c>
      <c r="H31" s="4">
        <v>2073465</v>
      </c>
      <c r="I31" s="4">
        <v>0</v>
      </c>
      <c r="J31" s="4">
        <v>0</v>
      </c>
    </row>
    <row r="32" spans="1:10" ht="15.75" customHeight="1" x14ac:dyDescent="0.3">
      <c r="A32" s="4" t="s">
        <v>2355</v>
      </c>
      <c r="B32" s="4" t="s">
        <v>2356</v>
      </c>
      <c r="C32" s="4" t="s">
        <v>2357</v>
      </c>
      <c r="D32" s="4" t="s">
        <v>2358</v>
      </c>
      <c r="E32" s="4" t="s">
        <v>2359</v>
      </c>
      <c r="F32" s="4">
        <v>11001</v>
      </c>
      <c r="G32" s="4">
        <v>219</v>
      </c>
      <c r="H32" s="4">
        <v>142647</v>
      </c>
      <c r="I32" s="4">
        <v>0</v>
      </c>
      <c r="J32" s="4">
        <v>0</v>
      </c>
    </row>
    <row r="33" spans="1:10" ht="15.75" customHeight="1" x14ac:dyDescent="0.3">
      <c r="A33" s="4" t="s">
        <v>2360</v>
      </c>
      <c r="B33" s="4" t="s">
        <v>2361</v>
      </c>
      <c r="C33" s="4" t="s">
        <v>2362</v>
      </c>
      <c r="D33" s="4" t="s">
        <v>2363</v>
      </c>
      <c r="E33" s="4" t="s">
        <v>2364</v>
      </c>
      <c r="F33" s="4">
        <v>11001</v>
      </c>
      <c r="G33" s="4">
        <v>219</v>
      </c>
      <c r="H33" s="4">
        <v>396575</v>
      </c>
      <c r="I33" s="4">
        <v>0</v>
      </c>
      <c r="J33" s="4">
        <v>0</v>
      </c>
    </row>
    <row r="34" spans="1:10" ht="15.75" customHeight="1" x14ac:dyDescent="0.3">
      <c r="A34" s="4" t="s">
        <v>2365</v>
      </c>
      <c r="B34" s="4" t="s">
        <v>2366</v>
      </c>
      <c r="C34" s="4" t="s">
        <v>2367</v>
      </c>
      <c r="D34" s="4" t="s">
        <v>2363</v>
      </c>
      <c r="E34" s="4" t="s">
        <v>2368</v>
      </c>
      <c r="F34" s="4">
        <v>11001</v>
      </c>
      <c r="G34" s="4">
        <v>219</v>
      </c>
      <c r="H34" s="4">
        <v>865740</v>
      </c>
      <c r="I34" s="4">
        <v>0</v>
      </c>
      <c r="J34" s="4">
        <v>0</v>
      </c>
    </row>
    <row r="35" spans="1:10" ht="15.75" customHeight="1" x14ac:dyDescent="0.3">
      <c r="A35" s="4" t="s">
        <v>2369</v>
      </c>
      <c r="B35" s="4" t="s">
        <v>2370</v>
      </c>
      <c r="C35" s="4" t="s">
        <v>2371</v>
      </c>
      <c r="D35" s="4" t="s">
        <v>2372</v>
      </c>
      <c r="E35" s="4" t="s">
        <v>2373</v>
      </c>
      <c r="F35" s="4">
        <v>11001</v>
      </c>
      <c r="G35" s="4">
        <v>219</v>
      </c>
      <c r="H35" s="4">
        <v>365677</v>
      </c>
      <c r="I35" s="4">
        <v>0</v>
      </c>
      <c r="J35" s="4">
        <v>0</v>
      </c>
    </row>
    <row r="36" spans="1:10" ht="15.75" customHeight="1" x14ac:dyDescent="0.3">
      <c r="A36" s="4" t="s">
        <v>2374</v>
      </c>
      <c r="B36" s="4" t="s">
        <v>2375</v>
      </c>
      <c r="C36" s="4" t="s">
        <v>2376</v>
      </c>
      <c r="D36" s="4" t="s">
        <v>2377</v>
      </c>
      <c r="E36" s="4" t="s">
        <v>2378</v>
      </c>
      <c r="F36" s="4">
        <v>11001</v>
      </c>
      <c r="G36" s="4">
        <v>215</v>
      </c>
      <c r="H36" s="4">
        <v>3413943</v>
      </c>
      <c r="I36" s="4">
        <v>0</v>
      </c>
      <c r="J36" s="4">
        <v>0</v>
      </c>
    </row>
    <row r="37" spans="1:10" ht="15.75" customHeight="1" x14ac:dyDescent="0.3">
      <c r="A37" s="4" t="s">
        <v>2379</v>
      </c>
      <c r="B37" s="4" t="s">
        <v>2380</v>
      </c>
      <c r="C37" s="4" t="s">
        <v>2381</v>
      </c>
      <c r="D37" s="4">
        <v>3173364313</v>
      </c>
      <c r="E37" s="4" t="s">
        <v>2382</v>
      </c>
      <c r="F37" s="4">
        <v>15238</v>
      </c>
      <c r="G37" s="4">
        <v>212</v>
      </c>
      <c r="H37" s="4">
        <v>70014</v>
      </c>
      <c r="I37" s="4">
        <v>0</v>
      </c>
      <c r="J37" s="4">
        <v>0</v>
      </c>
    </row>
    <row r="38" spans="1:10" ht="15.75" customHeight="1" x14ac:dyDescent="0.3">
      <c r="A38" s="4" t="s">
        <v>2383</v>
      </c>
      <c r="B38" s="4" t="s">
        <v>2384</v>
      </c>
      <c r="C38" s="4" t="s">
        <v>2385</v>
      </c>
      <c r="D38" s="4" t="s">
        <v>2386</v>
      </c>
      <c r="E38" s="4" t="s">
        <v>2387</v>
      </c>
      <c r="F38" s="4">
        <v>15238</v>
      </c>
      <c r="G38" s="4">
        <v>206</v>
      </c>
      <c r="H38" s="4">
        <v>80000</v>
      </c>
      <c r="I38" s="4">
        <v>0</v>
      </c>
      <c r="J38" s="4">
        <v>0</v>
      </c>
    </row>
    <row r="39" spans="1:10" ht="15.75" customHeight="1" x14ac:dyDescent="0.3">
      <c r="A39" s="4" t="s">
        <v>2388</v>
      </c>
      <c r="B39" s="4" t="s">
        <v>2389</v>
      </c>
      <c r="C39" s="4" t="s">
        <v>2390</v>
      </c>
      <c r="D39" s="4" t="s">
        <v>2391</v>
      </c>
      <c r="E39" s="4" t="s">
        <v>2392</v>
      </c>
      <c r="F39" s="4">
        <v>15001</v>
      </c>
      <c r="G39" s="4">
        <v>302</v>
      </c>
      <c r="H39" s="4">
        <v>236300</v>
      </c>
      <c r="I39" s="4">
        <v>0</v>
      </c>
      <c r="J39" s="4">
        <v>0</v>
      </c>
    </row>
    <row r="40" spans="1:10" ht="15.75" customHeight="1" x14ac:dyDescent="0.3">
      <c r="A40" s="4" t="s">
        <v>2393</v>
      </c>
      <c r="B40" s="4" t="s">
        <v>2394</v>
      </c>
      <c r="C40" s="4" t="s">
        <v>2395</v>
      </c>
      <c r="D40" s="4">
        <v>3123665849</v>
      </c>
      <c r="E40" s="4" t="s">
        <v>2396</v>
      </c>
      <c r="F40" s="4">
        <v>15759</v>
      </c>
      <c r="G40" s="4">
        <v>302</v>
      </c>
      <c r="H40" s="4">
        <v>307675</v>
      </c>
      <c r="I40" s="4">
        <v>0</v>
      </c>
      <c r="J40" s="4">
        <v>0</v>
      </c>
    </row>
    <row r="41" spans="1:10" ht="15.75" customHeight="1" x14ac:dyDescent="0.3">
      <c r="A41" s="4" t="s">
        <v>2397</v>
      </c>
      <c r="B41" s="4" t="s">
        <v>2398</v>
      </c>
      <c r="C41" s="4" t="s">
        <v>2399</v>
      </c>
      <c r="D41" s="4" t="s">
        <v>2400</v>
      </c>
      <c r="E41" s="4" t="s">
        <v>2401</v>
      </c>
      <c r="F41" s="4">
        <v>11001</v>
      </c>
      <c r="G41" s="4">
        <v>219</v>
      </c>
      <c r="H41" s="4">
        <v>223315</v>
      </c>
      <c r="I41" s="4">
        <v>0</v>
      </c>
      <c r="J41" s="4">
        <v>0</v>
      </c>
    </row>
    <row r="42" spans="1:10" ht="15.75" customHeight="1" x14ac:dyDescent="0.3">
      <c r="A42" s="4" t="s">
        <v>2402</v>
      </c>
      <c r="B42" s="4" t="s">
        <v>2403</v>
      </c>
      <c r="C42" s="4" t="s">
        <v>2404</v>
      </c>
      <c r="D42" s="4" t="s">
        <v>2405</v>
      </c>
      <c r="E42" s="4" t="s">
        <v>2406</v>
      </c>
      <c r="F42" s="4">
        <v>11001</v>
      </c>
      <c r="G42" s="4">
        <v>219</v>
      </c>
      <c r="H42" s="4">
        <v>1065567</v>
      </c>
      <c r="I42" s="4">
        <v>0</v>
      </c>
      <c r="J42" s="4">
        <v>0</v>
      </c>
    </row>
    <row r="43" spans="1:10" ht="15.75" customHeight="1" x14ac:dyDescent="0.3">
      <c r="A43" s="4" t="s">
        <v>2407</v>
      </c>
      <c r="B43" s="4" t="s">
        <v>2408</v>
      </c>
      <c r="C43" s="4" t="s">
        <v>2409</v>
      </c>
      <c r="D43" s="4" t="s">
        <v>2410</v>
      </c>
      <c r="E43" s="4" t="s">
        <v>2411</v>
      </c>
      <c r="F43" s="4">
        <v>11001</v>
      </c>
      <c r="G43" s="4">
        <v>334</v>
      </c>
      <c r="H43" s="4">
        <v>516300</v>
      </c>
      <c r="I43" s="4">
        <v>0</v>
      </c>
      <c r="J43" s="4">
        <v>0</v>
      </c>
    </row>
    <row r="44" spans="1:10" ht="15" customHeight="1" x14ac:dyDescent="0.3">
      <c r="A44" t="s">
        <v>2412</v>
      </c>
      <c r="B44" t="s">
        <v>2413</v>
      </c>
      <c r="C44" t="s">
        <v>2414</v>
      </c>
      <c r="D44" t="s">
        <v>2415</v>
      </c>
      <c r="E44" t="s">
        <v>2416</v>
      </c>
      <c r="F44">
        <v>15759</v>
      </c>
      <c r="G44">
        <v>301</v>
      </c>
      <c r="H44">
        <v>8000</v>
      </c>
      <c r="I44">
        <v>0</v>
      </c>
      <c r="J44">
        <v>0</v>
      </c>
    </row>
    <row r="45" spans="1:10" ht="15" customHeight="1" x14ac:dyDescent="0.3">
      <c r="A45" t="s">
        <v>2417</v>
      </c>
      <c r="B45" t="s">
        <v>2418</v>
      </c>
      <c r="C45" t="s">
        <v>2419</v>
      </c>
      <c r="D45" t="s">
        <v>2420</v>
      </c>
      <c r="E45" t="s">
        <v>2421</v>
      </c>
      <c r="F45">
        <v>15238</v>
      </c>
      <c r="G45">
        <v>301</v>
      </c>
      <c r="H45">
        <v>30000</v>
      </c>
      <c r="I45">
        <v>0</v>
      </c>
      <c r="J45">
        <v>0</v>
      </c>
    </row>
    <row r="46" spans="1:10" ht="15" customHeight="1" x14ac:dyDescent="0.3">
      <c r="A46" t="s">
        <v>2422</v>
      </c>
      <c r="B46" t="s">
        <v>2423</v>
      </c>
      <c r="C46" t="s">
        <v>2424</v>
      </c>
      <c r="D46" t="s">
        <v>2425</v>
      </c>
      <c r="E46" t="s">
        <v>2426</v>
      </c>
      <c r="F46">
        <v>5001</v>
      </c>
      <c r="G46">
        <v>206</v>
      </c>
      <c r="H46">
        <v>639800</v>
      </c>
      <c r="I46">
        <v>0</v>
      </c>
      <c r="J46">
        <v>0</v>
      </c>
    </row>
    <row r="47" spans="1:10" ht="15" customHeight="1" x14ac:dyDescent="0.3">
      <c r="A47" t="s">
        <v>2427</v>
      </c>
      <c r="B47" t="s">
        <v>2428</v>
      </c>
      <c r="C47" t="s">
        <v>2429</v>
      </c>
      <c r="D47" t="s">
        <v>2430</v>
      </c>
      <c r="E47" t="s">
        <v>2431</v>
      </c>
      <c r="F47">
        <v>11001</v>
      </c>
      <c r="G47">
        <v>208</v>
      </c>
      <c r="H47">
        <v>529960</v>
      </c>
      <c r="I47">
        <v>0</v>
      </c>
      <c r="J47">
        <v>0</v>
      </c>
    </row>
    <row r="48" spans="1:10" ht="15" customHeight="1" x14ac:dyDescent="0.3">
      <c r="A48" t="s">
        <v>2432</v>
      </c>
      <c r="B48" t="s">
        <v>2433</v>
      </c>
      <c r="C48" t="s">
        <v>2434</v>
      </c>
      <c r="D48" t="s">
        <v>2435</v>
      </c>
      <c r="E48" t="s">
        <v>2436</v>
      </c>
      <c r="F48">
        <v>15001</v>
      </c>
      <c r="G48">
        <v>334</v>
      </c>
      <c r="H48">
        <v>2162400</v>
      </c>
      <c r="I48">
        <v>0</v>
      </c>
      <c r="J48">
        <v>0</v>
      </c>
    </row>
    <row r="49" spans="1:10" ht="15" customHeight="1" x14ac:dyDescent="0.3">
      <c r="A49" t="s">
        <v>2437</v>
      </c>
      <c r="B49" t="s">
        <v>2438</v>
      </c>
      <c r="C49" t="s">
        <v>2439</v>
      </c>
      <c r="D49" t="s">
        <v>2440</v>
      </c>
      <c r="E49" t="s">
        <v>2441</v>
      </c>
      <c r="F49">
        <v>15001</v>
      </c>
      <c r="G49">
        <v>302</v>
      </c>
      <c r="H49">
        <v>89300</v>
      </c>
      <c r="I49">
        <v>0</v>
      </c>
      <c r="J49">
        <v>0</v>
      </c>
    </row>
    <row r="50" spans="1:10" ht="15" customHeight="1" x14ac:dyDescent="0.3">
      <c r="A50" t="s">
        <v>2442</v>
      </c>
      <c r="B50" t="s">
        <v>2443</v>
      </c>
      <c r="C50" t="s">
        <v>2444</v>
      </c>
      <c r="D50" t="s">
        <v>2445</v>
      </c>
      <c r="E50" t="s">
        <v>2446</v>
      </c>
      <c r="F50">
        <v>15238</v>
      </c>
      <c r="G50">
        <v>204</v>
      </c>
      <c r="H50">
        <v>20000</v>
      </c>
      <c r="I50">
        <v>0</v>
      </c>
      <c r="J50">
        <v>0</v>
      </c>
    </row>
    <row r="51" spans="1:10" ht="15" customHeight="1" x14ac:dyDescent="0.3">
      <c r="A51" t="s">
        <v>2447</v>
      </c>
      <c r="B51" t="s">
        <v>2448</v>
      </c>
      <c r="C51" t="s">
        <v>2449</v>
      </c>
      <c r="D51">
        <v>3118693758</v>
      </c>
      <c r="E51" t="s">
        <v>2450</v>
      </c>
      <c r="F51">
        <v>15516</v>
      </c>
      <c r="G51">
        <v>302</v>
      </c>
      <c r="H51">
        <v>501600</v>
      </c>
      <c r="I51">
        <v>0</v>
      </c>
      <c r="J51">
        <v>0</v>
      </c>
    </row>
    <row r="52" spans="1:10" ht="15" customHeight="1" x14ac:dyDescent="0.3">
      <c r="A52" t="s">
        <v>2451</v>
      </c>
      <c r="B52" t="s">
        <v>2452</v>
      </c>
      <c r="C52" t="s">
        <v>2453</v>
      </c>
      <c r="D52">
        <v>3115804994</v>
      </c>
      <c r="E52" t="s">
        <v>2454</v>
      </c>
      <c r="F52">
        <v>15516</v>
      </c>
      <c r="G52">
        <v>204</v>
      </c>
      <c r="H52">
        <v>105000</v>
      </c>
      <c r="I52">
        <v>0</v>
      </c>
      <c r="J52">
        <v>0</v>
      </c>
    </row>
    <row r="53" spans="1:10" ht="15" customHeight="1" x14ac:dyDescent="0.3">
      <c r="A53" t="s">
        <v>2455</v>
      </c>
      <c r="B53" t="s">
        <v>2456</v>
      </c>
      <c r="C53" t="s">
        <v>2457</v>
      </c>
      <c r="D53">
        <v>3123224544</v>
      </c>
      <c r="E53" t="s">
        <v>2458</v>
      </c>
      <c r="F53">
        <v>15516</v>
      </c>
      <c r="G53">
        <v>304</v>
      </c>
      <c r="H53">
        <v>110000</v>
      </c>
      <c r="I53">
        <v>0</v>
      </c>
      <c r="J53">
        <v>0</v>
      </c>
    </row>
    <row r="54" spans="1:10" ht="15" customHeight="1" x14ac:dyDescent="0.3">
      <c r="A54" t="s">
        <v>2459</v>
      </c>
      <c r="B54" t="s">
        <v>2460</v>
      </c>
      <c r="C54" t="s">
        <v>2461</v>
      </c>
      <c r="D54">
        <v>3103133010</v>
      </c>
      <c r="E54" t="s">
        <v>2462</v>
      </c>
      <c r="F54">
        <v>15516</v>
      </c>
      <c r="G54">
        <v>326</v>
      </c>
      <c r="H54">
        <v>88916</v>
      </c>
      <c r="I54">
        <v>0</v>
      </c>
      <c r="J54">
        <v>0</v>
      </c>
    </row>
    <row r="55" spans="1:10" ht="15" customHeight="1" x14ac:dyDescent="0.3">
      <c r="A55" t="s">
        <v>2463</v>
      </c>
      <c r="B55" t="s">
        <v>2464</v>
      </c>
      <c r="C55" t="s">
        <v>2465</v>
      </c>
      <c r="D55">
        <v>3108078357</v>
      </c>
      <c r="E55" t="s">
        <v>2466</v>
      </c>
      <c r="F55">
        <v>15238</v>
      </c>
      <c r="G55">
        <v>334</v>
      </c>
      <c r="H55">
        <v>4100000</v>
      </c>
      <c r="I55">
        <v>0</v>
      </c>
      <c r="J55">
        <v>0</v>
      </c>
    </row>
    <row r="56" spans="1:10" ht="15" customHeight="1" x14ac:dyDescent="0.3">
      <c r="A56" t="s">
        <v>2467</v>
      </c>
      <c r="B56" t="s">
        <v>2468</v>
      </c>
      <c r="C56" t="s">
        <v>2469</v>
      </c>
      <c r="D56">
        <v>3118693758</v>
      </c>
      <c r="E56" t="s">
        <v>2470</v>
      </c>
      <c r="F56">
        <v>15516</v>
      </c>
      <c r="G56">
        <v>208</v>
      </c>
      <c r="H56">
        <v>85600</v>
      </c>
      <c r="I56">
        <v>0</v>
      </c>
      <c r="J56">
        <v>0</v>
      </c>
    </row>
    <row r="57" spans="1:10" ht="15" customHeight="1" x14ac:dyDescent="0.3">
      <c r="A57" t="s">
        <v>2471</v>
      </c>
      <c r="B57" t="s">
        <v>2472</v>
      </c>
      <c r="C57" t="s">
        <v>2473</v>
      </c>
      <c r="D57" t="s">
        <v>2474</v>
      </c>
      <c r="E57" t="s">
        <v>2475</v>
      </c>
      <c r="F57">
        <v>15001</v>
      </c>
      <c r="G57">
        <v>325</v>
      </c>
      <c r="H57">
        <v>1223470</v>
      </c>
      <c r="I57">
        <v>0</v>
      </c>
      <c r="J57">
        <v>0</v>
      </c>
    </row>
    <row r="58" spans="1:10" ht="15" customHeight="1" x14ac:dyDescent="0.3">
      <c r="A58" t="s">
        <v>2476</v>
      </c>
      <c r="B58" t="s">
        <v>2477</v>
      </c>
      <c r="C58" t="s">
        <v>2478</v>
      </c>
      <c r="D58">
        <v>3108032291</v>
      </c>
      <c r="E58" t="s">
        <v>2479</v>
      </c>
      <c r="F58">
        <v>15001</v>
      </c>
      <c r="G58">
        <v>304</v>
      </c>
      <c r="H58">
        <v>12000</v>
      </c>
      <c r="I58">
        <v>0</v>
      </c>
      <c r="J58">
        <v>0</v>
      </c>
    </row>
    <row r="59" spans="1:10" ht="15" customHeight="1" x14ac:dyDescent="0.3">
      <c r="A59" t="s">
        <v>2480</v>
      </c>
      <c r="B59" t="s">
        <v>2481</v>
      </c>
      <c r="C59" t="s">
        <v>2482</v>
      </c>
      <c r="D59">
        <v>3186084365</v>
      </c>
      <c r="E59" t="s">
        <v>2483</v>
      </c>
      <c r="F59">
        <v>15238</v>
      </c>
      <c r="G59">
        <v>212</v>
      </c>
      <c r="H59">
        <v>50000</v>
      </c>
      <c r="I59">
        <v>0</v>
      </c>
      <c r="J59">
        <v>0</v>
      </c>
    </row>
    <row r="60" spans="1:10" ht="15" customHeight="1" x14ac:dyDescent="0.3">
      <c r="A60" t="s">
        <v>2484</v>
      </c>
      <c r="B60" t="s">
        <v>2485</v>
      </c>
      <c r="C60" t="s">
        <v>2486</v>
      </c>
      <c r="D60">
        <v>6045606242</v>
      </c>
      <c r="E60" t="s">
        <v>2487</v>
      </c>
      <c r="F60">
        <v>5001</v>
      </c>
      <c r="G60">
        <v>212</v>
      </c>
      <c r="H60">
        <v>2193470</v>
      </c>
      <c r="I60">
        <v>0</v>
      </c>
      <c r="J60">
        <v>0</v>
      </c>
    </row>
    <row r="61" spans="1:10" ht="15" customHeight="1" x14ac:dyDescent="0.3">
      <c r="A61" t="s">
        <v>2488</v>
      </c>
      <c r="B61" t="s">
        <v>2489</v>
      </c>
      <c r="C61" t="s">
        <v>2490</v>
      </c>
      <c r="D61">
        <v>3138888375</v>
      </c>
      <c r="E61" t="s">
        <v>2491</v>
      </c>
      <c r="F61">
        <v>15516</v>
      </c>
      <c r="G61">
        <v>302</v>
      </c>
      <c r="H61">
        <v>700100</v>
      </c>
      <c r="I61">
        <v>0</v>
      </c>
      <c r="J61">
        <v>0</v>
      </c>
    </row>
    <row r="62" spans="1:10" ht="15" customHeight="1" x14ac:dyDescent="0.3">
      <c r="A62" t="s">
        <v>2492</v>
      </c>
      <c r="B62" t="s">
        <v>2493</v>
      </c>
      <c r="C62" t="s">
        <v>2494</v>
      </c>
      <c r="D62" t="s">
        <v>2495</v>
      </c>
      <c r="E62" t="s">
        <v>2496</v>
      </c>
      <c r="F62">
        <v>15238</v>
      </c>
      <c r="G62">
        <v>302</v>
      </c>
      <c r="H62">
        <v>103200</v>
      </c>
      <c r="I62">
        <v>0</v>
      </c>
      <c r="J62">
        <v>0</v>
      </c>
    </row>
    <row r="63" spans="1:10" ht="15" customHeight="1" x14ac:dyDescent="0.3">
      <c r="A63" t="s">
        <v>2497</v>
      </c>
      <c r="B63" t="s">
        <v>2498</v>
      </c>
      <c r="C63" t="s">
        <v>2499</v>
      </c>
      <c r="D63">
        <v>3209043444</v>
      </c>
      <c r="E63" t="s">
        <v>2500</v>
      </c>
      <c r="F63">
        <v>15516</v>
      </c>
      <c r="G63">
        <v>304</v>
      </c>
      <c r="H63">
        <v>304000</v>
      </c>
      <c r="I63">
        <v>0</v>
      </c>
      <c r="J63">
        <v>0</v>
      </c>
    </row>
    <row r="64" spans="1:10" ht="15" customHeight="1" x14ac:dyDescent="0.3">
      <c r="A64" t="s">
        <v>2501</v>
      </c>
      <c r="B64" t="s">
        <v>2502</v>
      </c>
      <c r="C64" t="s">
        <v>2503</v>
      </c>
      <c r="D64" t="s">
        <v>2504</v>
      </c>
      <c r="E64" t="s">
        <v>2505</v>
      </c>
      <c r="F64">
        <v>15238</v>
      </c>
      <c r="G64">
        <v>334</v>
      </c>
      <c r="H64">
        <v>5420500</v>
      </c>
      <c r="I64">
        <v>0</v>
      </c>
      <c r="J64">
        <v>0</v>
      </c>
    </row>
    <row r="65" spans="1:10" ht="15" customHeight="1" x14ac:dyDescent="0.3">
      <c r="A65" t="s">
        <v>2506</v>
      </c>
      <c r="B65" t="s">
        <v>2507</v>
      </c>
      <c r="C65" t="s">
        <v>2508</v>
      </c>
      <c r="D65" t="s">
        <v>2509</v>
      </c>
      <c r="E65" t="s">
        <v>2510</v>
      </c>
      <c r="F65">
        <v>11001</v>
      </c>
      <c r="G65">
        <v>219</v>
      </c>
      <c r="H65">
        <v>1409280</v>
      </c>
      <c r="I65">
        <v>0</v>
      </c>
      <c r="J65">
        <v>0</v>
      </c>
    </row>
    <row r="66" spans="1:10" ht="15" customHeight="1" x14ac:dyDescent="0.3">
      <c r="A66" t="s">
        <v>2511</v>
      </c>
      <c r="B66" t="s">
        <v>2512</v>
      </c>
      <c r="C66" t="s">
        <v>2513</v>
      </c>
      <c r="D66">
        <v>3106094611</v>
      </c>
      <c r="E66" t="s">
        <v>2514</v>
      </c>
      <c r="F66">
        <v>15516</v>
      </c>
      <c r="G66">
        <v>209</v>
      </c>
      <c r="H66">
        <v>112000</v>
      </c>
      <c r="I66">
        <v>0</v>
      </c>
      <c r="J66">
        <v>0</v>
      </c>
    </row>
    <row r="67" spans="1:10" ht="15" customHeight="1" x14ac:dyDescent="0.3">
      <c r="A67" t="s">
        <v>2515</v>
      </c>
      <c r="B67" t="s">
        <v>2516</v>
      </c>
      <c r="C67" t="s">
        <v>2517</v>
      </c>
      <c r="D67">
        <v>3103684540</v>
      </c>
      <c r="E67" t="s">
        <v>2518</v>
      </c>
      <c r="F67">
        <v>15516</v>
      </c>
      <c r="G67">
        <v>204</v>
      </c>
      <c r="H67">
        <v>53700</v>
      </c>
      <c r="I67">
        <v>0</v>
      </c>
      <c r="J67">
        <v>0</v>
      </c>
    </row>
    <row r="68" spans="1:10" ht="15" customHeight="1" x14ac:dyDescent="0.3">
      <c r="A68" t="s">
        <v>2519</v>
      </c>
      <c r="B68" t="s">
        <v>2520</v>
      </c>
      <c r="C68" t="s">
        <v>2513</v>
      </c>
      <c r="D68">
        <v>3118693758</v>
      </c>
      <c r="E68" t="s">
        <v>2521</v>
      </c>
      <c r="F68">
        <v>15238</v>
      </c>
      <c r="G68">
        <v>304</v>
      </c>
      <c r="H68">
        <v>598000</v>
      </c>
      <c r="I68">
        <v>0</v>
      </c>
      <c r="J68">
        <v>0</v>
      </c>
    </row>
    <row r="69" spans="1:10" ht="15" customHeight="1" x14ac:dyDescent="0.3">
      <c r="A69" t="s">
        <v>2522</v>
      </c>
      <c r="B69" t="s">
        <v>2523</v>
      </c>
      <c r="C69" t="s">
        <v>2524</v>
      </c>
      <c r="D69">
        <v>87617614</v>
      </c>
      <c r="E69" t="s">
        <v>2525</v>
      </c>
      <c r="F69">
        <v>15238</v>
      </c>
      <c r="G69">
        <v>206</v>
      </c>
      <c r="H69">
        <v>260000</v>
      </c>
      <c r="I69">
        <v>0</v>
      </c>
      <c r="J69">
        <v>0</v>
      </c>
    </row>
    <row r="70" spans="1:10" ht="15" customHeight="1" x14ac:dyDescent="0.3">
      <c r="A70" t="s">
        <v>2526</v>
      </c>
      <c r="B70" t="s">
        <v>2527</v>
      </c>
      <c r="C70" t="s">
        <v>2528</v>
      </c>
      <c r="D70" t="s">
        <v>2529</v>
      </c>
      <c r="E70" t="s">
        <v>2530</v>
      </c>
      <c r="F70">
        <v>15516</v>
      </c>
      <c r="G70">
        <v>304</v>
      </c>
      <c r="H70">
        <v>127800</v>
      </c>
      <c r="I70">
        <v>0</v>
      </c>
      <c r="J70">
        <v>0</v>
      </c>
    </row>
    <row r="71" spans="1:10" ht="15" customHeight="1" x14ac:dyDescent="0.3">
      <c r="A71" t="s">
        <v>2531</v>
      </c>
      <c r="B71" t="s">
        <v>2532</v>
      </c>
      <c r="C71" t="s">
        <v>2533</v>
      </c>
      <c r="D71" t="s">
        <v>2534</v>
      </c>
      <c r="E71" t="s">
        <v>2535</v>
      </c>
      <c r="F71">
        <v>15238</v>
      </c>
      <c r="G71">
        <v>304</v>
      </c>
      <c r="H71">
        <v>79250</v>
      </c>
      <c r="I71">
        <v>0</v>
      </c>
      <c r="J71">
        <v>0</v>
      </c>
    </row>
    <row r="72" spans="1:10" ht="15" customHeight="1" x14ac:dyDescent="0.3">
      <c r="A72" t="s">
        <v>2536</v>
      </c>
      <c r="B72" t="s">
        <v>2537</v>
      </c>
      <c r="C72" t="s">
        <v>2538</v>
      </c>
      <c r="D72" t="s">
        <v>2539</v>
      </c>
      <c r="E72" t="s">
        <v>2540</v>
      </c>
      <c r="F72">
        <v>15516</v>
      </c>
      <c r="G72">
        <v>212</v>
      </c>
      <c r="H72">
        <v>20682418</v>
      </c>
      <c r="I72">
        <v>0</v>
      </c>
      <c r="J72">
        <v>0</v>
      </c>
    </row>
    <row r="73" spans="1:10" ht="15" customHeight="1" x14ac:dyDescent="0.3">
      <c r="A73" t="s">
        <v>2541</v>
      </c>
      <c r="B73" t="s">
        <v>2542</v>
      </c>
      <c r="C73" t="s">
        <v>2543</v>
      </c>
      <c r="D73" t="s">
        <v>2544</v>
      </c>
      <c r="E73" t="s">
        <v>2545</v>
      </c>
      <c r="F73">
        <v>15238</v>
      </c>
      <c r="G73">
        <v>211</v>
      </c>
      <c r="H73">
        <v>434000</v>
      </c>
      <c r="I73">
        <v>0</v>
      </c>
      <c r="J73">
        <v>0</v>
      </c>
    </row>
    <row r="74" spans="1:10" ht="15" customHeight="1" x14ac:dyDescent="0.3">
      <c r="A74" t="s">
        <v>2546</v>
      </c>
      <c r="B74" t="s">
        <v>2547</v>
      </c>
      <c r="C74" t="s">
        <v>2548</v>
      </c>
      <c r="D74">
        <v>7605523</v>
      </c>
      <c r="E74" t="s">
        <v>2549</v>
      </c>
      <c r="F74">
        <v>15238</v>
      </c>
      <c r="G74">
        <v>302</v>
      </c>
      <c r="H74">
        <v>14850</v>
      </c>
      <c r="I74">
        <v>0</v>
      </c>
      <c r="J74">
        <v>0</v>
      </c>
    </row>
    <row r="75" spans="1:10" ht="15" customHeight="1" x14ac:dyDescent="0.3">
      <c r="A75" t="s">
        <v>2550</v>
      </c>
      <c r="B75" t="s">
        <v>2551</v>
      </c>
      <c r="C75" t="s">
        <v>2513</v>
      </c>
      <c r="D75">
        <v>3118693758</v>
      </c>
      <c r="E75" t="s">
        <v>2552</v>
      </c>
      <c r="F75">
        <v>15238</v>
      </c>
      <c r="G75">
        <v>304</v>
      </c>
      <c r="H75">
        <v>15000</v>
      </c>
      <c r="I75">
        <v>0</v>
      </c>
      <c r="J75">
        <v>0</v>
      </c>
    </row>
    <row r="76" spans="1:10" ht="15" customHeight="1" x14ac:dyDescent="0.3">
      <c r="A76" t="s">
        <v>2553</v>
      </c>
      <c r="B76" t="s">
        <v>2554</v>
      </c>
      <c r="C76" t="s">
        <v>2555</v>
      </c>
      <c r="D76" t="s">
        <v>2556</v>
      </c>
      <c r="E76" t="s">
        <v>2557</v>
      </c>
      <c r="F76">
        <v>15516</v>
      </c>
      <c r="G76">
        <v>304</v>
      </c>
      <c r="H76">
        <v>20000</v>
      </c>
      <c r="I76">
        <v>0</v>
      </c>
      <c r="J76">
        <v>0</v>
      </c>
    </row>
    <row r="77" spans="1:10" ht="15" customHeight="1" x14ac:dyDescent="0.3">
      <c r="A77" t="s">
        <v>2558</v>
      </c>
      <c r="B77" t="s">
        <v>2559</v>
      </c>
      <c r="C77" t="s">
        <v>2560</v>
      </c>
      <c r="D77" t="s">
        <v>2561</v>
      </c>
      <c r="E77" t="s">
        <v>2562</v>
      </c>
      <c r="F77">
        <v>15516</v>
      </c>
      <c r="G77">
        <v>209</v>
      </c>
      <c r="H77">
        <v>80000</v>
      </c>
      <c r="I77">
        <v>0</v>
      </c>
      <c r="J77">
        <v>0</v>
      </c>
    </row>
    <row r="78" spans="1:10" ht="15" customHeight="1" x14ac:dyDescent="0.3">
      <c r="A78" t="s">
        <v>2563</v>
      </c>
      <c r="B78" t="s">
        <v>2564</v>
      </c>
      <c r="C78" t="s">
        <v>2565</v>
      </c>
      <c r="D78" t="s">
        <v>2566</v>
      </c>
      <c r="E78" t="s">
        <v>2567</v>
      </c>
      <c r="F78">
        <v>15238</v>
      </c>
      <c r="G78">
        <v>209</v>
      </c>
      <c r="H78">
        <v>100000</v>
      </c>
      <c r="I78">
        <v>0</v>
      </c>
      <c r="J78">
        <v>0</v>
      </c>
    </row>
    <row r="79" spans="1:10" ht="15" customHeight="1" x14ac:dyDescent="0.3">
      <c r="A79" t="s">
        <v>2568</v>
      </c>
      <c r="B79" t="s">
        <v>2569</v>
      </c>
      <c r="C79" t="s">
        <v>2513</v>
      </c>
      <c r="D79">
        <v>3118693758</v>
      </c>
      <c r="E79" t="s">
        <v>2570</v>
      </c>
      <c r="F79">
        <v>15516</v>
      </c>
      <c r="G79">
        <v>313</v>
      </c>
      <c r="H79">
        <v>9760000</v>
      </c>
      <c r="I79">
        <v>0</v>
      </c>
      <c r="J79">
        <v>0</v>
      </c>
    </row>
    <row r="80" spans="1:10" ht="15" customHeight="1" x14ac:dyDescent="0.3">
      <c r="A80" t="s">
        <v>2571</v>
      </c>
      <c r="B80" t="s">
        <v>2572</v>
      </c>
      <c r="C80" t="s">
        <v>2573</v>
      </c>
      <c r="D80" t="s">
        <v>2574</v>
      </c>
      <c r="E80" t="s">
        <v>2575</v>
      </c>
      <c r="F80">
        <v>11001</v>
      </c>
      <c r="G80">
        <v>334</v>
      </c>
      <c r="H80">
        <v>1554616</v>
      </c>
      <c r="I80">
        <v>0</v>
      </c>
      <c r="J80">
        <v>0</v>
      </c>
    </row>
    <row r="81" spans="1:10" ht="15" customHeight="1" x14ac:dyDescent="0.3">
      <c r="A81" t="s">
        <v>2576</v>
      </c>
      <c r="B81" t="s">
        <v>2577</v>
      </c>
      <c r="C81" t="s">
        <v>2578</v>
      </c>
      <c r="D81" t="s">
        <v>2579</v>
      </c>
      <c r="E81" t="s">
        <v>2580</v>
      </c>
      <c r="F81">
        <v>15238</v>
      </c>
      <c r="G81">
        <v>334</v>
      </c>
      <c r="H81">
        <v>400000</v>
      </c>
      <c r="I81">
        <v>0</v>
      </c>
      <c r="J81">
        <v>0</v>
      </c>
    </row>
    <row r="82" spans="1:10" ht="15" customHeight="1" x14ac:dyDescent="0.3">
      <c r="A82" t="s">
        <v>2581</v>
      </c>
      <c r="B82" t="s">
        <v>2582</v>
      </c>
      <c r="C82" t="s">
        <v>2583</v>
      </c>
      <c r="D82" t="s">
        <v>2584</v>
      </c>
      <c r="E82" t="s">
        <v>2585</v>
      </c>
      <c r="F82">
        <v>15238</v>
      </c>
      <c r="G82">
        <v>211</v>
      </c>
      <c r="H82">
        <v>318000</v>
      </c>
      <c r="I82">
        <v>0</v>
      </c>
      <c r="J82">
        <v>0</v>
      </c>
    </row>
    <row r="83" spans="1:10" ht="15" customHeight="1" x14ac:dyDescent="0.3">
      <c r="A83" t="s">
        <v>2586</v>
      </c>
      <c r="B83" t="s">
        <v>2587</v>
      </c>
      <c r="C83" t="s">
        <v>2588</v>
      </c>
      <c r="D83" t="s">
        <v>2589</v>
      </c>
      <c r="E83" t="s">
        <v>2590</v>
      </c>
      <c r="F83">
        <v>11001</v>
      </c>
      <c r="G83">
        <v>212</v>
      </c>
      <c r="H83">
        <v>650000</v>
      </c>
      <c r="I83">
        <v>0</v>
      </c>
      <c r="J83">
        <v>0</v>
      </c>
    </row>
    <row r="84" spans="1:10" ht="15" customHeight="1" x14ac:dyDescent="0.3">
      <c r="A84" t="s">
        <v>2591</v>
      </c>
      <c r="B84" t="s">
        <v>2592</v>
      </c>
      <c r="C84" t="s">
        <v>2593</v>
      </c>
      <c r="D84" t="s">
        <v>2594</v>
      </c>
      <c r="E84" t="s">
        <v>2595</v>
      </c>
      <c r="F84">
        <v>15238</v>
      </c>
      <c r="G84">
        <v>302</v>
      </c>
      <c r="H84">
        <v>314038</v>
      </c>
      <c r="I84">
        <v>0</v>
      </c>
      <c r="J84">
        <v>0</v>
      </c>
    </row>
    <row r="85" spans="1:10" ht="15" customHeight="1" x14ac:dyDescent="0.3">
      <c r="A85" t="s">
        <v>2596</v>
      </c>
      <c r="B85" t="s">
        <v>2597</v>
      </c>
      <c r="C85" t="s">
        <v>2598</v>
      </c>
      <c r="D85" t="s">
        <v>2599</v>
      </c>
      <c r="E85" t="s">
        <v>2600</v>
      </c>
      <c r="F85">
        <v>15238</v>
      </c>
      <c r="G85">
        <v>212</v>
      </c>
      <c r="H85">
        <v>50000</v>
      </c>
      <c r="I85">
        <v>0</v>
      </c>
      <c r="J85">
        <v>0</v>
      </c>
    </row>
    <row r="86" spans="1:10" ht="15" customHeight="1" x14ac:dyDescent="0.3">
      <c r="A86" t="s">
        <v>2601</v>
      </c>
      <c r="B86" t="s">
        <v>2602</v>
      </c>
      <c r="C86" t="s">
        <v>2603</v>
      </c>
      <c r="D86" t="s">
        <v>2604</v>
      </c>
      <c r="E86" t="s">
        <v>2605</v>
      </c>
      <c r="F86">
        <v>11001</v>
      </c>
      <c r="G86">
        <v>206</v>
      </c>
      <c r="H86">
        <v>1374122</v>
      </c>
      <c r="I86">
        <v>0</v>
      </c>
      <c r="J86">
        <v>0</v>
      </c>
    </row>
    <row r="87" spans="1:10" ht="15" customHeight="1" x14ac:dyDescent="0.3">
      <c r="A87" t="s">
        <v>2606</v>
      </c>
      <c r="B87" t="s">
        <v>2607</v>
      </c>
      <c r="C87" t="s">
        <v>2608</v>
      </c>
      <c r="D87">
        <v>3104569642</v>
      </c>
      <c r="E87" t="s">
        <v>2609</v>
      </c>
      <c r="F87">
        <v>15238</v>
      </c>
      <c r="G87">
        <v>334</v>
      </c>
      <c r="H87">
        <v>1410000</v>
      </c>
      <c r="I87">
        <v>0</v>
      </c>
      <c r="J87">
        <v>0</v>
      </c>
    </row>
    <row r="88" spans="1:10" ht="15" customHeight="1" x14ac:dyDescent="0.3">
      <c r="A88" t="s">
        <v>2610</v>
      </c>
      <c r="B88" t="s">
        <v>2611</v>
      </c>
      <c r="C88" t="s">
        <v>2612</v>
      </c>
      <c r="D88" t="s">
        <v>2613</v>
      </c>
      <c r="E88" t="s">
        <v>2614</v>
      </c>
      <c r="F88">
        <v>15238</v>
      </c>
      <c r="G88">
        <v>326</v>
      </c>
      <c r="H88">
        <v>520000</v>
      </c>
      <c r="I88">
        <v>0</v>
      </c>
      <c r="J88">
        <v>0</v>
      </c>
    </row>
    <row r="89" spans="1:10" ht="15" customHeight="1" x14ac:dyDescent="0.3">
      <c r="A89" t="s">
        <v>2615</v>
      </c>
      <c r="B89" t="s">
        <v>2616</v>
      </c>
      <c r="C89" t="s">
        <v>2617</v>
      </c>
      <c r="D89" t="s">
        <v>2618</v>
      </c>
      <c r="E89" t="s">
        <v>2619</v>
      </c>
      <c r="F89">
        <v>15238</v>
      </c>
      <c r="G89">
        <v>304</v>
      </c>
      <c r="H89">
        <v>125000</v>
      </c>
      <c r="I89">
        <v>0</v>
      </c>
      <c r="J89">
        <v>0</v>
      </c>
    </row>
    <row r="90" spans="1:10" ht="15" customHeight="1" x14ac:dyDescent="0.3">
      <c r="A90" t="s">
        <v>2620</v>
      </c>
      <c r="B90" t="s">
        <v>2621</v>
      </c>
      <c r="C90" t="s">
        <v>2622</v>
      </c>
      <c r="D90">
        <v>3134862464</v>
      </c>
      <c r="E90" t="s">
        <v>2623</v>
      </c>
      <c r="F90">
        <v>15516</v>
      </c>
      <c r="G90">
        <v>334</v>
      </c>
      <c r="H90">
        <v>2162000</v>
      </c>
      <c r="I90">
        <v>0</v>
      </c>
      <c r="J90">
        <v>0</v>
      </c>
    </row>
    <row r="91" spans="1:10" ht="15" customHeight="1" x14ac:dyDescent="0.3">
      <c r="A91" t="s">
        <v>2624</v>
      </c>
      <c r="B91" t="s">
        <v>2625</v>
      </c>
      <c r="C91" t="s">
        <v>2626</v>
      </c>
      <c r="D91">
        <v>3102939622</v>
      </c>
      <c r="E91" t="s">
        <v>2627</v>
      </c>
      <c r="F91">
        <v>15516</v>
      </c>
      <c r="G91">
        <v>208</v>
      </c>
      <c r="H91">
        <v>224730</v>
      </c>
      <c r="I91">
        <v>0</v>
      </c>
      <c r="J91">
        <v>0</v>
      </c>
    </row>
    <row r="92" spans="1:10" ht="15" customHeight="1" x14ac:dyDescent="0.3">
      <c r="A92" t="s">
        <v>2628</v>
      </c>
      <c r="B92" t="s">
        <v>2629</v>
      </c>
      <c r="C92" t="s">
        <v>2630</v>
      </c>
      <c r="D92" t="s">
        <v>2631</v>
      </c>
      <c r="E92" t="s">
        <v>2632</v>
      </c>
      <c r="F92">
        <v>15763</v>
      </c>
      <c r="G92">
        <v>334</v>
      </c>
      <c r="H92">
        <v>1600000</v>
      </c>
      <c r="I92">
        <v>0</v>
      </c>
      <c r="J92">
        <v>0</v>
      </c>
    </row>
    <row r="93" spans="1:10" ht="15" customHeight="1" x14ac:dyDescent="0.3">
      <c r="A93" t="s">
        <v>2633</v>
      </c>
      <c r="B93" t="s">
        <v>2634</v>
      </c>
      <c r="C93" t="s">
        <v>2635</v>
      </c>
      <c r="D93">
        <v>3112789647</v>
      </c>
      <c r="E93" t="s">
        <v>2636</v>
      </c>
      <c r="F93">
        <v>15238</v>
      </c>
      <c r="G93">
        <v>313</v>
      </c>
      <c r="H93">
        <v>60000</v>
      </c>
      <c r="I93">
        <v>0</v>
      </c>
      <c r="J93">
        <v>0</v>
      </c>
    </row>
    <row r="94" spans="1:10" ht="15" customHeight="1" x14ac:dyDescent="0.3">
      <c r="A94" t="s">
        <v>2637</v>
      </c>
      <c r="B94" t="s">
        <v>2638</v>
      </c>
      <c r="C94" t="s">
        <v>2639</v>
      </c>
      <c r="D94">
        <v>3115256500</v>
      </c>
      <c r="E94" t="s">
        <v>2640</v>
      </c>
      <c r="F94">
        <v>15001</v>
      </c>
      <c r="G94">
        <v>302</v>
      </c>
      <c r="H94">
        <v>242000</v>
      </c>
      <c r="I94">
        <v>0</v>
      </c>
      <c r="J94">
        <v>0</v>
      </c>
    </row>
    <row r="95" spans="1:10" ht="15" customHeight="1" x14ac:dyDescent="0.3">
      <c r="A95" t="s">
        <v>2641</v>
      </c>
      <c r="B95" t="s">
        <v>2642</v>
      </c>
      <c r="C95" t="s">
        <v>2643</v>
      </c>
      <c r="D95">
        <v>3118693758</v>
      </c>
      <c r="E95" t="s">
        <v>2644</v>
      </c>
      <c r="F95">
        <v>15516</v>
      </c>
      <c r="G95">
        <v>334</v>
      </c>
      <c r="H95">
        <v>540000</v>
      </c>
      <c r="I95">
        <v>0</v>
      </c>
      <c r="J95">
        <v>0</v>
      </c>
    </row>
    <row r="96" spans="1:10" ht="15" customHeight="1" x14ac:dyDescent="0.3">
      <c r="A96" t="s">
        <v>2645</v>
      </c>
      <c r="B96" t="s">
        <v>2646</v>
      </c>
      <c r="C96" t="s">
        <v>2647</v>
      </c>
      <c r="D96" t="s">
        <v>2648</v>
      </c>
      <c r="E96" t="s">
        <v>2649</v>
      </c>
      <c r="F96">
        <v>11001</v>
      </c>
      <c r="G96">
        <v>219</v>
      </c>
      <c r="H96">
        <v>2461400</v>
      </c>
      <c r="I96">
        <v>0</v>
      </c>
      <c r="J96">
        <v>0</v>
      </c>
    </row>
    <row r="97" spans="1:10" ht="15" customHeight="1" x14ac:dyDescent="0.3">
      <c r="A97" t="s">
        <v>2650</v>
      </c>
      <c r="B97" t="s">
        <v>2651</v>
      </c>
      <c r="C97" t="s">
        <v>2652</v>
      </c>
      <c r="D97" t="s">
        <v>2653</v>
      </c>
      <c r="E97" t="s">
        <v>2654</v>
      </c>
      <c r="F97">
        <v>15238</v>
      </c>
      <c r="G97">
        <v>206</v>
      </c>
      <c r="H97">
        <v>100000</v>
      </c>
      <c r="I97">
        <v>0</v>
      </c>
      <c r="J97">
        <v>0</v>
      </c>
    </row>
    <row r="98" spans="1:10" ht="15" customHeight="1" x14ac:dyDescent="0.3">
      <c r="A98" t="s">
        <v>2655</v>
      </c>
      <c r="B98" t="s">
        <v>2656</v>
      </c>
      <c r="C98" t="s">
        <v>2657</v>
      </c>
      <c r="D98">
        <v>3103083686</v>
      </c>
      <c r="E98" t="s">
        <v>2658</v>
      </c>
      <c r="F98">
        <v>15238</v>
      </c>
      <c r="G98">
        <v>209</v>
      </c>
      <c r="H98">
        <v>790000</v>
      </c>
      <c r="I98">
        <v>0</v>
      </c>
      <c r="J98">
        <v>0</v>
      </c>
    </row>
    <row r="99" spans="1:10" ht="15" customHeight="1" x14ac:dyDescent="0.3">
      <c r="A99" t="s">
        <v>2659</v>
      </c>
      <c r="B99" t="s">
        <v>2660</v>
      </c>
      <c r="C99" t="s">
        <v>2661</v>
      </c>
      <c r="D99">
        <v>312626121</v>
      </c>
      <c r="E99" t="s">
        <v>2662</v>
      </c>
      <c r="F99">
        <v>15238</v>
      </c>
      <c r="G99">
        <v>302</v>
      </c>
      <c r="H99">
        <v>730000</v>
      </c>
      <c r="I99">
        <v>0</v>
      </c>
      <c r="J99">
        <v>0</v>
      </c>
    </row>
    <row r="100" spans="1:10" ht="15" customHeight="1" x14ac:dyDescent="0.3">
      <c r="A100" t="s">
        <v>2663</v>
      </c>
      <c r="B100" t="s">
        <v>2664</v>
      </c>
      <c r="C100" t="s">
        <v>2665</v>
      </c>
      <c r="D100">
        <v>3118693758</v>
      </c>
      <c r="E100" t="s">
        <v>2644</v>
      </c>
      <c r="F100">
        <v>15516</v>
      </c>
      <c r="G100">
        <v>334</v>
      </c>
      <c r="H100">
        <v>2450000</v>
      </c>
      <c r="I100">
        <v>0</v>
      </c>
      <c r="J100">
        <v>0</v>
      </c>
    </row>
    <row r="101" spans="1:10" ht="15" customHeight="1" x14ac:dyDescent="0.3">
      <c r="A101" t="s">
        <v>2666</v>
      </c>
      <c r="B101" t="s">
        <v>2667</v>
      </c>
      <c r="C101" t="s">
        <v>2668</v>
      </c>
      <c r="D101">
        <v>3102542905</v>
      </c>
      <c r="E101" t="s">
        <v>2669</v>
      </c>
      <c r="F101">
        <v>15238</v>
      </c>
      <c r="G101">
        <v>304</v>
      </c>
      <c r="H101">
        <v>503000</v>
      </c>
      <c r="I101">
        <v>0</v>
      </c>
      <c r="J101">
        <v>0</v>
      </c>
    </row>
    <row r="102" spans="1:10" ht="15" customHeight="1" x14ac:dyDescent="0.3">
      <c r="A102" t="s">
        <v>2670</v>
      </c>
      <c r="B102" t="s">
        <v>2671</v>
      </c>
      <c r="C102" t="s">
        <v>2672</v>
      </c>
      <c r="D102">
        <v>6012618244</v>
      </c>
      <c r="E102" t="s">
        <v>2673</v>
      </c>
      <c r="F102">
        <v>11001</v>
      </c>
      <c r="G102">
        <v>206</v>
      </c>
      <c r="H102">
        <v>198000</v>
      </c>
      <c r="I102">
        <v>0</v>
      </c>
      <c r="J102">
        <v>0</v>
      </c>
    </row>
    <row r="103" spans="1:10" ht="15" customHeight="1" x14ac:dyDescent="0.3">
      <c r="A103" t="s">
        <v>2674</v>
      </c>
      <c r="B103" t="s">
        <v>2675</v>
      </c>
      <c r="C103" t="s">
        <v>2676</v>
      </c>
      <c r="D103" t="s">
        <v>2677</v>
      </c>
      <c r="E103" t="s">
        <v>2678</v>
      </c>
      <c r="F103">
        <v>15516</v>
      </c>
      <c r="G103">
        <v>206</v>
      </c>
      <c r="H103">
        <v>18000</v>
      </c>
      <c r="I103">
        <v>0</v>
      </c>
      <c r="J103">
        <v>0</v>
      </c>
    </row>
    <row r="104" spans="1:10" ht="15" customHeight="1" x14ac:dyDescent="0.3">
      <c r="A104" t="s">
        <v>2679</v>
      </c>
      <c r="B104" t="s">
        <v>2680</v>
      </c>
      <c r="C104" t="s">
        <v>2513</v>
      </c>
      <c r="D104">
        <v>3118693758</v>
      </c>
      <c r="E104" t="s">
        <v>2681</v>
      </c>
      <c r="F104">
        <v>15516</v>
      </c>
      <c r="G104">
        <v>206</v>
      </c>
      <c r="H104">
        <v>600000</v>
      </c>
      <c r="I104">
        <v>0</v>
      </c>
      <c r="J104">
        <v>0</v>
      </c>
    </row>
    <row r="105" spans="1:10" ht="15" customHeight="1" x14ac:dyDescent="0.3">
      <c r="A105" t="s">
        <v>2682</v>
      </c>
      <c r="B105" t="s">
        <v>2683</v>
      </c>
      <c r="C105" t="s">
        <v>2684</v>
      </c>
      <c r="D105" t="s">
        <v>2685</v>
      </c>
      <c r="E105" t="s">
        <v>2686</v>
      </c>
      <c r="F105">
        <v>11001</v>
      </c>
      <c r="G105">
        <v>219</v>
      </c>
      <c r="H105">
        <v>2565000</v>
      </c>
      <c r="I105">
        <v>0</v>
      </c>
      <c r="J105">
        <v>0</v>
      </c>
    </row>
    <row r="106" spans="1:10" ht="15" customHeight="1" x14ac:dyDescent="0.3">
      <c r="A106" t="s">
        <v>2687</v>
      </c>
      <c r="B106" t="s">
        <v>2688</v>
      </c>
      <c r="C106" t="s">
        <v>2689</v>
      </c>
      <c r="D106">
        <v>3103450563</v>
      </c>
      <c r="E106" t="s">
        <v>2690</v>
      </c>
      <c r="F106">
        <v>15001</v>
      </c>
      <c r="G106">
        <v>302</v>
      </c>
      <c r="H106">
        <v>116500</v>
      </c>
      <c r="I106">
        <v>0</v>
      </c>
      <c r="J106">
        <v>0</v>
      </c>
    </row>
    <row r="107" spans="1:10" ht="15" customHeight="1" x14ac:dyDescent="0.3">
      <c r="A107" t="s">
        <v>2691</v>
      </c>
      <c r="B107" t="s">
        <v>2692</v>
      </c>
      <c r="C107" t="s">
        <v>2513</v>
      </c>
      <c r="D107">
        <v>3118693758</v>
      </c>
      <c r="E107" t="s">
        <v>2693</v>
      </c>
      <c r="F107">
        <v>15516</v>
      </c>
      <c r="G107">
        <v>304</v>
      </c>
      <c r="H107">
        <v>480000</v>
      </c>
      <c r="I107">
        <v>0</v>
      </c>
      <c r="J107">
        <v>0</v>
      </c>
    </row>
    <row r="108" spans="1:10" ht="15" customHeight="1" x14ac:dyDescent="0.3">
      <c r="A108" t="s">
        <v>2694</v>
      </c>
      <c r="B108" t="s">
        <v>2695</v>
      </c>
      <c r="C108" t="s">
        <v>2696</v>
      </c>
      <c r="D108">
        <v>3134422014</v>
      </c>
      <c r="E108" t="s">
        <v>2697</v>
      </c>
      <c r="F108">
        <v>15516</v>
      </c>
      <c r="G108">
        <v>302</v>
      </c>
      <c r="H108">
        <v>770000</v>
      </c>
      <c r="I108">
        <v>0</v>
      </c>
      <c r="J108">
        <v>0</v>
      </c>
    </row>
    <row r="109" spans="1:10" ht="15" customHeight="1" x14ac:dyDescent="0.3">
      <c r="A109" t="s">
        <v>2698</v>
      </c>
      <c r="B109" t="s">
        <v>2699</v>
      </c>
      <c r="C109" t="s">
        <v>2700</v>
      </c>
      <c r="D109">
        <v>3208534455</v>
      </c>
      <c r="E109" t="s">
        <v>2701</v>
      </c>
      <c r="F109">
        <v>15238</v>
      </c>
      <c r="G109">
        <v>302</v>
      </c>
      <c r="H109">
        <v>145000</v>
      </c>
      <c r="I109">
        <v>0</v>
      </c>
      <c r="J109">
        <v>0</v>
      </c>
    </row>
    <row r="110" spans="1:10" ht="15" customHeight="1" x14ac:dyDescent="0.3">
      <c r="A110" t="s">
        <v>2702</v>
      </c>
      <c r="B110" t="s">
        <v>2703</v>
      </c>
      <c r="C110" t="s">
        <v>2704</v>
      </c>
      <c r="D110">
        <v>3105723225</v>
      </c>
      <c r="E110" t="s">
        <v>2705</v>
      </c>
      <c r="F110">
        <v>15238</v>
      </c>
      <c r="G110">
        <v>204</v>
      </c>
      <c r="H110">
        <v>30000</v>
      </c>
      <c r="I110">
        <v>0</v>
      </c>
      <c r="J110">
        <v>0</v>
      </c>
    </row>
    <row r="111" spans="1:10" ht="15" customHeight="1" x14ac:dyDescent="0.3">
      <c r="A111" t="s">
        <v>2706</v>
      </c>
      <c r="B111" t="s">
        <v>2707</v>
      </c>
      <c r="C111" t="s">
        <v>2708</v>
      </c>
      <c r="D111">
        <v>2905466</v>
      </c>
      <c r="E111" t="s">
        <v>2709</v>
      </c>
      <c r="F111">
        <v>11001</v>
      </c>
      <c r="G111">
        <v>206</v>
      </c>
      <c r="H111">
        <v>910700</v>
      </c>
      <c r="I111">
        <v>0</v>
      </c>
      <c r="J111">
        <v>0</v>
      </c>
    </row>
    <row r="112" spans="1:10" ht="15" customHeight="1" x14ac:dyDescent="0.3">
      <c r="A112" t="s">
        <v>2710</v>
      </c>
      <c r="B112" t="s">
        <v>2711</v>
      </c>
      <c r="C112" t="s">
        <v>2712</v>
      </c>
      <c r="D112">
        <v>3118693758</v>
      </c>
      <c r="E112" t="s">
        <v>2713</v>
      </c>
      <c r="F112">
        <v>15238</v>
      </c>
      <c r="G112">
        <v>206</v>
      </c>
      <c r="H112">
        <v>360000</v>
      </c>
      <c r="I112">
        <v>0</v>
      </c>
      <c r="J112">
        <v>0</v>
      </c>
    </row>
    <row r="113" spans="1:10" ht="15" customHeight="1" x14ac:dyDescent="0.3">
      <c r="A113" t="s">
        <v>2714</v>
      </c>
      <c r="B113" t="s">
        <v>2715</v>
      </c>
      <c r="C113" t="s">
        <v>2716</v>
      </c>
      <c r="D113">
        <v>3123497044</v>
      </c>
      <c r="E113" t="s">
        <v>2717</v>
      </c>
      <c r="F113">
        <v>11001</v>
      </c>
      <c r="G113">
        <v>302</v>
      </c>
      <c r="H113">
        <v>220000</v>
      </c>
      <c r="I113">
        <v>0</v>
      </c>
      <c r="J113">
        <v>0</v>
      </c>
    </row>
    <row r="114" spans="1:10" ht="15" customHeight="1" x14ac:dyDescent="0.3">
      <c r="A114" t="s">
        <v>2718</v>
      </c>
      <c r="B114" t="s">
        <v>2719</v>
      </c>
      <c r="C114" t="s">
        <v>2720</v>
      </c>
      <c r="D114">
        <v>3046263836</v>
      </c>
      <c r="E114" t="s">
        <v>2721</v>
      </c>
      <c r="F114">
        <v>15516</v>
      </c>
      <c r="G114">
        <v>302</v>
      </c>
      <c r="H114">
        <v>157000</v>
      </c>
      <c r="I114">
        <v>0</v>
      </c>
      <c r="J114">
        <v>0</v>
      </c>
    </row>
    <row r="115" spans="1:10" ht="15" customHeight="1" x14ac:dyDescent="0.3">
      <c r="A115" t="s">
        <v>2722</v>
      </c>
      <c r="B115" t="s">
        <v>2723</v>
      </c>
      <c r="C115" t="s">
        <v>2724</v>
      </c>
      <c r="D115">
        <v>3208585284</v>
      </c>
      <c r="E115" t="s">
        <v>2373</v>
      </c>
      <c r="F115">
        <v>15516</v>
      </c>
      <c r="G115">
        <v>328</v>
      </c>
      <c r="H115">
        <v>1019800</v>
      </c>
      <c r="I115">
        <v>0</v>
      </c>
      <c r="J115">
        <v>0</v>
      </c>
    </row>
    <row r="116" spans="1:10" ht="15" customHeight="1" x14ac:dyDescent="0.3">
      <c r="A116" t="s">
        <v>2725</v>
      </c>
      <c r="B116" t="s">
        <v>2726</v>
      </c>
      <c r="C116" t="s">
        <v>2727</v>
      </c>
      <c r="D116">
        <v>3123152525</v>
      </c>
      <c r="E116" t="s">
        <v>2728</v>
      </c>
      <c r="F116">
        <v>15516</v>
      </c>
      <c r="G116">
        <v>302</v>
      </c>
      <c r="H116">
        <v>124000</v>
      </c>
      <c r="I116">
        <v>0</v>
      </c>
      <c r="J116">
        <v>0</v>
      </c>
    </row>
    <row r="117" spans="1:10" ht="15" customHeight="1" x14ac:dyDescent="0.3">
      <c r="A117" t="s">
        <v>2729</v>
      </c>
      <c r="B117" t="s">
        <v>2730</v>
      </c>
      <c r="C117" t="s">
        <v>2731</v>
      </c>
      <c r="D117">
        <v>3132081025</v>
      </c>
      <c r="E117" t="s">
        <v>2732</v>
      </c>
      <c r="F117">
        <v>15238</v>
      </c>
      <c r="G117">
        <v>209</v>
      </c>
      <c r="H117">
        <v>198000</v>
      </c>
      <c r="I117">
        <v>0</v>
      </c>
      <c r="J117">
        <v>0</v>
      </c>
    </row>
    <row r="118" spans="1:10" ht="15" customHeight="1" x14ac:dyDescent="0.3">
      <c r="A118" t="s">
        <v>2733</v>
      </c>
      <c r="B118" t="s">
        <v>2734</v>
      </c>
      <c r="C118" t="s">
        <v>2513</v>
      </c>
      <c r="D118">
        <v>3102138719</v>
      </c>
      <c r="E118" t="s">
        <v>2735</v>
      </c>
      <c r="F118">
        <v>15516</v>
      </c>
      <c r="G118">
        <v>302</v>
      </c>
      <c r="H118">
        <v>1066900</v>
      </c>
      <c r="I118">
        <v>0</v>
      </c>
      <c r="J118">
        <v>0</v>
      </c>
    </row>
    <row r="119" spans="1:10" ht="15" customHeight="1" x14ac:dyDescent="0.3">
      <c r="A119" t="s">
        <v>2736</v>
      </c>
      <c r="B119" t="s">
        <v>2737</v>
      </c>
      <c r="C119" t="s">
        <v>2738</v>
      </c>
      <c r="D119" t="s">
        <v>2400</v>
      </c>
      <c r="E119" t="s">
        <v>2401</v>
      </c>
      <c r="F119">
        <v>11001</v>
      </c>
      <c r="G119">
        <v>219</v>
      </c>
      <c r="H119">
        <v>445600</v>
      </c>
      <c r="I119">
        <v>0</v>
      </c>
      <c r="J119">
        <v>0</v>
      </c>
    </row>
    <row r="120" spans="1:10" ht="15" customHeight="1" x14ac:dyDescent="0.3">
      <c r="A120" t="s">
        <v>2739</v>
      </c>
      <c r="B120" t="s">
        <v>2740</v>
      </c>
      <c r="C120" t="s">
        <v>2741</v>
      </c>
      <c r="D120" t="s">
        <v>2742</v>
      </c>
      <c r="E120" t="s">
        <v>2743</v>
      </c>
      <c r="F120">
        <v>11001</v>
      </c>
      <c r="G120">
        <v>219</v>
      </c>
      <c r="H120">
        <v>765973</v>
      </c>
      <c r="I120">
        <v>0</v>
      </c>
      <c r="J120">
        <v>0</v>
      </c>
    </row>
    <row r="121" spans="1:10" ht="15" customHeight="1" x14ac:dyDescent="0.3">
      <c r="A121" t="s">
        <v>2744</v>
      </c>
      <c r="B121" t="s">
        <v>2745</v>
      </c>
      <c r="C121" t="s">
        <v>2746</v>
      </c>
      <c r="D121">
        <v>3112198451</v>
      </c>
      <c r="E121" t="s">
        <v>2747</v>
      </c>
      <c r="F121">
        <v>15238</v>
      </c>
      <c r="G121">
        <v>334</v>
      </c>
      <c r="H121">
        <v>1100000</v>
      </c>
      <c r="I121">
        <v>0</v>
      </c>
      <c r="J121">
        <v>0</v>
      </c>
    </row>
    <row r="122" spans="1:10" ht="15" customHeight="1" x14ac:dyDescent="0.3">
      <c r="A122" t="s">
        <v>2748</v>
      </c>
      <c r="B122" t="s">
        <v>2749</v>
      </c>
      <c r="C122" t="s">
        <v>2513</v>
      </c>
      <c r="D122">
        <v>3105518809</v>
      </c>
      <c r="E122" t="s">
        <v>2750</v>
      </c>
      <c r="F122">
        <v>15516</v>
      </c>
      <c r="G122">
        <v>211</v>
      </c>
      <c r="H122">
        <v>23300</v>
      </c>
      <c r="I122">
        <v>0</v>
      </c>
      <c r="J122">
        <v>0</v>
      </c>
    </row>
    <row r="123" spans="1:10" ht="15" customHeight="1" x14ac:dyDescent="0.3">
      <c r="A123" t="s">
        <v>2751</v>
      </c>
      <c r="B123" t="s">
        <v>2752</v>
      </c>
      <c r="C123" t="s">
        <v>2753</v>
      </c>
      <c r="D123" t="s">
        <v>2754</v>
      </c>
      <c r="E123" t="s">
        <v>2755</v>
      </c>
      <c r="F123">
        <v>11001</v>
      </c>
      <c r="G123">
        <v>208</v>
      </c>
      <c r="H123">
        <v>2081000</v>
      </c>
      <c r="I123">
        <v>0</v>
      </c>
      <c r="J123">
        <v>0</v>
      </c>
    </row>
    <row r="124" spans="1:10" ht="15" customHeight="1" x14ac:dyDescent="0.3">
      <c r="A124" t="s">
        <v>2756</v>
      </c>
      <c r="B124" t="s">
        <v>2757</v>
      </c>
      <c r="C124" t="s">
        <v>2513</v>
      </c>
      <c r="D124">
        <v>312577968</v>
      </c>
      <c r="E124" t="s">
        <v>2758</v>
      </c>
      <c r="F124">
        <v>15238</v>
      </c>
      <c r="G124">
        <v>304</v>
      </c>
      <c r="H124">
        <v>230000</v>
      </c>
      <c r="I124">
        <v>0</v>
      </c>
      <c r="J124">
        <v>0</v>
      </c>
    </row>
    <row r="125" spans="1:10" ht="15" customHeight="1" x14ac:dyDescent="0.3">
      <c r="A125" t="s">
        <v>2759</v>
      </c>
      <c r="B125" t="s">
        <v>2760</v>
      </c>
      <c r="C125" t="s">
        <v>2761</v>
      </c>
      <c r="D125" t="s">
        <v>2762</v>
      </c>
      <c r="E125" t="s">
        <v>2763</v>
      </c>
      <c r="F125">
        <v>15238</v>
      </c>
      <c r="G125">
        <v>304</v>
      </c>
      <c r="H125">
        <v>502000</v>
      </c>
      <c r="I125">
        <v>0</v>
      </c>
      <c r="J125">
        <v>0</v>
      </c>
    </row>
    <row r="126" spans="1:10" ht="15" customHeight="1" x14ac:dyDescent="0.3">
      <c r="A126" t="s">
        <v>2764</v>
      </c>
      <c r="B126" t="s">
        <v>2765</v>
      </c>
      <c r="C126" t="s">
        <v>2766</v>
      </c>
      <c r="D126" t="s">
        <v>2767</v>
      </c>
      <c r="E126" t="s">
        <v>2768</v>
      </c>
      <c r="F126">
        <v>11001</v>
      </c>
      <c r="G126">
        <v>334</v>
      </c>
      <c r="H126">
        <v>222505</v>
      </c>
      <c r="I126">
        <v>0</v>
      </c>
      <c r="J126">
        <v>0</v>
      </c>
    </row>
    <row r="127" spans="1:10" ht="15" customHeight="1" x14ac:dyDescent="0.3">
      <c r="A127" t="s">
        <v>2769</v>
      </c>
      <c r="B127" t="s">
        <v>2770</v>
      </c>
      <c r="C127" t="s">
        <v>2771</v>
      </c>
      <c r="D127" t="s">
        <v>2772</v>
      </c>
      <c r="E127" t="s">
        <v>2773</v>
      </c>
      <c r="F127">
        <v>15516</v>
      </c>
      <c r="G127">
        <v>215</v>
      </c>
      <c r="H127">
        <v>1800000</v>
      </c>
      <c r="I127">
        <v>0</v>
      </c>
      <c r="J127">
        <v>0</v>
      </c>
    </row>
    <row r="128" spans="1:10" ht="15" customHeight="1" x14ac:dyDescent="0.3">
      <c r="A128" t="s">
        <v>2774</v>
      </c>
      <c r="B128" t="s">
        <v>2775</v>
      </c>
      <c r="C128" t="s">
        <v>2513</v>
      </c>
      <c r="D128">
        <v>3118693758</v>
      </c>
      <c r="E128" t="s">
        <v>2776</v>
      </c>
      <c r="F128">
        <v>15516</v>
      </c>
      <c r="G128">
        <v>315</v>
      </c>
      <c r="H128">
        <v>330000</v>
      </c>
      <c r="I128">
        <v>0</v>
      </c>
      <c r="J128">
        <v>0</v>
      </c>
    </row>
    <row r="129" spans="1:10" ht="15" customHeight="1" x14ac:dyDescent="0.3">
      <c r="A129" t="s">
        <v>2777</v>
      </c>
      <c r="B129" t="s">
        <v>2778</v>
      </c>
      <c r="C129" t="s">
        <v>2513</v>
      </c>
      <c r="D129">
        <v>3118693758</v>
      </c>
      <c r="E129" t="s">
        <v>2779</v>
      </c>
      <c r="F129">
        <v>15238</v>
      </c>
      <c r="G129">
        <v>304</v>
      </c>
      <c r="H129">
        <v>800000</v>
      </c>
      <c r="I129">
        <v>0</v>
      </c>
      <c r="J129">
        <v>0</v>
      </c>
    </row>
    <row r="130" spans="1:10" ht="15" customHeight="1" x14ac:dyDescent="0.3">
      <c r="A130" t="s">
        <v>2780</v>
      </c>
      <c r="B130" t="s">
        <v>2781</v>
      </c>
      <c r="C130" t="s">
        <v>2782</v>
      </c>
      <c r="D130">
        <v>3203955050</v>
      </c>
      <c r="E130" t="s">
        <v>2783</v>
      </c>
      <c r="F130">
        <v>15516</v>
      </c>
      <c r="G130">
        <v>304</v>
      </c>
      <c r="H130">
        <v>430000</v>
      </c>
      <c r="I130">
        <v>0</v>
      </c>
      <c r="J130">
        <v>0</v>
      </c>
    </row>
    <row r="131" spans="1:10" ht="15" customHeight="1" x14ac:dyDescent="0.3">
      <c r="A131" t="s">
        <v>2784</v>
      </c>
      <c r="B131" t="s">
        <v>2785</v>
      </c>
      <c r="C131" t="s">
        <v>2786</v>
      </c>
      <c r="D131" t="s">
        <v>2787</v>
      </c>
      <c r="E131" t="s">
        <v>2788</v>
      </c>
      <c r="F131">
        <v>11001</v>
      </c>
      <c r="G131">
        <v>303</v>
      </c>
      <c r="H131">
        <v>376873</v>
      </c>
      <c r="I131">
        <v>0</v>
      </c>
      <c r="J131">
        <v>0</v>
      </c>
    </row>
    <row r="132" spans="1:10" ht="15" customHeight="1" x14ac:dyDescent="0.3">
      <c r="A132" t="s">
        <v>2789</v>
      </c>
      <c r="B132" t="s">
        <v>2790</v>
      </c>
      <c r="C132" t="s">
        <v>2791</v>
      </c>
      <c r="D132">
        <v>3142722146</v>
      </c>
      <c r="E132" t="s">
        <v>2792</v>
      </c>
      <c r="F132">
        <v>15516</v>
      </c>
      <c r="G132">
        <v>209</v>
      </c>
      <c r="H132">
        <v>285000</v>
      </c>
      <c r="I132">
        <v>0</v>
      </c>
      <c r="J132">
        <v>0</v>
      </c>
    </row>
    <row r="133" spans="1:10" ht="15" customHeight="1" x14ac:dyDescent="0.3">
      <c r="A133" t="s">
        <v>2793</v>
      </c>
      <c r="B133" t="s">
        <v>2794</v>
      </c>
      <c r="C133" t="s">
        <v>2513</v>
      </c>
      <c r="D133">
        <v>3118693758</v>
      </c>
      <c r="E133" t="s">
        <v>2795</v>
      </c>
      <c r="F133">
        <v>15516</v>
      </c>
      <c r="G133">
        <v>302</v>
      </c>
      <c r="H133">
        <v>228800</v>
      </c>
      <c r="I133">
        <v>0</v>
      </c>
      <c r="J133">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cp:lastPrinted>2026-03-30T17:32:14Z</cp:lastPrinted>
  <dcterms:created xsi:type="dcterms:W3CDTF">2015-06-05T18:19:34Z</dcterms:created>
  <dcterms:modified xsi:type="dcterms:W3CDTF">2026-06-30T23:17:10Z</dcterms:modified>
</cp:coreProperties>
</file>