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28389E77-7640-9E18-AD5C-E98E2F4A8B83}"/>
  <workbookPr codeName="ThisWorkbook"/>
  <mc:AlternateContent xmlns:mc="http://schemas.openxmlformats.org/markup-compatibility/2006">
    <mc:Choice Requires="x15">
      <x15ac:absPath xmlns:x15ac="http://schemas.microsoft.com/office/spreadsheetml/2010/11/ac" url="C:\Users\ASUS_COREI7\Downloads\"/>
    </mc:Choice>
  </mc:AlternateContent>
  <xr:revisionPtr revIDLastSave="0" documentId="13_ncr:1_{332B19B4-1FA8-488F-A6EF-72D91D6BA6F3}"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16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<sst xmlns="http://schemas.openxmlformats.org/spreadsheetml/2006/main" count="2566" uniqueCount="2423">
  <si>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</si>
  <si>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</si>
  <si>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</si>
  <si>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</si>
  <si>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</si>
  <si>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</si>
  <si>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</si>
  <si>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</si>
  <si>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</si>
  <si>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</si>
  <si>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</si>
  <si>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</si>
  <si>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</si>
  <si>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</si>
  <si>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</si>
  <si>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</si>
  <si>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</si>
  <si>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</si>
  <si>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</si>
  <si>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</si>
  <si>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</si>
  <si>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</si>
  <si>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</si>
  <si>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</si>
  <si>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</si>
  <si>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</si>
  <si>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</si>
  <si>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</si>
  <si>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</si>
  <si>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</si>
  <si>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</si>
  <si>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</si>
  <si>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</si>
  <si>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</si>
  <si>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</si>
  <si>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</si>
  <si>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</si>
  <si>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</si>
  <si>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</si>
  <si>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</si>
  <si>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</si>
  <si>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</si>
  <si>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</si>
  <si>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</si>
  <si>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</si>
  <si>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</si>
  <si>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</si>
  <si>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</si>
  <si>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</si>
  <si>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</si>
  <si>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</si>
  <si>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</si>
  <si>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</si>
  <si>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</si>
  <si>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</si>
  <si>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</si>
  <si>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</si>
  <si>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</si>
  <si>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</si>
  <si>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</si>
  <si>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</si>
  <si>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</si>
  <si>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</si>
  <si>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</si>
  <si>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</si>
  <si>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</si>
  <si>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</si>
  <si>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</si>
  <si>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</si>
  <si>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</si>
  <si>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</si>
  <si>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</si>
  <si>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</si>
  <si>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</si>
  <si>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</si>
  <si>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</si>
  <si>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</si>
  <si>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</si>
  <si>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</si>
  <si>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</si>
  <si>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</si>
  <si>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</si>
  <si>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</si>
  <si>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</si>
  <si>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</si>
  <si>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</si>
  <si>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</si>
  <si>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</si>
  <si>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</si>
  <si>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</si>
  <si>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</si>
  <si>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</si>
  <si>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</si>
  <si>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</si>
  <si>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</si>
  <si>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</si>
  <si>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</si>
  <si>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</si>
  <si>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</si>
  <si>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</si>
  <si>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</si>
  <si>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</si>
  <si>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</si>
  <si>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</si>
  <si>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</si>
  <si>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</si>
  <si>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</si>
  <si>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</si>
  <si>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</si>
  <si>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</si>
  <si>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</si>
  <si>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</si>
  <si>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</si>
  <si>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</si>
  <si>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</si>
  <si>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</si>
  <si>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</si>
  <si>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</si>
  <si>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</si>
  <si>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</si>
  <si>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</si>
  <si>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</si>
  <si>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</si>
  <si>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</si>
  <si>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</si>
  <si>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</si>
  <si>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</si>
  <si>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</si>
  <si>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</si>
  <si>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</si>
  <si>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</si>
  <si>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</si>
  <si>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</si>
  <si>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</si>
  <si>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</si>
  <si>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</si>
  <si>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</si>
  <si>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</si>
  <si>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</si>
  <si>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</si>
  <si>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</si>
  <si>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</si>
  <si>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</si>
  <si>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</si>
  <si>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</si>
  <si>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</si>
  <si>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</si>
  <si>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</si>
  <si>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</si>
  <si>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</si>
  <si>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</si>
  <si>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</si>
  <si>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</si>
  <si>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</si>
  <si>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</si>
  <si>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</si>
  <si>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</si>
  <si>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</si>
  <si>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</si>
  <si>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</si>
  <si>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</si>
  <si>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</si>
  <si>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</si>
  <si>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</si>
  <si>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</si>
  <si>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</si>
  <si>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</si>
  <si>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</si>
  <si>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</si>
  <si>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</si>
  <si>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</si>
  <si>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</si>
  <si>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</si>
  <si>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</si>
  <si>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</si>
  <si>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</si>
  <si>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</si>
  <si>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</si>
  <si>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</si>
  <si>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</si>
  <si>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</si>
  <si>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</si>
  <si>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</si>
  <si>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</si>
  <si>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</si>
  <si>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</si>
  <si>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</si>
  <si>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</si>
  <si>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</si>
  <si>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</si>
  <si>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</si>
  <si>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</si>
  <si>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</si>
  <si>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</si>
  <si>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</si>
  <si>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</si>
  <si>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</si>
  <si>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</si>
  <si>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</si>
  <si>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</si>
  <si>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</si>
  <si>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</si>
  <si>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</si>
  <si>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</si>
  <si>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</si>
  <si>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</si>
  <si>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</si>
  <si>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</si>
  <si>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</si>
  <si>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</si>
  <si>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</si>
  <si>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</si>
  <si>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</si>
  <si>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</si>
  <si>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</si>
  <si>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</si>
  <si>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</si>
  <si>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</si>
  <si>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</si>
  <si>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</si>
  <si>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</si>
  <si>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</si>
  <si>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</si>
  <si>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</si>
  <si>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</si>
  <si>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</si>
  <si>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</si>
  <si>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</si>
  <si>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</si>
  <si>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</si>
  <si>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</si>
  <si>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</si>
  <si>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</si>
  <si>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</si>
  <si>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</si>
  <si>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</si>
  <si>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</si>
  <si>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</si>
  <si>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</si>
  <si>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</si>
  <si>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</si>
  <si>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</si>
  <si>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</si>
  <si>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</si>
  <si>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</si>
  <si>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</si>
  <si>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</si>
  <si>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</si>
  <si>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</si>
  <si>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</si>
  <si>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</si>
  <si>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</si>
  <si>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</si>
  <si>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</si>
  <si>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</si>
  <si>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</si>
  <si>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</si>
  <si>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</si>
  <si>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</si>
  <si>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</si>
  <si>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</si>
  <si>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</si>
  <si>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</si>
  <si>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</si>
  <si>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</si>
  <si>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</si>
  <si>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</si>
  <si>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</si>
  <si>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</si>
  <si>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</si>
  <si>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</si>
  <si>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</si>
  <si>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</si>
  <si>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</si>
  <si>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</si>
  <si>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</si>
  <si>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</si>
  <si>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</si>
  <si>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</si>
  <si>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</si>
  <si>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</si>
  <si>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</si>
  <si>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</si>
  <si>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</si>
  <si>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</si>
  <si>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</si>
  <si>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</si>
  <si>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</si>
  <si>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</si>
  <si>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</si>
  <si>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</si>
  <si>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</si>
  <si>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</si>
  <si>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</si>
  <si>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</si>
  <si>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</si>
  <si>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</si>
  <si>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</si>
  <si>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</si>
  <si>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</si>
  <si>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</si>
  <si>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</si>
  <si>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</si>
  <si>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</si>
  <si>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</si>
  <si>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</si>
  <si>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</si>
  <si>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</si>
  <si>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</si>
  <si>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</si>
  <si>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</si>
  <si>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</si>
  <si>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</si>
  <si>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</si>
  <si>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</si>
  <si>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</si>
  <si>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</si>
  <si>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</si>
  <si>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</si>
  <si>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</si>
  <si>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</si>
  <si>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</si>
  <si>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</si>
  <si>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</si>
  <si>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</si>
  <si>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</si>
  <si>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</si>
  <si>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</si>
  <si>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</si>
  <si>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</si>
  <si>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</si>
  <si>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</si>
  <si>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</si>
  <si>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</si>
  <si>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</si>
  <si>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</si>
  <si>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</si>
  <si>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</si>
  <si>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</si>
  <si>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</si>
  <si>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</si>
  <si>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</si>
  <si>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</si>
  <si>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</si>
  <si>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</si>
  <si>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</si>
  <si>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</si>
  <si>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</si>
  <si>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</si>
  <si>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</si>
  <si>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</si>
  <si>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</si>
  <si>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</si>
  <si>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</si>
  <si>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</si>
  <si>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</si>
  <si>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</si>
  <si>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</si>
  <si>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</si>
  <si>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</si>
  <si>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</si>
  <si>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</si>
  <si>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</si>
  <si>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</si>
  <si>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</si>
  <si>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</si>
  <si>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</si>
  <si>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</si>
  <si>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</si>
  <si>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</si>
  <si>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</si>
  <si>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</si>
  <si>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</si>
  <si>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</si>
  <si>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</si>
  <si>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</si>
  <si>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</si>
  <si>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</si>
  <si>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</si>
  <si>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</si>
  <si>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</si>
  <si>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</si>
  <si>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</si>
  <si>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</si>
  <si>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</si>
  <si>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</si>
  <si>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</si>
  <si>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</si>
  <si>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</si>
  <si>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</si>
  <si>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</si>
  <si>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</si>
  <si>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</si>
  <si>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</si>
  <si>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</si>
  <si>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</si>
  <si>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</si>
  <si>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</si>
  <si>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</si>
  <si>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</si>
  <si>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</si>
  <si>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</si>
  <si>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</si>
  <si>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</si>
  <si>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</si>
  <si>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</si>
  <si>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</si>
  <si>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</si>
  <si>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</si>
  <si>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</si>
  <si>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</si>
  <si>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</si>
  <si>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</si>
  <si>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</si>
  <si>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</si>
  <si>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</si>
  <si>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</si>
  <si>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</si>
  <si>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</si>
  <si>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</si>
  <si>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</si>
  <si>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</si>
  <si>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</si>
  <si>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</si>
  <si>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</si>
  <si>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</si>
  <si>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</si>
  <si>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</si>
  <si>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</si>
  <si>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</si>
  <si>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</si>
  <si>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</si>
  <si>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</si>
  <si>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</si>
  <si>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</si>
  <si>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</si>
  <si>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</si>
  <si>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</si>
  <si>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</si>
  <si>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</si>
  <si>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</si>
  <si>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</si>
  <si>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</si>
  <si>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</si>
  <si>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</si>
  <si>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</si>
  <si>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</si>
  <si>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</si>
  <si>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</si>
  <si>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</si>
  <si>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</si>
  <si>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</si>
  <si>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</si>
  <si>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</si>
  <si>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</si>
  <si>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</si>
  <si>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</si>
  <si>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</si>
  <si>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</si>
  <si>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</si>
  <si>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</si>
  <si>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</si>
  <si>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</si>
  <si>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</si>
  <si>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</si>
  <si>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</si>
  <si>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</si>
  <si>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</si>
  <si>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</si>
  <si>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</si>
  <si>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</si>
  <si>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</si>
  <si>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</si>
  <si>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</si>
  <si>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</si>
  <si>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</si>
  <si>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</si>
  <si>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</si>
  <si>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</si>
  <si>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</si>
  <si>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</si>
  <si>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</si>
  <si>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</si>
  <si>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</si>
  <si>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</si>
  <si>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</si>
  <si>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</si>
  <si>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</si>
  <si>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</si>
  <si>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</si>
  <si>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</si>
  <si>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</si>
  <si>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</si>
  <si>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</si>
  <si>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</si>
  <si>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</si>
  <si>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</si>
  <si>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</si>
  <si>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</si>
  <si>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</si>
  <si>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</si>
  <si>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</si>
  <si>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</si>
  <si>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</si>
  <si>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</si>
  <si>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</si>
  <si>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</si>
  <si>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</si>
  <si>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</si>
  <si>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</si>
  <si>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</si>
  <si>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</si>
  <si>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</si>
  <si>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</si>
  <si>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</si>
  <si>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</si>
  <si>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</si>
  <si>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</si>
  <si>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</si>
  <si>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</si>
  <si>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</si>
  <si>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</si>
  <si>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</si>
  <si>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</si>
  <si>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</si>
  <si>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</si>
  <si>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</si>
  <si>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</si>
  <si>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</si>
  <si>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</si>
  <si>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</si>
  <si>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</si>
  <si>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</si>
  <si>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</si>
  <si>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</si>
  <si>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</si>
  <si>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</si>
  <si>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</si>
  <si>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</si>
  <si>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</si>
  <si>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</si>
  <si>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</si>
  <si>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</si>
  <si>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</si>
  <si>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</si>
  <si>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</si>
  <si>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</si>
  <si>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</si>
  <si>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</si>
  <si>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</si>
  <si>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</si>
  <si>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</si>
  <si>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</si>
  <si>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</si>
  <si>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</si>
  <si>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</si>
  <si>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</si>
  <si>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</si>
  <si>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</si>
  <si>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</si>
  <si>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</si>
  <si>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</si>
  <si>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</si>
  <si>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</si>
  <si>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</si>
  <si>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</si>
  <si>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</si>
  <si>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</si>
  <si>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</si>
  <si>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</si>
  <si>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</si>
  <si>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</si>
  <si>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</si>
  <si>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</si>
  <si>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</si>
  <si>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</si>
  <si>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</si>
  <si>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</si>
  <si>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</si>
  <si>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</si>
  <si>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</si>
  <si>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</si>
  <si>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</si>
  <si>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</si>
  <si>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</si>
  <si>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</si>
  <si>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</si>
  <si>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</si>
  <si>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</si>
  <si>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</si>
  <si>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</si>
  <si>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</si>
  <si>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</si>
  <si>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</si>
  <si>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</si>
  <si>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</si>
  <si>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</si>
  <si>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</si>
  <si>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</si>
  <si>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</si>
  <si>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</si>
  <si>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</si>
  <si>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</si>
  <si>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</si>
  <si>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</si>
  <si>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</si>
  <si>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</si>
  <si>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</si>
  <si>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</si>
  <si>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</si>
  <si>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</si>
  <si>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</si>
  <si>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</si>
  <si>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</si>
  <si>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</si>
  <si>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</si>
  <si>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</si>
  <si>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</si>
  <si>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</si>
  <si>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</si>
  <si>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</si>
  <si>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</si>
  <si>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</si>
  <si>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</si>
  <si>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</si>
  <si>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</si>
  <si>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</si>
  <si>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</si>
  <si>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</si>
  <si>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</si>
  <si>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</si>
  <si>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</si>
  <si>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</si>
  <si>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</si>
  <si>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</si>
  <si>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</si>
  <si>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</si>
  <si>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</si>
  <si>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</si>
  <si>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</si>
  <si>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</si>
  <si>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</si>
  <si>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</si>
  <si>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</si>
  <si>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</si>
  <si>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</si>
  <si>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</si>
  <si>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</si>
  <si>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</si>
  <si>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</si>
  <si>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</si>
  <si>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</si>
  <si>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</si>
  <si>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</si>
  <si>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</si>
  <si>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</si>
  <si>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</si>
  <si>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</si>
  <si>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</si>
  <si>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</si>
  <si>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</si>
  <si>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</si>
  <si>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</si>
  <si>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</si>
  <si>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</si>
  <si>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</si>
  <si>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</si>
  <si>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</si>
  <si>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</si>
  <si>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</si>
  <si>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</si>
  <si>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</si>
  <si>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</si>
  <si>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</si>
  <si>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</si>
  <si>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</si>
  <si>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</si>
  <si>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</si>
  <si>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</si>
  <si>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</si>
  <si>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</si>
  <si>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</si>
  <si>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</si>
  <si>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</si>
  <si>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</si>
  <si>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</si>
  <si>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</si>
  <si>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</si>
  <si>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</si>
  <si>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</si>
  <si>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</si>
  <si>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</si>
  <si>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</si>
  <si>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</si>
  <si>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</si>
  <si>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</si>
  <si>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</si>
  <si>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</si>
  <si>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</si>
  <si>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</si>
  <si>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</si>
  <si>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</si>
  <si>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</si>
  <si>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</si>
  <si>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</si>
  <si>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</si>
  <si>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</si>
  <si>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</si>
  <si>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</si>
  <si>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</si>
  <si>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</si>
  <si>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</si>
  <si>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</si>
  <si>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</si>
  <si>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</si>
  <si>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</si>
  <si>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</si>
  <si>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</si>
  <si>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</si>
  <si>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</si>
  <si>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</si>
  <si>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</si>
  <si>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</si>
  <si>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</si>
  <si>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</si>
  <si>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</si>
  <si>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</si>
  <si>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</si>
  <si>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</si>
  <si>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</si>
  <si>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</si>
  <si>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</si>
  <si>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</si>
  <si>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</si>
  <si>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</si>
  <si>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</si>
  <si>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</si>
  <si>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</si>
  <si>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</si>
  <si>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</si>
  <si>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</si>
  <si>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</si>
  <si>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</si>
  <si>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</si>
  <si>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</si>
  <si>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</si>
  <si>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</si>
  <si>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</si>
  <si>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</si>
  <si>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</si>
  <si>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</si>
  <si>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</si>
  <si>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</si>
  <si>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</si>
  <si>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</si>
  <si>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</si>
  <si>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</si>
  <si>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</si>
  <si>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</si>
  <si>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</si>
  <si>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</si>
  <si>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</si>
  <si>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</si>
  <si>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</si>
  <si>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</si>
  <si>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</si>
  <si>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</si>
  <si>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</si>
  <si>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</si>
  <si>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</si>
  <si>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</si>
  <si>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</si>
  <si>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</si>
  <si>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</si>
  <si>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</si>
  <si>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</si>
  <si>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</si>
  <si>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</si>
  <si>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</si>
  <si>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</si>
  <si>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</si>
  <si>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</si>
  <si>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</si>
  <si>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</si>
  <si>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</si>
  <si>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</si>
  <si>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</si>
  <si>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</si>
  <si>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</si>
  <si>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</si>
  <si>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</si>
  <si>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</si>
  <si>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</si>
  <si>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</si>
  <si>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</si>
  <si>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</si>
  <si>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</si>
  <si>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</si>
  <si>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</si>
  <si>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</si>
  <si>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</si>
  <si>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</si>
  <si>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</si>
  <si>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</si>
  <si>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</si>
  <si>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</si>
  <si>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</si>
  <si>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</si>
  <si>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</si>
  <si>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</si>
  <si>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</si>
  <si>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</si>
  <si>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</si>
  <si>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</si>
  <si>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</si>
  <si>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</si>
  <si>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</si>
  <si>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</si>
  <si>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</si>
  <si>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</si>
  <si>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</si>
  <si>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</si>
  <si>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</si>
  <si>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</si>
  <si>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</si>
  <si>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</si>
  <si>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</si>
  <si>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</si>
  <si>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</si>
  <si>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</si>
  <si>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</si>
  <si>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</si>
  <si>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</si>
  <si>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</si>
  <si>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</si>
  <si>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</si>
  <si>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</si>
  <si>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</si>
  <si>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</si>
  <si>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</si>
  <si>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</si>
  <si>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</si>
  <si>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</si>
  <si>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</si>
  <si>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</si>
  <si>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</si>
  <si>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</si>
  <si>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</si>
  <si>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</si>
  <si>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</si>
  <si>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</si>
  <si>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</si>
  <si>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</si>
  <si>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</si>
  <si>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</si>
  <si>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</si>
  <si>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</si>
  <si>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</si>
  <si>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</si>
  <si>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</si>
  <si>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</si>
  <si>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</si>
  <si>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</si>
  <si>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</si>
  <si>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</si>
  <si>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</si>
  <si>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</si>
  <si>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</si>
  <si>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</si>
  <si>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</si>
  <si>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</si>
  <si>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</si>
  <si>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</si>
  <si>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</si>
  <si>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</si>
  <si>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</si>
  <si>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</si>
  <si>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</si>
  <si>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</si>
  <si>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</si>
  <si>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</si>
  <si>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</si>
  <si>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</si>
  <si>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</si>
  <si>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</si>
  <si>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</si>
  <si>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</si>
  <si>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</si>
  <si>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</si>
  <si>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</si>
  <si>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</si>
  <si>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</si>
  <si>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</si>
  <si>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</si>
  <si>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</si>
  <si>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</si>
  <si>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</si>
  <si>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</si>
  <si>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</si>
  <si>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</si>
  <si>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</si>
  <si>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</si>
  <si>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</si>
  <si>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</si>
  <si>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</si>
  <si>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</si>
  <si>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</si>
  <si>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</si>
  <si>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</si>
  <si>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</si>
  <si>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</si>
  <si>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</si>
  <si>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</si>
  <si>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</si>
  <si>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</si>
  <si>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</si>
  <si>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</si>
  <si>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</si>
  <si>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</si>
  <si>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</si>
  <si>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</si>
  <si>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</si>
  <si>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</si>
  <si>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</si>
  <si>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</si>
  <si>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</si>
  <si>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</si>
  <si>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</si>
  <si>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</si>
  <si>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</si>
  <si>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</si>
  <si>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</si>
  <si>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</si>
  <si>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</si>
  <si>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</si>
  <si>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</si>
  <si>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</si>
  <si>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</si>
  <si>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</si>
  <si>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</si>
  <si>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</si>
  <si>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</si>
  <si>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</si>
  <si>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</si>
  <si>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</si>
  <si>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</si>
  <si>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</si>
  <si>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</si>
  <si>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</si>
  <si>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</si>
  <si>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</si>
  <si>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</si>
  <si>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</si>
  <si>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</si>
  <si>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</si>
  <si>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</si>
  <si>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</si>
  <si>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</si>
  <si>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</si>
  <si>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</si>
  <si>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</si>
  <si>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</si>
  <si>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</si>
  <si>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</si>
  <si>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</si>
  <si>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</si>
  <si>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</si>
  <si>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</si>
  <si>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</si>
  <si>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</si>
  <si>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</si>
  <si>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</si>
  <si>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</si>
  <si>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</si>
  <si>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</si>
  <si>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</si>
  <si>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</si>
  <si>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</si>
  <si>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</si>
  <si>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</si>
  <si>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</si>
  <si>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</si>
  <si>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</si>
  <si>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</si>
  <si>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</si>
  <si>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</si>
  <si>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</si>
  <si>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</si>
  <si>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</si>
  <si>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</si>
  <si>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</si>
  <si>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</si>
  <si>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</si>
  <si>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</si>
  <si>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</si>
  <si>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</si>
  <si>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</si>
  <si>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</si>
  <si>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</si>
  <si>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</si>
  <si>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</si>
  <si>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</si>
  <si>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</si>
  <si>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</si>
  <si>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</si>
  <si>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</si>
  <si>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</si>
  <si>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</si>
  <si>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</si>
  <si>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</si>
  <si>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</si>
  <si>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</si>
  <si>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</si>
  <si>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</si>
  <si>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</si>
  <si>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</si>
  <si>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</si>
  <si>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</si>
  <si>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</si>
  <si>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</si>
  <si>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</si>
  <si>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</si>
  <si>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</si>
  <si>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</si>
  <si>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</si>
  <si>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</si>
  <si>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</si>
  <si>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</si>
  <si>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</si>
  <si>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</si>
  <si>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</si>
  <si>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</si>
  <si>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</si>
  <si>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</si>
  <si>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</si>
  <si>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</si>
  <si>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</si>
  <si>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</si>
  <si>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</si>
  <si>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</si>
  <si>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</si>
  <si>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</si>
  <si>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</si>
  <si>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</si>
  <si>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</si>
  <si>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</si>
  <si>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</si>
  <si>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</si>
  <si>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</si>
  <si>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</si>
  <si>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</si>
  <si>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</si>
  <si>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</si>
  <si>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</si>
  <si>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</si>
  <si>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</si>
  <si>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</si>
  <si>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</si>
  <si>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</si>
  <si>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</si>
  <si>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</si>
  <si>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</si>
  <si>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</si>
  <si>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</si>
  <si>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</si>
  <si>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</si>
  <si>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</si>
  <si>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</si>
  <si>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</si>
  <si>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</si>
  <si>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</si>
  <si>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</si>
  <si>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</si>
  <si>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</si>
  <si>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</si>
  <si>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</si>
  <si>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</si>
  <si>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</si>
  <si>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</si>
  <si>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</si>
  <si>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</si>
  <si>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</si>
  <si>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</si>
  <si>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</si>
  <si>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</si>
  <si>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</si>
  <si>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</si>
  <si>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</si>
  <si>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</si>
  <si>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</si>
  <si>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</si>
  <si>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</si>
  <si>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</si>
  <si>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</si>
  <si>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</si>
  <si>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</si>
  <si>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</si>
  <si>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</si>
  <si>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</si>
  <si>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</si>
  <si>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</si>
  <si>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</si>
  <si>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</si>
  <si>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</si>
  <si>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</si>
  <si>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</si>
  <si>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</si>
  <si>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</si>
  <si>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</si>
  <si>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</si>
  <si>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</si>
  <si>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</si>
  <si>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</si>
  <si>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</si>
  <si>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</si>
  <si>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</si>
  <si>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</si>
  <si>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</si>
  <si>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</si>
  <si>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</si>
  <si>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</si>
  <si>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</si>
  <si>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</si>
  <si>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</si>
  <si>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</si>
  <si>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</si>
  <si>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</si>
  <si>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</si>
  <si>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</si>
  <si>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</si>
  <si>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</si>
  <si>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</si>
  <si>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</si>
  <si>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</si>
  <si>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</si>
  <si>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</si>
  <si>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</si>
  <si>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</si>
  <si>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</si>
  <si>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</si>
  <si>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</si>
  <si>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</si>
  <si>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</si>
  <si>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</si>
  <si>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</si>
  <si>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</si>
  <si>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</si>
  <si>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</si>
  <si>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</si>
  <si>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</si>
  <si>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</si>
  <si>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</si>
  <si>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</si>
  <si>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</si>
  <si>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</si>
  <si>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</si>
  <si>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</si>
  <si>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</si>
  <si>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</si>
  <si>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</si>
  <si>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</si>
  <si>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</si>
  <si>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</si>
  <si>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</si>
  <si>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</si>
  <si>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</si>
  <si>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</si>
  <si>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</si>
  <si>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</si>
  <si>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</si>
  <si>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</si>
  <si>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</si>
  <si>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</si>
  <si>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</si>
  <si>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</si>
  <si>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</si>
  <si>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</si>
  <si>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</si>
  <si>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</si>
  <si>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</si>
  <si>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</si>
  <si>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</si>
  <si>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</si>
  <si>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</si>
  <si>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</si>
  <si>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</si>
  <si>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</si>
  <si>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</si>
  <si>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</si>
  <si>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</si>
  <si>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</si>
  <si>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</si>
  <si>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</si>
  <si>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</si>
  <si>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</si>
  <si>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</si>
  <si>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</si>
  <si>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</si>
  <si>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</si>
  <si>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</si>
  <si>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</si>
  <si>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</si>
  <si>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</si>
  <si>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</si>
  <si>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</si>
  <si>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</si>
  <si>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</si>
  <si>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</si>
  <si>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</si>
  <si>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</si>
  <si>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</si>
  <si>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</si>
  <si>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</si>
  <si>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</si>
  <si>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</si>
  <si>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</si>
  <si>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</si>
  <si>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</si>
  <si>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</si>
  <si>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</si>
  <si>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</si>
  <si>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</si>
  <si>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</si>
  <si>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</si>
  <si>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</si>
  <si>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</si>
  <si>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</si>
  <si>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</si>
  <si>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</si>
  <si>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</si>
  <si>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</si>
  <si>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</si>
  <si>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</si>
  <si>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</si>
  <si>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</si>
  <si>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</si>
  <si>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</si>
  <si>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</si>
  <si>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</si>
  <si>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</si>
  <si>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</si>
  <si>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</si>
  <si>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</si>
  <si>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</si>
  <si>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</si>
  <si>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</si>
  <si>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</si>
  <si>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</si>
  <si>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</si>
  <si>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</si>
  <si>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</si>
  <si>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</si>
  <si>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</si>
  <si>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</si>
  <si>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</si>
  <si>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</si>
  <si>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</si>
  <si>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</si>
  <si>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</si>
  <si>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</si>
  <si>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</si>
  <si>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</si>
  <si>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</si>
  <si>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</si>
  <si>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</si>
  <si>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</si>
  <si>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</si>
  <si>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</si>
  <si>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</si>
  <si>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</si>
  <si>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</si>
  <si>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</si>
  <si>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</si>
  <si>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</si>
  <si>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</si>
  <si>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</si>
  <si>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</si>
  <si>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</si>
  <si>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</si>
  <si>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</si>
  <si>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</si>
  <si>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</si>
  <si>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</si>
  <si>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</si>
  <si>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</si>
  <si>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</si>
  <si>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</si>
  <si>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</si>
  <si>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</si>
  <si>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</si>
  <si>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</si>
  <si>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</si>
  <si>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</si>
  <si>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</si>
  <si>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</si>
  <si>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</si>
  <si>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</si>
  <si>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</si>
  <si>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</si>
  <si>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</si>
  <si>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</si>
  <si>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</si>
  <si>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</si>
  <si>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</si>
  <si>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</si>
  <si>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</si>
  <si>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</si>
  <si>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</si>
  <si>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</si>
  <si>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</si>
  <si>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</si>
  <si>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</si>
  <si>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</si>
  <si>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</si>
  <si>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</si>
  <si>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</si>
  <si>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</si>
  <si>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</si>
  <si>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</si>
  <si>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</si>
  <si>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</si>
  <si>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</si>
  <si>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</si>
  <si>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</si>
  <si>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</si>
  <si>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</si>
  <si>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</si>
  <si>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</si>
  <si>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</si>
  <si>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</si>
  <si>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</si>
  <si>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</si>
  <si>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</si>
  <si>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</si>
  <si>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</si>
  <si>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</si>
  <si>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</si>
  <si>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</si>
  <si>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</si>
  <si>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</si>
  <si>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</si>
  <si>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</si>
  <si>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</si>
  <si>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</si>
  <si>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</si>
  <si>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</si>
  <si>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</si>
  <si>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</si>
  <si>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</si>
  <si>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</si>
  <si>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</si>
  <si>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</si>
  <si>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</si>
  <si>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</si>
  <si>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</si>
  <si>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</si>
  <si>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</si>
  <si>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</si>
  <si>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</si>
  <si>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</si>
  <si>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</si>
  <si>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</si>
  <si>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</si>
  <si>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</si>
  <si>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</si>
  <si>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</si>
  <si>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</si>
  <si>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</si>
  <si>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</si>
  <si>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</si>
  <si>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</si>
  <si>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</si>
  <si>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</si>
  <si>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</si>
  <si>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</si>
  <si>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</si>
  <si>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</si>
  <si>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</si>
  <si>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</si>
  <si>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</si>
  <si>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</si>
  <si>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</si>
  <si>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</si>
  <si>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</si>
  <si>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</si>
  <si>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</si>
  <si>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</si>
  <si>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</si>
  <si>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</si>
  <si>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</si>
  <si>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</si>
  <si>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</si>
  <si>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</si>
  <si>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</si>
  <si>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</si>
  <si>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</si>
  <si>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</si>
  <si>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</si>
  <si>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</si>
  <si>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</si>
  <si>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</si>
  <si>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</si>
  <si>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</si>
  <si>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</si>
  <si>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</si>
  <si>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</si>
  <si>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</si>
  <si>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</si>
  <si>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</si>
  <si>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</si>
  <si>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</si>
  <si>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</si>
  <si>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</si>
  <si>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</si>
  <si>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</si>
  <si>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</si>
  <si>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</si>
  <si>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</si>
  <si>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</si>
  <si>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</si>
  <si>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</si>
  <si>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</si>
  <si>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</si>
  <si>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</si>
  <si>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</si>
  <si>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</si>
  <si>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</si>
  <si>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</si>
  <si>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</si>
  <si>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</si>
  <si>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</si>
  <si>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</si>
  <si>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</si>
  <si>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</si>
  <si>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</si>
  <si>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</si>
  <si>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</si>
  <si>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</si>
  <si>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</si>
  <si>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</si>
  <si>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</si>
  <si>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</si>
  <si>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</si>
  <si>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</si>
  <si>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</si>
  <si>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</si>
  <si>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</si>
  <si>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</si>
  <si>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</si>
  <si>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</si>
  <si>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</si>
  <si>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</si>
  <si>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</si>
  <si>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</si>
  <si>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</si>
  <si>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</si>
  <si>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</si>
  <si>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</si>
  <si>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</si>
  <si>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</si>
  <si>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</si>
  <si>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</si>
  <si>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</si>
  <si>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</si>
  <si>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</si>
  <si>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</si>
  <si>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</si>
  <si>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</si>
  <si>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</si>
  <si>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</si>
  <si>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</si>
  <si>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</si>
  <si>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</si>
  <si>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</si>
  <si>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</si>
  <si>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</si>
  <si>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</si>
  <si>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</si>
  <si>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</si>
  <si>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</si>
  <si>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</si>
  <si>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</si>
  <si>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</si>
  <si>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</si>
  <si>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</si>
  <si>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</si>
  <si>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</si>
  <si>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</si>
  <si>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</si>
  <si>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</si>
  <si>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</si>
  <si>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</si>
  <si>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</si>
  <si>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</si>
  <si>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</si>
  <si>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</si>
  <si>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</si>
  <si>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</si>
  <si>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</si>
  <si>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</si>
  <si>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</si>
  <si>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</si>
  <si>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</si>
  <si>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</si>
  <si>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</si>
  <si>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</si>
  <si>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</si>
  <si>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</si>
  <si>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</si>
  <si>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</si>
  <si>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</si>
  <si>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</si>
  <si>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</si>
  <si>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</si>
  <si>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</si>
  <si>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</si>
  <si>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</si>
  <si>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</si>
  <si>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</si>
  <si>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</si>
  <si>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</si>
  <si>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</si>
  <si>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</si>
  <si>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</si>
  <si>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</si>
  <si>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</si>
  <si>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</si>
  <si>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</si>
  <si>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</si>
  <si>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</si>
  <si>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</si>
  <si>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</si>
  <si>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</si>
  <si>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</si>
  <si>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</si>
  <si>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</si>
  <si>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</si>
  <si>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</si>
  <si>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</si>
  <si>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</si>
  <si>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</si>
  <si>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</si>
  <si>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</si>
  <si>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</si>
  <si>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</si>
  <si>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</si>
  <si>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</si>
  <si>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</si>
  <si>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</si>
  <si>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</si>
  <si>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</si>
  <si>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</si>
  <si>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</si>
  <si>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</si>
  <si>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</si>
  <si>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</si>
  <si>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</si>
  <si>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</si>
  <si>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</si>
  <si>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</si>
  <si>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</si>
  <si>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</si>
  <si>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</si>
  <si>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</si>
  <si>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</si>
  <si>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</si>
  <si>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</si>
  <si>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</si>
  <si>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</si>
  <si>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</si>
  <si>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</si>
  <si>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</si>
  <si>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</si>
  <si>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</si>
  <si>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</si>
  <si>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</si>
  <si>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</si>
  <si>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</si>
  <si>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</si>
  <si>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</si>
  <si>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</si>
  <si>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</si>
  <si>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</si>
  <si>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</si>
  <si>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</si>
  <si>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</si>
  <si>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</si>
  <si>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</si>
  <si>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</si>
  <si>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</si>
  <si>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</si>
  <si>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</si>
  <si>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</si>
  <si>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</si>
  <si>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</si>
  <si>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</si>
  <si>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</si>
  <si>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</si>
  <si>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</si>
  <si>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</si>
  <si>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</si>
  <si>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</si>
  <si>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</si>
  <si>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</si>
  <si>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</si>
  <si>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</si>
  <si>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</si>
  <si>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</si>
  <si>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</si>
  <si>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</si>
  <si>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</si>
  <si>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</si>
  <si>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</si>
  <si>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</si>
  <si>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</si>
  <si>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</si>
  <si>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</si>
  <si>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</si>
  <si>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</si>
  <si>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</si>
  <si>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</si>
  <si>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</si>
  <si>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</si>
  <si>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</si>
  <si>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</si>
  <si>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</si>
  <si>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</si>
  <si>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</si>
  <si>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</si>
  <si>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</si>
  <si>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</si>
  <si>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</si>
  <si>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</si>
  <si>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</si>
  <si>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</si>
  <si>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</si>
  <si>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</si>
  <si>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</si>
  <si>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</si>
  <si>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</si>
  <si>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</si>
  <si>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</si>
  <si>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</si>
  <si>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</si>
  <si>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</si>
  <si>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</si>
  <si>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</si>
  <si>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</si>
  <si>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</si>
  <si>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</si>
  <si>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</si>
  <si>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</si>
  <si>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</si>
  <si>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</si>
  <si>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</si>
  <si>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</si>
  <si>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</si>
  <si>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</si>
  <si>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</si>
  <si>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</si>
  <si>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</si>
  <si>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</si>
  <si>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</si>
  <si>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</si>
  <si>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</si>
  <si>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</si>
  <si>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</si>
  <si>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</si>
  <si>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</si>
  <si>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</si>
  <si>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</si>
  <si>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</si>
  <si>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</si>
  <si>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</si>
  <si>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</si>
  <si>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</si>
  <si>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</si>
  <si>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</si>
  <si>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</si>
  <si>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</si>
  <si>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</si>
  <si>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</si>
  <si>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</si>
  <si>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</si>
  <si>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</si>
  <si>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</si>
  <si>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</si>
  <si>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</si>
  <si>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</si>
  <si>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</si>
  <si>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</si>
  <si>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</si>
  <si>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</si>
  <si>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</si>
  <si>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</si>
  <si>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</si>
  <si>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</si>
  <si>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</si>
  <si>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</si>
  <si>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</si>
  <si>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</si>
  <si>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</si>
  <si>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</si>
  <si>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</si>
  <si>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</si>
  <si>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</si>
  <si>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</si>
  <si>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</si>
  <si>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</si>
  <si>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</si>
  <si>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</si>
  <si>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</si>
  <si>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</si>
  <si>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</si>
  <si>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</si>
  <si>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</si>
  <si>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</si>
  <si>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</si>
  <si>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</si>
  <si>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</si>
  <si>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</si>
  <si>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</si>
  <si>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</si>
  <si>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</si>
  <si>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</si>
  <si>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</si>
  <si>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</si>
  <si>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</si>
  <si>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</si>
  <si>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</si>
  <si>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</si>
  <si>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</si>
  <si>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</si>
  <si>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</si>
  <si>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</si>
  <si>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</si>
  <si>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</si>
  <si>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</si>
  <si>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</si>
  <si>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</si>
  <si>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</si>
  <si>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</si>
  <si>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</si>
  <si>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</si>
  <si>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</si>
  <si>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</si>
  <si>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</si>
  <si>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</si>
  <si>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</si>
  <si>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</si>
  <si>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</si>
  <si>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</si>
  <si>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</si>
  <si>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</si>
  <si>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</si>
  <si>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</si>
  <si>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</si>
  <si>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</si>
  <si>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</si>
  <si>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</si>
  <si>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</si>
  <si>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</si>
  <si>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</si>
  <si>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</si>
  <si>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</si>
  <si>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</si>
  <si>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</si>
  <si>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</si>
  <si>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</si>
  <si>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</si>
  <si>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</si>
  <si>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</si>
  <si>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</si>
  <si>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</si>
  <si>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</si>
  <si>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</si>
  <si>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</si>
  <si>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</si>
  <si>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</si>
  <si>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</si>
  <si>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</si>
  <si>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</si>
  <si>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</si>
  <si>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</si>
  <si>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</si>
  <si>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</si>
  <si>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</si>
  <si>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</si>
  <si>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</si>
  <si>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</si>
  <si>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</si>
  <si>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</si>
  <si>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</si>
  <si>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</si>
  <si>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</si>
  <si>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</si>
  <si>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</si>
  <si>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</si>
  <si>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</si>
  <si>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</si>
  <si>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</si>
  <si>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</si>
  <si>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</si>
  <si>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</si>
  <si>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</si>
  <si>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</si>
  <si>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</si>
  <si>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</si>
  <si>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</si>
  <si>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</si>
  <si>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</si>
  <si>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</si>
  <si>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</si>
  <si>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</si>
  <si>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</si>
  <si>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</si>
  <si>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</si>
  <si>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</si>
  <si>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</si>
  <si>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</si>
  <si>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</si>
  <si>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</si>
  <si>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</si>
  <si>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</si>
  <si>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</si>
  <si>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</si>
  <si>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</si>
  <si>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</si>
  <si>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</si>
  <si>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</si>
  <si>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</si>
  <si>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</si>
  <si>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</si>
  <si>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</si>
  <si>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</si>
  <si>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</si>
  <si>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</si>
  <si>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</si>
  <si>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</si>
  <si>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</si>
  <si>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</si>
  <si>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</si>
  <si>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</si>
  <si>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</si>
  <si>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</si>
  <si>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</si>
  <si>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</si>
  <si>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</si>
  <si>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</si>
  <si>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</si>
  <si>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</si>
  <si>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</si>
  <si>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</si>
  <si>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</si>
  <si>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</si>
  <si>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</si>
  <si>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</si>
  <si>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</si>
  <si>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</si>
  <si>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</si>
  <si>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</si>
  <si>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</si>
  <si>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</si>
  <si>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</si>
  <si>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</si>
  <si>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</si>
  <si>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</si>
  <si>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</si>
  <si>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</si>
  <si>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</si>
  <si>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</si>
  <si>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</si>
  <si>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</si>
  <si>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</si>
  <si>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</si>
  <si>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</si>
  <si>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</si>
  <si>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</si>
  <si>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</si>
  <si>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</si>
  <si>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</si>
  <si>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</si>
  <si>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</si>
  <si>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</si>
  <si>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</si>
  <si>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</si>
  <si>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</si>
  <si>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</si>
  <si>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</si>
  <si>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</si>
  <si>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</si>
  <si>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</si>
  <si>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</si>
  <si>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</si>
  <si>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</si>
  <si>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</si>
  <si>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</si>
  <si>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</si>
  <si>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</si>
  <si>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</si>
  <si>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</si>
  <si>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</si>
  <si>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</si>
  <si>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</si>
  <si>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</si>
  <si>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</si>
  <si>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</si>
  <si>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</si>
  <si>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</si>
  <si>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</si>
  <si>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</si>
  <si>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</si>
  <si>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</si>
  <si>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</si>
  <si>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</si>
  <si>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</si>
  <si>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</si>
  <si>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</si>
  <si>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</si>
  <si>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</si>
  <si>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</si>
  <si>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</si>
  <si>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</si>
  <si>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</si>
  <si>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</si>
  <si>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</si>
  <si>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</si>
  <si>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</si>
  <si>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</si>
  <si>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</si>
  <si>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</si>
  <si>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</si>
  <si>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</si>
  <si>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</si>
  <si>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</si>
  <si>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</si>
  <si>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</si>
  <si>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</si>
  <si>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</si>
  <si>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</si>
  <si>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</si>
  <si>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</si>
  <si>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</si>
  <si>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</si>
  <si>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</si>
  <si>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</si>
  <si>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</si>
  <si>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</si>
  <si>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</si>
  <si>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</si>
  <si>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</si>
  <si>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</si>
  <si>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</si>
  <si>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</si>
  <si>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</si>
  <si>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</si>
  <si>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</si>
  <si>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</si>
  <si>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</si>
  <si>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</si>
  <si>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</si>
  <si>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</si>
  <si>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</si>
  <si>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</si>
  <si>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</si>
  <si>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</si>
  <si>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</si>
  <si>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</si>
  <si>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</si>
  <si>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</si>
  <si>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</si>
  <si>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</si>
  <si>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</si>
  <si>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</si>
  <si>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</si>
  <si>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</si>
  <si>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</si>
  <si>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</si>
  <si>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</si>
  <si>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</si>
  <si>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</si>
  <si>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</si>
  <si>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</si>
  <si>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</si>
  <si>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</si>
  <si>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</si>
  <si>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</si>
  <si>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</si>
  <si>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</si>
  <si>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</si>
  <si>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</si>
  <si>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</si>
  <si>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</si>
  <si>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</si>
  <si>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</si>
  <si>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</si>
  <si>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</si>
  <si>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</si>
  <si>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</si>
  <si>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</si>
  <si>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</si>
  <si>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</si>
  <si>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</si>
  <si>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</si>
  <si>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</si>
  <si>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</si>
  <si>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</si>
  <si>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</si>
  <si>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</si>
  <si>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</si>
  <si>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</si>
  <si>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</si>
  <si>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</si>
  <si>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</si>
  <si>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</si>
  <si>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</si>
  <si>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</si>
  <si>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</si>
  <si>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</si>
  <si>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</si>
  <si>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</si>
  <si>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</si>
  <si>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</si>
  <si>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</si>
  <si>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</si>
  <si>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</si>
  <si>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</si>
  <si>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</si>
  <si>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</si>
  <si>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</si>
  <si>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</si>
  <si>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</si>
  <si>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</si>
  <si>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</si>
  <si>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</si>
  <si>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</si>
  <si>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</si>
  <si>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</si>
  <si>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</si>
  <si>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</si>
  <si>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</si>
  <si>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</si>
  <si>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</si>
  <si>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</si>
  <si>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</si>
  <si>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</si>
  <si>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</si>
  <si>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</si>
  <si>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</si>
  <si>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</si>
  <si>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</si>
  <si>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</si>
  <si>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</si>
  <si>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</si>
  <si>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</si>
  <si>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</si>
  <si>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</si>
  <si>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</si>
  <si>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</si>
  <si>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</si>
  <si>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</si>
  <si>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</si>
  <si>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</si>
  <si>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</si>
  <si>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</si>
  <si>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</si>
  <si>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</si>
  <si>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</si>
  <si>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</si>
  <si>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</si>
  <si>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</si>
  <si>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</si>
  <si>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</si>
  <si>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</si>
  <si>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</si>
  <si>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</si>
  <si>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</si>
  <si>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</si>
  <si>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</si>
  <si>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</si>
  <si>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</si>
  <si>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</si>
  <si>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</si>
  <si>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</si>
  <si>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</si>
  <si>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</si>
  <si>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</si>
  <si>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</si>
  <si>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</si>
  <si>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</si>
  <si>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</si>
  <si>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</si>
  <si>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</si>
  <si>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</si>
  <si>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</si>
  <si>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</si>
  <si>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</si>
  <si>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</si>
  <si>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</si>
  <si>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</si>
  <si>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</si>
  <si>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</si>
  <si>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</si>
  <si>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</si>
  <si>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</si>
  <si>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</si>
  <si>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</si>
  <si>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</si>
  <si>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</si>
  <si>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</si>
  <si>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</si>
  <si>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</si>
  <si>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</si>
  <si>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</si>
  <si>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</si>
  <si>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</si>
  <si>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</si>
  <si>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</si>
  <si>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</si>
  <si>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</si>
  <si>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</si>
  <si>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</si>
  <si>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</si>
  <si>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</si>
  <si>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</si>
  <si>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</si>
  <si>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</si>
  <si>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</si>
  <si>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</si>
  <si>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</si>
  <si>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</si>
  <si>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</si>
  <si>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</si>
  <si>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</si>
  <si>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</si>
  <si>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</si>
  <si>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</si>
  <si>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</si>
  <si>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</si>
  <si>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</si>
  <si>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</si>
  <si>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</si>
  <si>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</si>
  <si>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</si>
  <si>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</si>
  <si>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</si>
  <si>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</si>
  <si>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</si>
  <si>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</si>
  <si>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</si>
  <si>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</si>
  <si>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</si>
  <si>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</si>
  <si>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</si>
  <si>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</si>
  <si>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</si>
  <si>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</si>
  <si>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</si>
  <si>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</si>
  <si>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</si>
  <si>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</si>
  <si>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</si>
  <si>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</si>
  <si>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</si>
  <si>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</si>
  <si>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</si>
  <si>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</si>
  <si>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</si>
  <si>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</si>
  <si>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</si>
  <si>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</si>
  <si>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</si>
  <si>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</si>
  <si>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</si>
  <si>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</si>
  <si>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</si>
  <si>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</si>
  <si>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</si>
  <si>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</si>
  <si>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</si>
  <si>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</si>
  <si>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</si>
  <si>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</si>
  <si>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</si>
  <si>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</si>
  <si>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</si>
  <si>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</si>
  <si>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</si>
  <si>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</si>
  <si>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</si>
  <si>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</si>
  <si>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</si>
  <si>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</si>
  <si>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</si>
  <si>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</si>
  <si>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</si>
  <si>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</si>
  <si>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</si>
  <si>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</si>
  <si>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</si>
  <si>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</si>
  <si>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</si>
  <si>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</si>
  <si>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</si>
  <si>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</si>
  <si>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</si>
  <si>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</si>
  <si>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</si>
  <si>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</si>
  <si>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</si>
  <si>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</si>
  <si>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</si>
  <si>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</si>
  <si>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</si>
  <si>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</si>
  <si>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</si>
  <si>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</si>
  <si>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</si>
  <si>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</si>
  <si>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</si>
  <si>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</si>
  <si>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</si>
  <si>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</si>
  <si>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</si>
  <si>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</si>
  <si>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</si>
  <si>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</si>
  <si>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</si>
  <si>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</si>
  <si>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</si>
  <si>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</si>
  <si>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</si>
  <si>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</si>
  <si>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</si>
  <si>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</si>
  <si>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</si>
  <si>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</si>
  <si>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</si>
  <si>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</si>
  <si>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</si>
  <si>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</si>
  <si>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</si>
  <si>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</si>
  <si>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</si>
  <si>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</si>
  <si>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</si>
  <si>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</si>
  <si>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</si>
  <si>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</si>
  <si>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GRUPO EMPRESARIAL SOCHAGOTA SAS</t>
  </si>
  <si>
    <t>JOHN ALEJANDRO GALAN RODRIGUEZ</t>
  </si>
  <si>
    <t>JAIRO ALIRIO CARDENAS PUERTO</t>
  </si>
  <si>
    <t>ROSA ELENA BOLIVAR HUERTAS</t>
  </si>
  <si>
    <t>ADRIANA ISABEL SEQUEDA ROJAS</t>
  </si>
  <si>
    <t>LUZ HELENA GONZALEZ MONTOYA</t>
  </si>
  <si>
    <t>BERTHA PAOLA PUERTO SUA</t>
  </si>
  <si>
    <t>JHON JAIRO VARGAS ESPINOSA</t>
  </si>
  <si>
    <t>JAVIER ALEXANDER SANCHEZ PULIDO</t>
  </si>
  <si>
    <t>NAIRO NELSON SANCHEZ DIAZ</t>
  </si>
  <si>
    <t>IVAN GUILLERMO GARRIDO MORENO</t>
  </si>
  <si>
    <t>GERMAN ANDRES GONZALEZ MONTOYA</t>
  </si>
  <si>
    <t>CESAR AUGUSTO CORTES DIAZ</t>
  </si>
  <si>
    <t xml:space="preserve">JOHN JAIRO CHARRY </t>
  </si>
  <si>
    <t xml:space="preserve">DANILO ALONSO MONROY </t>
  </si>
  <si>
    <t>SERCAFE S.A.</t>
  </si>
  <si>
    <t>INTER RAPIDISIMO S.A</t>
  </si>
  <si>
    <t>ALMACENES PARAISO S.A BIC</t>
  </si>
  <si>
    <t>GASEOSAS LUX S.A.S.</t>
  </si>
  <si>
    <t>CREDIBANCO S A</t>
  </si>
  <si>
    <t>VILASECA S A S</t>
  </si>
  <si>
    <t>SERVIENTREGA S.A.</t>
  </si>
  <si>
    <t>INDUSTRIA NACIONAL DE GASEOSAS S.A.S.</t>
  </si>
  <si>
    <t>CAMARA DE COMERCIO DE DUITAMA</t>
  </si>
  <si>
    <t>INVERSIONES ELDORADO S.A.S</t>
  </si>
  <si>
    <t>ATLANTIC FS S.A.S.</t>
  </si>
  <si>
    <t>MAKRO SUPERMAYORISTA S.A.S</t>
  </si>
  <si>
    <t>EVACOL SAS</t>
  </si>
  <si>
    <t>CENCOSUD COLOMBIA S.A.</t>
  </si>
  <si>
    <t>SERVILAPERLA OCE SAS</t>
  </si>
  <si>
    <t>LA RECETTA SOLUCIONES GASTRONOMICAS INTEGRADAS S A S</t>
  </si>
  <si>
    <t>BUFALABELLA S. A. S</t>
  </si>
  <si>
    <t>D1 S A S</t>
  </si>
  <si>
    <t>COMERCIALIZADORA BOYACENSE VERDE SAS</t>
  </si>
  <si>
    <t>SON Y LIMON SAS</t>
  </si>
  <si>
    <t>JERONIMO MARTINS COLOMBIA S.A.S.</t>
  </si>
  <si>
    <t>PEGASO ENTERPRISE SAS</t>
  </si>
  <si>
    <t>COCOLMEX SAS</t>
  </si>
  <si>
    <t>AMERICANA DE TECNOLOGIA Y COMUNICACIONES SAS</t>
  </si>
  <si>
    <t>KOPPS COMMERCIAL S A S</t>
  </si>
  <si>
    <t>SURAMERICA COMERCIAL S.A.S</t>
  </si>
  <si>
    <t>PROLACTEOS LOS ROSALES SAS</t>
  </si>
  <si>
    <t>ESPIGAS Y MAICES SAS</t>
  </si>
  <si>
    <t>SMART CAPITAL COLOMBIA S.A.S</t>
  </si>
  <si>
    <t>DISTRIBUIDORA EL CARMEN BADIZ SAS</t>
  </si>
  <si>
    <t>TIENDANA S.A.S</t>
  </si>
  <si>
    <t>ARAMAR SUPERMERCADOS S.A.S</t>
  </si>
  <si>
    <t>DISTRICARNES DONDE KIKES S.A.S</t>
  </si>
  <si>
    <t>DISTRIBUIDORA DE TRUCHA ARCO IRIS SANTA ISABEL SA</t>
  </si>
  <si>
    <t>CH CARNES PREMIUM S.A.S</t>
  </si>
  <si>
    <t>MARY LILIANA PIMIENTO PIMIENTO</t>
  </si>
  <si>
    <t>LILIAN GABRIELA LAROTTA MARIÑO</t>
  </si>
  <si>
    <t>ADRIANA MARIA CASTANEDA GUEVARA</t>
  </si>
  <si>
    <t>LENYS EMEL FRANCO CANARIA</t>
  </si>
  <si>
    <t>WILMAR JAVIER PEREZ CASTILLO</t>
  </si>
  <si>
    <t>GERSON GERMAN GONZALEZ CAMACHO</t>
  </si>
  <si>
    <t>DIANA CAROLINA FONSECA SUESCA</t>
  </si>
  <si>
    <t>ERIKA JESENIA TOBO PUERTO</t>
  </si>
  <si>
    <t>JUAN CARLOS MORANTES BOLIVAR</t>
  </si>
  <si>
    <t>ERIKA  RUIDIAZ PEREZ</t>
  </si>
  <si>
    <t>CARLOS MARIO PUERTO MATEUS</t>
  </si>
  <si>
    <t>alejojagr@hotmail.com</t>
  </si>
  <si>
    <t>quesosdepaipa2009@hotmail.com</t>
  </si>
  <si>
    <t>lavanderiasantamartapaipa@gmail.com</t>
  </si>
  <si>
    <t>lupitaycrayola@gmail.com</t>
  </si>
  <si>
    <t>paolapuerto84@gmail.com</t>
  </si>
  <si>
    <t>emanuel.5010@hotmail.com</t>
  </si>
  <si>
    <t>daja2813@hotmail.com</t>
  </si>
  <si>
    <t xml:space="preserve"> natysanchez1970@gmail.com</t>
  </si>
  <si>
    <t>agropasoraca@hotmail.com</t>
  </si>
  <si>
    <t>germanandres78@yahoo.es</t>
  </si>
  <si>
    <t>daniloalonso748@gmail.com</t>
  </si>
  <si>
    <t>facturacionelectronica@interrapidisimo.com</t>
  </si>
  <si>
    <t>factelectronica@almacenesparaiso.com</t>
  </si>
  <si>
    <t>recepcionfe@gaslux.com.co</t>
  </si>
  <si>
    <t>carlos.deluque@credibanco.com</t>
  </si>
  <si>
    <t>contactenos@vilaseca.com.co</t>
  </si>
  <si>
    <t>factura.retail@servientrega.com</t>
  </si>
  <si>
    <t>ccdjuridica@ccduitama.org.co</t>
  </si>
  <si>
    <t>facturacion@inverdorados.com</t>
  </si>
  <si>
    <t>facturacionelectronica@atlantic.la</t>
  </si>
  <si>
    <t>notificaciones@makro.com.co</t>
  </si>
  <si>
    <t>asesorecommerce@evacol.com</t>
  </si>
  <si>
    <t>servicio.al.cliente@cencosud.com.co</t>
  </si>
  <si>
    <t>servilaperlaeu@gmail.com</t>
  </si>
  <si>
    <t>sac@lareceta.co</t>
  </si>
  <si>
    <t>serviciocliente@bufalabella.com</t>
  </si>
  <si>
    <t>atencion.cliente@d1.com.co</t>
  </si>
  <si>
    <t xml:space="preserve">comercializadoraboyacense@gmail.com </t>
  </si>
  <si>
    <t>sonylimon5@gmail.com</t>
  </si>
  <si>
    <t>servicioalcliente@tiendasara.</t>
  </si>
  <si>
    <t>pegasoenterprisesas@gmail.com</t>
  </si>
  <si>
    <t>l.murillo@cocolmex.com</t>
  </si>
  <si>
    <t>facturacion.amtec@gmail.com</t>
  </si>
  <si>
    <t>notificaciones@ab-inbev.com</t>
  </si>
  <si>
    <t>servicioalcliente@dollarcity.com</t>
  </si>
  <si>
    <t>lacteoslosrosalespaipa@gmail.com</t>
  </si>
  <si>
    <t>gerencia@tortillascorridas.com.co</t>
  </si>
  <si>
    <t>info@supersoftitalia.com</t>
  </si>
  <si>
    <t>distribuidorabadiz@gmail.com</t>
  </si>
  <si>
    <t>contacto@tiendana.com</t>
  </si>
  <si>
    <t>aramar.paipa@gmail.com</t>
  </si>
  <si>
    <t>alianzascontablescol@gmail.com</t>
  </si>
  <si>
    <t>cortespremiumch@gmail.com</t>
  </si>
  <si>
    <t>pimientomary449@gmail.com</t>
  </si>
  <si>
    <t>lilians02@hotmail.com</t>
  </si>
  <si>
    <t>adricasg29@gmail.com</t>
  </si>
  <si>
    <t>lennysfran_@hotmail.com</t>
  </si>
  <si>
    <t xml:space="preserve"> oneservicedomis@gmail.com</t>
  </si>
  <si>
    <t>merqui19@outlook.com</t>
  </si>
  <si>
    <t>ferropaipala27@hotmail.com</t>
  </si>
  <si>
    <t>terikajesenia@yahoo.com</t>
  </si>
  <si>
    <t>juan.k.a456@hotmail.com</t>
  </si>
  <si>
    <t>ruidiaz_erika@hotmail.com</t>
  </si>
  <si>
    <t>panaderia.alba1960@gmail.com</t>
  </si>
  <si>
    <t>CL 76 9A 03</t>
  </si>
  <si>
    <t>KM 4.5 VIA DUITAMA PAIPA</t>
  </si>
  <si>
    <t>CL 27 21A 05</t>
  </si>
  <si>
    <t>VDA QUEBRADA DE BECERRAS</t>
  </si>
  <si>
    <t>CL 25 20 46</t>
  </si>
  <si>
    <t>CL 23 30 156 BR LAS LAJAS</t>
  </si>
  <si>
    <t>CR 22 30 88</t>
  </si>
  <si>
    <t>CL 23 26 28 LOS ROSALES</t>
  </si>
  <si>
    <t>SEC PANTANO DE VARGAS</t>
  </si>
  <si>
    <t>CL 76 8 02</t>
  </si>
  <si>
    <t>CL 20 21 00</t>
  </si>
  <si>
    <t>CL 26 20 14</t>
  </si>
  <si>
    <t>CL 162 8F 40</t>
  </si>
  <si>
    <t>CL 27 19A LC 1 BRR GAITAN</t>
  </si>
  <si>
    <t>KM 39 81 ZONA FRANCA</t>
  </si>
  <si>
    <t>CL 18 65A 03</t>
  </si>
  <si>
    <t>CR 18 20A 32</t>
  </si>
  <si>
    <t>CL 9 36 142</t>
  </si>
  <si>
    <t>AK 68 75 50</t>
  </si>
  <si>
    <t>CR 34 18 28</t>
  </si>
  <si>
    <t>AV SUBA 91 88</t>
  </si>
  <si>
    <t>CL 20 35 72</t>
  </si>
  <si>
    <t>TV 19 23 141</t>
  </si>
  <si>
    <t>CD INDUSTRIAL CL 1 CR 1</t>
  </si>
  <si>
    <t xml:space="preserve">CL 6 50 169 </t>
  </si>
  <si>
    <t>CL 192 19 12</t>
  </si>
  <si>
    <t>CL 16 17 27</t>
  </si>
  <si>
    <t>AK 9 125 30</t>
  </si>
  <si>
    <t>CL 3 23 36</t>
  </si>
  <si>
    <t>KM 1 5 VIA SIBERIA COTA PAR IND POTRERO CHICO ROBLES II BG 5</t>
  </si>
  <si>
    <t xml:space="preserve">AUT MEDELLIN KM 18 </t>
  </si>
  <si>
    <t>AK 7 156 68</t>
  </si>
  <si>
    <t>TV 24 27A 31</t>
  </si>
  <si>
    <t>CL 25 22 19 LC 1</t>
  </si>
  <si>
    <t xml:space="preserve">CLL 100 7 33 P 11 </t>
  </si>
  <si>
    <t>CR 49A 91 74</t>
  </si>
  <si>
    <t>CL 84 15 45 OF 501</t>
  </si>
  <si>
    <t>CR 21 22 86</t>
  </si>
  <si>
    <t>KM 4 VIA DUITAMA SOGAMOSO</t>
  </si>
  <si>
    <t>CC VIVA TUNJA</t>
  </si>
  <si>
    <t>CL 24 24 38</t>
  </si>
  <si>
    <t>CL 102A 70C 32</t>
  </si>
  <si>
    <t>AV CL 80 55A 09</t>
  </si>
  <si>
    <t>CL 25 19 75</t>
  </si>
  <si>
    <t xml:space="preserve">CL 45 72K 63 </t>
  </si>
  <si>
    <t xml:space="preserve">CR 23 22 51 </t>
  </si>
  <si>
    <t>CL 23 22 61</t>
  </si>
  <si>
    <t>CL 20 25 34</t>
  </si>
  <si>
    <t>CL 25 12 05</t>
  </si>
  <si>
    <t>CR 13 25 51</t>
  </si>
  <si>
    <t>CR 13 5 56</t>
  </si>
  <si>
    <t>CR 14A 15 30</t>
  </si>
  <si>
    <t>CR 19 13 19 P 3</t>
  </si>
  <si>
    <t>CL 14 30 36</t>
  </si>
  <si>
    <t>CL 27 17 21</t>
  </si>
  <si>
    <t>CR 20 24 51</t>
  </si>
  <si>
    <t>AV LIBERTADORES 25 36</t>
  </si>
  <si>
    <t>CL 22 26 64</t>
  </si>
  <si>
    <t>CR 19 24 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</si>
</sst>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0" xfId="0" applyFont="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67"/>
  <sheetViews>
    <sheetView tabSelected="1" topLeftCell="A55" zoomScale="90" zoomScaleNormal="90" zoomScalePageLayoutView="80" workbookViewId="0">
      <selection activeCell="D9" sqref="D9"/>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901454314</v>
      </c>
      <c r="D2" s="17"/>
      <c r="E2" s="18"/>
      <c r="F2" s="1"/>
      <c r="G2" s="1"/>
      <c r="H2" s="1"/>
      <c r="I2" s="11" t="s">
        <v>2243</v>
      </c>
      <c r="J2" s="13" t="s">
        <v>2244</v>
      </c>
    </row>
    <row r="3" spans="1:10">
      <c r="A3" s="24" t="s">
        <v>1</v>
      </c>
      <c r="B3" s="24"/>
      <c r="C3" s="19" t="s">
        <v>2249</v>
      </c>
      <c r="D3" s="17"/>
      <c r="E3" s="18"/>
      <c r="F3" s="1"/>
      <c r="G3" s="1"/>
      <c r="H3" s="1"/>
      <c r="I3" s="1"/>
      <c r="J3" s="1"/>
    </row>
    <row r="4" spans="1:10">
      <c r="A4" s="23" t="s">
        <v>2</v>
      </c>
      <c r="B4" s="23"/>
      <c r="C4" s="16">
        <v>2025</v>
      </c>
      <c r="D4" s="17"/>
      <c r="E4" s="18"/>
      <c r="F4" s="1"/>
      <c r="G4" s="1"/>
      <c r="H4" s="1"/>
      <c r="I4" s="1"/>
      <c r="J4" s="1"/>
    </row>
    <row r="5" spans="1:10">
      <c r="A5" s="25" t="s">
        <v>3</v>
      </c>
      <c r="B5" s="25"/>
      <c r="C5" s="20">
        <v>46203</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7184194</v>
      </c>
      <c r="B7" s="4" t="s">
        <v>2250</v>
      </c>
      <c r="C7" s="12" t="s">
        <v>2310</v>
      </c>
      <c r="D7" s="4">
        <v>6087451976</v>
      </c>
      <c r="E7" s="4" t="s">
        <v>2364</v>
      </c>
      <c r="F7" s="4" t="s">
        <v>534</v>
      </c>
      <c r="G7" s="4">
        <v>334</v>
      </c>
      <c r="H7" s="4">
        <v>190000</v>
      </c>
      <c r="I7" s="4">
        <v>0</v>
      </c>
      <c r="J7" s="4">
        <v>0</v>
      </c>
    </row>
    <row r="8" spans="1:10">
      <c r="A8" s="4">
        <v>7224696</v>
      </c>
      <c r="B8" s="4" t="s">
        <v>2251</v>
      </c>
      <c r="C8" s="4" t="s">
        <v>2311</v>
      </c>
      <c r="D8" s="4">
        <v>3112143709</v>
      </c>
      <c r="E8" s="4" t="s">
        <v>2365</v>
      </c>
      <c r="F8" s="4" t="s">
        <v>729</v>
      </c>
      <c r="G8" s="4">
        <v>102</v>
      </c>
      <c r="H8" s="4">
        <v>11327040</v>
      </c>
      <c r="I8" s="4">
        <v>0</v>
      </c>
      <c r="J8" s="4">
        <v>0</v>
      </c>
    </row>
    <row r="9" spans="1:10">
      <c r="A9" s="4">
        <v>23857113</v>
      </c>
      <c r="B9" s="4" t="s">
        <v>2252</v>
      </c>
      <c r="C9" s="4" t="s">
        <v>2312</v>
      </c>
      <c r="D9" s="4">
        <v>3142554523</v>
      </c>
      <c r="E9" s="4" t="s">
        <v>2366</v>
      </c>
      <c r="F9" s="4" t="s">
        <v>733</v>
      </c>
      <c r="G9" s="4">
        <v>310</v>
      </c>
      <c r="H9" s="4">
        <v>110000</v>
      </c>
      <c r="I9" s="4">
        <v>0</v>
      </c>
      <c r="J9" s="26">
        <v>0</v>
      </c>
    </row>
    <row r="10" spans="1:10">
      <c r="A10" s="4">
        <v>37728414</v>
      </c>
      <c r="B10" s="4" t="s">
        <v>2253</v>
      </c>
      <c r="C10" s="4"/>
      <c r="D10" s="4">
        <v>0</v>
      </c>
      <c r="E10" s="4" t="s">
        <v>2367</v>
      </c>
      <c r="F10" s="4" t="s">
        <v>729</v>
      </c>
      <c r="G10" s="4">
        <v>202</v>
      </c>
      <c r="H10" s="4">
        <v>222000</v>
      </c>
      <c r="I10" s="4">
        <v>0</v>
      </c>
      <c r="J10" s="26">
        <v>0</v>
      </c>
    </row>
    <row r="11" spans="1:10">
      <c r="A11" s="4">
        <v>52321781</v>
      </c>
      <c r="B11" s="4" t="s">
        <v>2254</v>
      </c>
      <c r="C11" s="4" t="s">
        <v>2313</v>
      </c>
      <c r="D11" s="4">
        <v>3112231255</v>
      </c>
      <c r="E11" s="4" t="s">
        <v>2368</v>
      </c>
      <c r="F11" s="4" t="s">
        <v>733</v>
      </c>
      <c r="G11" s="4">
        <v>204</v>
      </c>
      <c r="H11" s="4">
        <v>3922000</v>
      </c>
      <c r="I11" s="4">
        <v>0</v>
      </c>
      <c r="J11" s="26">
        <v>0</v>
      </c>
    </row>
    <row r="12" spans="1:10">
      <c r="A12" s="4">
        <v>52950721</v>
      </c>
      <c r="B12" s="4" t="s">
        <v>2255</v>
      </c>
      <c r="C12" s="4" t="s">
        <v>2314</v>
      </c>
      <c r="D12" s="4">
        <v>3134345077</v>
      </c>
      <c r="E12" s="4" t="s">
        <v>2369</v>
      </c>
      <c r="F12" s="4" t="s">
        <v>729</v>
      </c>
      <c r="G12" s="4">
        <v>201</v>
      </c>
      <c r="H12" s="4">
        <v>2371000</v>
      </c>
      <c r="I12" s="4">
        <v>0</v>
      </c>
      <c r="J12" s="26">
        <v>0</v>
      </c>
    </row>
    <row r="13" spans="1:10">
      <c r="A13" s="4">
        <v>74130526</v>
      </c>
      <c r="B13" s="4" t="s">
        <v>2256</v>
      </c>
      <c r="C13" s="4" t="s">
        <v>2315</v>
      </c>
      <c r="D13" s="4">
        <v>3185195872</v>
      </c>
      <c r="E13" s="4" t="s">
        <v>2370</v>
      </c>
      <c r="F13" s="4" t="s">
        <v>733</v>
      </c>
      <c r="G13" s="4">
        <v>102</v>
      </c>
      <c r="H13" s="4">
        <v>808500</v>
      </c>
      <c r="I13" s="4">
        <v>3234</v>
      </c>
      <c r="J13" s="26">
        <v>0</v>
      </c>
    </row>
    <row r="14" spans="1:10">
      <c r="A14" s="4">
        <v>74130965</v>
      </c>
      <c r="B14" s="4" t="s">
        <v>2257</v>
      </c>
      <c r="C14" s="4" t="s">
        <v>2316</v>
      </c>
      <c r="D14" s="4">
        <v>3138598929</v>
      </c>
      <c r="E14" s="4" t="s">
        <v>2371</v>
      </c>
      <c r="F14" s="4" t="s">
        <v>733</v>
      </c>
      <c r="G14" s="4">
        <v>102</v>
      </c>
      <c r="H14" s="4">
        <v>207000</v>
      </c>
      <c r="I14" s="4">
        <v>828</v>
      </c>
      <c r="J14" s="26">
        <v>0</v>
      </c>
    </row>
    <row r="15" spans="1:10">
      <c r="A15" s="4">
        <v>74323931</v>
      </c>
      <c r="B15" s="4" t="s">
        <v>2258</v>
      </c>
      <c r="C15" s="4" t="s">
        <v>2317</v>
      </c>
      <c r="D15" s="4">
        <v>3142946932</v>
      </c>
      <c r="E15" s="4" t="s">
        <v>2372</v>
      </c>
      <c r="F15" s="4" t="s">
        <v>733</v>
      </c>
      <c r="G15" s="4">
        <v>202</v>
      </c>
      <c r="H15" s="4">
        <v>946759</v>
      </c>
      <c r="I15" s="4">
        <v>0</v>
      </c>
      <c r="J15" s="26">
        <v>0</v>
      </c>
    </row>
    <row r="16" spans="1:10">
      <c r="A16" s="4">
        <v>74333124</v>
      </c>
      <c r="B16" s="4" t="s">
        <v>2259</v>
      </c>
      <c r="C16" s="4" t="s">
        <v>2318</v>
      </c>
      <c r="D16" s="4">
        <v>3132613229</v>
      </c>
      <c r="E16" s="4" t="s">
        <v>2373</v>
      </c>
      <c r="F16" s="4" t="s">
        <v>534</v>
      </c>
      <c r="G16" s="4">
        <v>219</v>
      </c>
      <c r="H16" s="4">
        <v>4545647</v>
      </c>
      <c r="I16" s="4">
        <v>45456</v>
      </c>
      <c r="J16" s="26">
        <v>0</v>
      </c>
    </row>
    <row r="17" spans="1:10">
      <c r="A17" s="4">
        <v>74359958</v>
      </c>
      <c r="B17" s="4" t="s">
        <v>2260</v>
      </c>
      <c r="C17" s="4" t="s">
        <v>2319</v>
      </c>
      <c r="D17" s="4">
        <v>3123501138</v>
      </c>
      <c r="E17" s="4" t="s">
        <v>2374</v>
      </c>
      <c r="F17" s="4" t="s">
        <v>729</v>
      </c>
      <c r="G17" s="4">
        <v>205</v>
      </c>
      <c r="H17" s="4">
        <v>1927955</v>
      </c>
      <c r="I17" s="4">
        <v>13496</v>
      </c>
      <c r="J17" s="26">
        <v>0</v>
      </c>
    </row>
    <row r="18" spans="1:10">
      <c r="A18" s="4">
        <v>79515302</v>
      </c>
      <c r="B18" s="4" t="s">
        <v>2261</v>
      </c>
      <c r="C18" s="4"/>
      <c r="D18" s="4">
        <v>0</v>
      </c>
      <c r="E18" s="4" t="s">
        <v>2375</v>
      </c>
      <c r="F18" s="4" t="s">
        <v>733</v>
      </c>
      <c r="G18" s="4">
        <v>202</v>
      </c>
      <c r="H18" s="4">
        <v>150000</v>
      </c>
      <c r="I18" s="4">
        <v>0</v>
      </c>
      <c r="J18" s="26">
        <v>0</v>
      </c>
    </row>
    <row r="19" spans="1:10">
      <c r="A19" s="4">
        <v>80090415</v>
      </c>
      <c r="B19" s="4" t="s">
        <v>2262</v>
      </c>
      <c r="C19" s="4"/>
      <c r="D19" s="4">
        <v>0</v>
      </c>
      <c r="E19" s="4" t="s">
        <v>2376</v>
      </c>
      <c r="F19" s="4" t="s">
        <v>418</v>
      </c>
      <c r="G19" s="4">
        <v>202</v>
      </c>
      <c r="H19" s="4">
        <v>23000</v>
      </c>
      <c r="I19" s="4">
        <v>0</v>
      </c>
      <c r="J19" s="26">
        <v>0</v>
      </c>
    </row>
    <row r="20" spans="1:10">
      <c r="A20" s="4">
        <v>80414998</v>
      </c>
      <c r="B20" s="4" t="s">
        <v>2263</v>
      </c>
      <c r="C20" s="4" t="s">
        <v>2320</v>
      </c>
      <c r="D20" s="4">
        <v>3123869389</v>
      </c>
      <c r="E20" s="4" t="s">
        <v>2377</v>
      </c>
      <c r="F20" s="4" t="s">
        <v>733</v>
      </c>
      <c r="G20" s="4">
        <v>334</v>
      </c>
      <c r="H20" s="4">
        <v>300000</v>
      </c>
      <c r="I20" s="4">
        <v>0</v>
      </c>
      <c r="J20" s="26">
        <v>0</v>
      </c>
    </row>
    <row r="21" spans="1:10" ht="15.75" customHeight="1">
      <c r="A21" s="4">
        <v>800142931</v>
      </c>
      <c r="B21" s="4" t="s">
        <v>2264</v>
      </c>
      <c r="C21" s="4"/>
      <c r="D21" s="4">
        <v>3165242844</v>
      </c>
      <c r="E21" s="4" t="s">
        <v>2378</v>
      </c>
      <c r="F21" s="4" t="s">
        <v>1952</v>
      </c>
      <c r="G21" s="4">
        <v>202</v>
      </c>
      <c r="H21" s="4">
        <v>697266</v>
      </c>
      <c r="I21" s="4">
        <v>0</v>
      </c>
      <c r="J21" s="26">
        <v>0</v>
      </c>
    </row>
    <row r="22" spans="1:10" ht="15.75" customHeight="1">
      <c r="A22" s="4">
        <v>800251569</v>
      </c>
      <c r="B22" s="4" t="s">
        <v>2265</v>
      </c>
      <c r="C22" s="4" t="s">
        <v>2321</v>
      </c>
      <c r="D22" s="4">
        <v>3232554455</v>
      </c>
      <c r="E22" s="4" t="s">
        <v>2379</v>
      </c>
      <c r="F22" s="4" t="s">
        <v>418</v>
      </c>
      <c r="G22" s="4">
        <v>334</v>
      </c>
      <c r="H22" s="4">
        <v>22200</v>
      </c>
      <c r="I22" s="4">
        <v>0</v>
      </c>
      <c r="J22" s="26">
        <v>0</v>
      </c>
    </row>
    <row r="23" spans="1:10" ht="15.75" customHeight="1">
      <c r="A23" s="4">
        <v>826000361</v>
      </c>
      <c r="B23" s="4" t="s">
        <v>2266</v>
      </c>
      <c r="C23" s="4" t="s">
        <v>2322</v>
      </c>
      <c r="D23" s="4">
        <v>3102502016</v>
      </c>
      <c r="E23" s="4" t="s">
        <v>2380</v>
      </c>
      <c r="F23" s="4" t="s">
        <v>729</v>
      </c>
      <c r="G23" s="4">
        <v>202</v>
      </c>
      <c r="H23" s="4">
        <v>58938</v>
      </c>
      <c r="I23" s="4">
        <v>0</v>
      </c>
      <c r="J23" s="26">
        <v>0</v>
      </c>
    </row>
    <row r="24" spans="1:10" ht="15.75" customHeight="1">
      <c r="A24" s="4">
        <v>860001697</v>
      </c>
      <c r="B24" s="4" t="s">
        <v>2267</v>
      </c>
      <c r="C24" s="4" t="s">
        <v>2323</v>
      </c>
      <c r="D24" s="4">
        <v>3235655555</v>
      </c>
      <c r="E24" s="4" t="s">
        <v>2381</v>
      </c>
      <c r="F24" s="4" t="s">
        <v>729</v>
      </c>
      <c r="G24" s="4">
        <v>202</v>
      </c>
      <c r="H24" s="4">
        <v>2889117</v>
      </c>
      <c r="I24" s="4">
        <v>0</v>
      </c>
      <c r="J24" s="26">
        <v>0</v>
      </c>
    </row>
    <row r="25" spans="1:10" ht="15.75" customHeight="1">
      <c r="A25" s="4">
        <v>860032909</v>
      </c>
      <c r="B25" s="4" t="s">
        <v>2268</v>
      </c>
      <c r="C25" s="4" t="s">
        <v>2324</v>
      </c>
      <c r="D25" s="4">
        <v>6013766440</v>
      </c>
      <c r="E25" s="4" t="s">
        <v>2382</v>
      </c>
      <c r="F25" s="4" t="s">
        <v>418</v>
      </c>
      <c r="G25" s="4">
        <v>334</v>
      </c>
      <c r="H25" s="4">
        <v>182064</v>
      </c>
      <c r="I25" s="4">
        <v>0</v>
      </c>
      <c r="J25" s="26">
        <v>0</v>
      </c>
    </row>
    <row r="26" spans="1:10" ht="15.75" customHeight="1">
      <c r="A26" s="4">
        <v>860034118</v>
      </c>
      <c r="B26" s="4" t="s">
        <v>2269</v>
      </c>
      <c r="C26" s="4" t="s">
        <v>2325</v>
      </c>
      <c r="D26" s="4">
        <v>6017470070</v>
      </c>
      <c r="E26" s="4" t="s">
        <v>2383</v>
      </c>
      <c r="F26" s="4" t="s">
        <v>418</v>
      </c>
      <c r="G26" s="4">
        <v>202</v>
      </c>
      <c r="H26" s="4">
        <v>1446864</v>
      </c>
      <c r="I26" s="4">
        <v>0</v>
      </c>
      <c r="J26" s="26">
        <v>0</v>
      </c>
    </row>
    <row r="27" spans="1:10" ht="15.75" customHeight="1">
      <c r="A27" s="4">
        <v>860512330</v>
      </c>
      <c r="B27" s="4" t="s">
        <v>2270</v>
      </c>
      <c r="C27" s="4" t="s">
        <v>2326</v>
      </c>
      <c r="D27" s="4">
        <v>6016045516</v>
      </c>
      <c r="E27" s="4" t="s">
        <v>2384</v>
      </c>
      <c r="F27" s="4" t="s">
        <v>418</v>
      </c>
      <c r="G27" s="4">
        <v>334</v>
      </c>
      <c r="H27" s="4">
        <v>165300</v>
      </c>
      <c r="I27" s="4">
        <v>0</v>
      </c>
      <c r="J27" s="26">
        <v>0</v>
      </c>
    </row>
    <row r="28" spans="1:10" ht="15.75" customHeight="1">
      <c r="A28" s="4">
        <v>890903858</v>
      </c>
      <c r="B28" s="4" t="s">
        <v>2271</v>
      </c>
      <c r="C28" s="4"/>
      <c r="D28" s="4">
        <v>6087603506</v>
      </c>
      <c r="E28" s="4" t="s">
        <v>2385</v>
      </c>
      <c r="F28" s="4" t="s">
        <v>729</v>
      </c>
      <c r="G28" s="4">
        <v>202</v>
      </c>
      <c r="H28" s="4">
        <v>4294168</v>
      </c>
      <c r="I28" s="4">
        <v>0</v>
      </c>
      <c r="J28" s="26">
        <v>0</v>
      </c>
    </row>
    <row r="29" spans="1:10" ht="15.75" customHeight="1">
      <c r="A29" s="4">
        <v>891855025</v>
      </c>
      <c r="B29" s="4" t="s">
        <v>2272</v>
      </c>
      <c r="C29" s="4" t="s">
        <v>2327</v>
      </c>
      <c r="D29" s="4">
        <v>6087405848</v>
      </c>
      <c r="E29" s="4" t="s">
        <v>2386</v>
      </c>
      <c r="F29" s="4" t="s">
        <v>729</v>
      </c>
      <c r="G29" s="4">
        <v>202</v>
      </c>
      <c r="H29" s="4">
        <v>244700</v>
      </c>
      <c r="I29" s="4">
        <v>0</v>
      </c>
      <c r="J29" s="26">
        <v>0</v>
      </c>
    </row>
    <row r="30" spans="1:10" ht="15.75" customHeight="1">
      <c r="A30" s="4">
        <v>891856457</v>
      </c>
      <c r="B30" s="4" t="s">
        <v>2273</v>
      </c>
      <c r="C30" s="4" t="s">
        <v>2328</v>
      </c>
      <c r="D30" s="4">
        <v>3336026076</v>
      </c>
      <c r="E30" s="4" t="s">
        <v>2387</v>
      </c>
      <c r="F30" s="4" t="s">
        <v>729</v>
      </c>
      <c r="G30" s="4">
        <v>202</v>
      </c>
      <c r="H30" s="4">
        <v>12400633</v>
      </c>
      <c r="I30" s="4">
        <v>0</v>
      </c>
      <c r="J30" s="26">
        <v>0</v>
      </c>
    </row>
    <row r="31" spans="1:10" ht="15.75" customHeight="1">
      <c r="A31" s="4">
        <v>900040299</v>
      </c>
      <c r="B31" s="4" t="s">
        <v>2274</v>
      </c>
      <c r="C31" s="4" t="s">
        <v>2329</v>
      </c>
      <c r="D31" s="4">
        <v>6012145381</v>
      </c>
      <c r="E31" s="4" t="s">
        <v>2388</v>
      </c>
      <c r="F31" s="4" t="s">
        <v>418</v>
      </c>
      <c r="G31" s="4">
        <v>202</v>
      </c>
      <c r="H31" s="4">
        <v>1477469</v>
      </c>
      <c r="I31" s="4">
        <v>0</v>
      </c>
      <c r="J31" s="26">
        <v>0</v>
      </c>
    </row>
    <row r="32" spans="1:10" ht="15.75" customHeight="1">
      <c r="A32" s="4">
        <v>900059238</v>
      </c>
      <c r="B32" s="4" t="s">
        <v>2275</v>
      </c>
      <c r="C32" s="4" t="s">
        <v>2330</v>
      </c>
      <c r="D32" s="4">
        <v>6016781616</v>
      </c>
      <c r="E32" s="4" t="s">
        <v>2389</v>
      </c>
      <c r="F32" s="4" t="s">
        <v>418</v>
      </c>
      <c r="G32" s="4">
        <v>202</v>
      </c>
      <c r="H32" s="4">
        <v>35209015</v>
      </c>
      <c r="I32" s="4">
        <v>0</v>
      </c>
      <c r="J32" s="26">
        <v>0</v>
      </c>
    </row>
    <row r="33" spans="1:10" ht="15.75" customHeight="1">
      <c r="A33" s="4">
        <v>900062992</v>
      </c>
      <c r="B33" s="4" t="s">
        <v>2276</v>
      </c>
      <c r="C33" s="4" t="s">
        <v>2331</v>
      </c>
      <c r="D33" s="4">
        <v>3103079220</v>
      </c>
      <c r="E33" s="4" t="s">
        <v>2390</v>
      </c>
      <c r="F33" s="4" t="s">
        <v>729</v>
      </c>
      <c r="G33" s="4">
        <v>202</v>
      </c>
      <c r="H33" s="4">
        <v>213097</v>
      </c>
      <c r="I33" s="4">
        <v>0</v>
      </c>
      <c r="J33" s="26">
        <v>0</v>
      </c>
    </row>
    <row r="34" spans="1:10" ht="15.75" customHeight="1">
      <c r="A34" s="4">
        <v>900155107</v>
      </c>
      <c r="B34" s="4" t="s">
        <v>2277</v>
      </c>
      <c r="C34" s="4" t="s">
        <v>2332</v>
      </c>
      <c r="D34" s="4">
        <v>6016579797</v>
      </c>
      <c r="E34" s="4" t="s">
        <v>2391</v>
      </c>
      <c r="F34" s="4" t="s">
        <v>418</v>
      </c>
      <c r="G34" s="4">
        <v>202</v>
      </c>
      <c r="H34" s="4">
        <v>56605</v>
      </c>
      <c r="I34" s="4">
        <v>0</v>
      </c>
      <c r="J34" s="26">
        <v>0</v>
      </c>
    </row>
    <row r="35" spans="1:10" ht="15.75" customHeight="1">
      <c r="A35" s="4">
        <v>900193421</v>
      </c>
      <c r="B35" s="4" t="s">
        <v>2278</v>
      </c>
      <c r="C35" s="4" t="s">
        <v>2333</v>
      </c>
      <c r="D35" s="4">
        <v>3142348369</v>
      </c>
      <c r="E35" s="4" t="s">
        <v>2392</v>
      </c>
      <c r="F35" s="4" t="s">
        <v>729</v>
      </c>
      <c r="G35" s="4">
        <v>310</v>
      </c>
      <c r="H35" s="4">
        <v>13754718</v>
      </c>
      <c r="I35" s="4">
        <v>10003</v>
      </c>
      <c r="J35" s="26">
        <v>0</v>
      </c>
    </row>
    <row r="36" spans="1:10" ht="15.75" customHeight="1">
      <c r="A36" s="4">
        <v>900213759</v>
      </c>
      <c r="B36" s="4" t="s">
        <v>2279</v>
      </c>
      <c r="C36" s="4" t="s">
        <v>2334</v>
      </c>
      <c r="D36" s="4">
        <v>18000526767</v>
      </c>
      <c r="E36" s="4" t="s">
        <v>2393</v>
      </c>
      <c r="F36" s="4" t="s">
        <v>1264</v>
      </c>
      <c r="G36" s="4">
        <v>202</v>
      </c>
      <c r="H36" s="4">
        <v>1724121</v>
      </c>
      <c r="I36" s="4">
        <v>0</v>
      </c>
      <c r="J36" s="26">
        <v>0</v>
      </c>
    </row>
    <row r="37" spans="1:10" ht="15.75" customHeight="1">
      <c r="A37" s="4">
        <v>900254183</v>
      </c>
      <c r="B37" s="4" t="s">
        <v>2280</v>
      </c>
      <c r="C37" s="4" t="s">
        <v>2335</v>
      </c>
      <c r="D37" s="4">
        <v>6019172185</v>
      </c>
      <c r="E37" s="4" t="s">
        <v>2394</v>
      </c>
      <c r="F37" s="4" t="s">
        <v>1266</v>
      </c>
      <c r="G37" s="4">
        <v>202</v>
      </c>
      <c r="H37" s="4">
        <v>995956</v>
      </c>
      <c r="I37" s="4">
        <v>0</v>
      </c>
      <c r="J37" s="26">
        <v>0</v>
      </c>
    </row>
    <row r="38" spans="1:10" ht="15.75" customHeight="1">
      <c r="A38" s="4">
        <v>900276962</v>
      </c>
      <c r="B38" s="4" t="s">
        <v>2281</v>
      </c>
      <c r="C38" s="4" t="s">
        <v>2336</v>
      </c>
      <c r="D38" s="4">
        <v>18000120201</v>
      </c>
      <c r="E38" s="4" t="s">
        <v>2395</v>
      </c>
      <c r="F38" s="4" t="s">
        <v>418</v>
      </c>
      <c r="G38" s="4">
        <v>208</v>
      </c>
      <c r="H38" s="4">
        <v>12046355</v>
      </c>
      <c r="I38" s="4">
        <v>0</v>
      </c>
      <c r="J38" s="26">
        <v>0</v>
      </c>
    </row>
    <row r="39" spans="1:10" ht="15.75" customHeight="1">
      <c r="A39" s="4">
        <v>900297127</v>
      </c>
      <c r="B39" s="4" t="s">
        <v>2282</v>
      </c>
      <c r="C39" s="4" t="s">
        <v>2337</v>
      </c>
      <c r="D39" s="4">
        <v>3132833202</v>
      </c>
      <c r="E39" s="4" t="s">
        <v>2396</v>
      </c>
      <c r="F39" s="4" t="s">
        <v>733</v>
      </c>
      <c r="G39" s="4">
        <v>201</v>
      </c>
      <c r="H39" s="4">
        <v>20933131</v>
      </c>
      <c r="I39" s="4">
        <v>83733</v>
      </c>
      <c r="J39" s="26">
        <v>0</v>
      </c>
    </row>
    <row r="40" spans="1:10" ht="15.75" customHeight="1">
      <c r="A40" s="4">
        <v>900355664</v>
      </c>
      <c r="B40" s="4" t="s">
        <v>2283</v>
      </c>
      <c r="C40" s="4" t="s">
        <v>2338</v>
      </c>
      <c r="D40" s="4">
        <v>312376642</v>
      </c>
      <c r="E40" s="4" t="s">
        <v>2397</v>
      </c>
      <c r="F40" s="4" t="s">
        <v>733</v>
      </c>
      <c r="G40" s="4">
        <v>202</v>
      </c>
      <c r="H40" s="4">
        <v>58655</v>
      </c>
      <c r="I40" s="4">
        <v>0</v>
      </c>
      <c r="J40" s="26">
        <v>0</v>
      </c>
    </row>
    <row r="41" spans="1:10" ht="15.75" customHeight="1">
      <c r="A41" s="4">
        <v>900480569</v>
      </c>
      <c r="B41" s="4" t="s">
        <v>2284</v>
      </c>
      <c r="C41" s="4" t="s">
        <v>2339</v>
      </c>
      <c r="D41" s="4">
        <v>18000521888</v>
      </c>
      <c r="E41" s="4" t="s">
        <v>2398</v>
      </c>
      <c r="F41" s="4" t="s">
        <v>418</v>
      </c>
      <c r="G41" s="4">
        <v>208</v>
      </c>
      <c r="H41" s="4">
        <v>394209</v>
      </c>
      <c r="I41" s="4">
        <v>0</v>
      </c>
      <c r="J41" s="26">
        <v>0</v>
      </c>
    </row>
    <row r="42" spans="1:10" ht="15.75" customHeight="1">
      <c r="A42" s="4">
        <v>900763216</v>
      </c>
      <c r="B42" s="4" t="s">
        <v>2285</v>
      </c>
      <c r="C42" s="4" t="s">
        <v>2340</v>
      </c>
      <c r="D42" s="4">
        <v>3160246473</v>
      </c>
      <c r="E42" s="4" t="s">
        <v>2399</v>
      </c>
      <c r="F42" s="4" t="s">
        <v>418</v>
      </c>
      <c r="G42" s="4">
        <v>202</v>
      </c>
      <c r="H42" s="4">
        <v>1341957</v>
      </c>
      <c r="I42" s="4">
        <v>0</v>
      </c>
      <c r="J42" s="26">
        <v>0</v>
      </c>
    </row>
    <row r="43" spans="1:10" ht="15.75" customHeight="1">
      <c r="A43" s="4">
        <v>900778480</v>
      </c>
      <c r="B43" s="4" t="s">
        <v>2286</v>
      </c>
      <c r="C43" s="4" t="s">
        <v>2341</v>
      </c>
      <c r="D43" s="4">
        <v>6016165639</v>
      </c>
      <c r="E43" s="4" t="s">
        <v>2400</v>
      </c>
      <c r="F43" s="4" t="s">
        <v>418</v>
      </c>
      <c r="G43" s="4">
        <v>202</v>
      </c>
      <c r="H43" s="4">
        <v>113101</v>
      </c>
      <c r="I43" s="4">
        <v>0</v>
      </c>
      <c r="J43" s="26">
        <v>0</v>
      </c>
    </row>
    <row r="44" spans="1:10" ht="15" customHeight="1">
      <c r="A44">
        <v>900813668</v>
      </c>
      <c r="B44" t="s">
        <v>2287</v>
      </c>
      <c r="C44" t="s">
        <v>2342</v>
      </c>
      <c r="D44">
        <v>3175166012</v>
      </c>
      <c r="E44" t="s">
        <v>2401</v>
      </c>
      <c r="F44" t="s">
        <v>733</v>
      </c>
      <c r="G44">
        <v>313</v>
      </c>
      <c r="H44">
        <v>218487</v>
      </c>
      <c r="I44">
        <v>1748</v>
      </c>
      <c r="J44" s="26">
        <v>0</v>
      </c>
    </row>
    <row r="45" spans="1:10" ht="15" customHeight="1">
      <c r="A45">
        <v>900813668</v>
      </c>
      <c r="B45" t="s">
        <v>2287</v>
      </c>
      <c r="C45" t="s">
        <v>2342</v>
      </c>
      <c r="D45">
        <v>3175166012</v>
      </c>
      <c r="E45" t="s">
        <v>2401</v>
      </c>
      <c r="F45" t="s">
        <v>733</v>
      </c>
      <c r="G45">
        <v>325</v>
      </c>
      <c r="H45">
        <v>1972438</v>
      </c>
      <c r="I45">
        <v>19724</v>
      </c>
      <c r="J45" s="26">
        <v>0</v>
      </c>
    </row>
    <row r="46" spans="1:10" ht="15" customHeight="1">
      <c r="A46">
        <v>900818921</v>
      </c>
      <c r="B46" t="s">
        <v>2288</v>
      </c>
      <c r="C46" t="s">
        <v>2343</v>
      </c>
      <c r="D46">
        <v>6016389000</v>
      </c>
      <c r="E46" t="s">
        <v>2402</v>
      </c>
      <c r="F46" t="s">
        <v>715</v>
      </c>
      <c r="G46">
        <v>202</v>
      </c>
      <c r="H46">
        <v>2557106</v>
      </c>
      <c r="I46">
        <v>0</v>
      </c>
      <c r="J46" s="26">
        <v>0</v>
      </c>
    </row>
    <row r="47" spans="1:10" ht="15" customHeight="1">
      <c r="A47">
        <v>900943243</v>
      </c>
      <c r="B47" t="s">
        <v>2289</v>
      </c>
      <c r="C47" t="s">
        <v>2344</v>
      </c>
      <c r="D47">
        <v>6023876000</v>
      </c>
      <c r="E47" t="s">
        <v>2403</v>
      </c>
      <c r="F47" t="s">
        <v>534</v>
      </c>
      <c r="G47">
        <v>202</v>
      </c>
      <c r="H47">
        <v>10084</v>
      </c>
      <c r="I47">
        <v>0</v>
      </c>
      <c r="J47" s="26">
        <v>0</v>
      </c>
    </row>
    <row r="48" spans="1:10" ht="15" customHeight="1">
      <c r="A48">
        <v>901128922</v>
      </c>
      <c r="B48" t="s">
        <v>2290</v>
      </c>
      <c r="C48" t="s">
        <v>2345</v>
      </c>
      <c r="D48">
        <v>3118947416</v>
      </c>
      <c r="E48" t="s">
        <v>2404</v>
      </c>
      <c r="F48" t="s">
        <v>733</v>
      </c>
      <c r="G48">
        <v>202</v>
      </c>
      <c r="H48">
        <v>560000</v>
      </c>
      <c r="I48">
        <v>0</v>
      </c>
      <c r="J48" s="26">
        <v>0</v>
      </c>
    </row>
    <row r="49" spans="1:10" ht="15" customHeight="1">
      <c r="A49">
        <v>901155158</v>
      </c>
      <c r="B49" t="s">
        <v>2291</v>
      </c>
      <c r="C49" t="s">
        <v>2346</v>
      </c>
      <c r="D49">
        <v>3214694207</v>
      </c>
      <c r="E49" t="s">
        <v>2405</v>
      </c>
      <c r="F49" t="s">
        <v>418</v>
      </c>
      <c r="G49">
        <v>202</v>
      </c>
      <c r="H49">
        <v>1020601</v>
      </c>
      <c r="I49">
        <v>0</v>
      </c>
      <c r="J49" s="26">
        <v>0</v>
      </c>
    </row>
    <row r="50" spans="1:10" ht="15" customHeight="1">
      <c r="A50">
        <v>901174089</v>
      </c>
      <c r="B50" t="s">
        <v>2292</v>
      </c>
      <c r="C50" t="s">
        <v>2347</v>
      </c>
      <c r="D50">
        <v>6017025912</v>
      </c>
      <c r="E50" t="s">
        <v>2406</v>
      </c>
      <c r="F50" t="s">
        <v>418</v>
      </c>
      <c r="G50">
        <v>202</v>
      </c>
      <c r="H50">
        <v>135042</v>
      </c>
      <c r="I50">
        <v>0</v>
      </c>
      <c r="J50" s="26">
        <v>0</v>
      </c>
    </row>
    <row r="51" spans="1:10" ht="15" customHeight="1">
      <c r="A51">
        <v>901395372</v>
      </c>
      <c r="B51" t="s">
        <v>2293</v>
      </c>
      <c r="C51" t="s">
        <v>2348</v>
      </c>
      <c r="D51">
        <v>3204875111</v>
      </c>
      <c r="E51" t="s">
        <v>2407</v>
      </c>
      <c r="F51" t="s">
        <v>733</v>
      </c>
      <c r="G51">
        <v>202</v>
      </c>
      <c r="H51">
        <v>8977007</v>
      </c>
      <c r="I51">
        <v>44885</v>
      </c>
      <c r="J51" s="26">
        <v>0</v>
      </c>
    </row>
    <row r="52" spans="1:10" ht="15" customHeight="1">
      <c r="A52">
        <v>901401753</v>
      </c>
      <c r="B52" t="s">
        <v>2294</v>
      </c>
      <c r="C52" t="s">
        <v>2349</v>
      </c>
      <c r="D52">
        <v>3005102578</v>
      </c>
      <c r="E52" t="s">
        <v>2408</v>
      </c>
      <c r="F52" t="s">
        <v>418</v>
      </c>
      <c r="G52">
        <v>334</v>
      </c>
      <c r="H52">
        <v>98670</v>
      </c>
      <c r="I52">
        <v>0</v>
      </c>
      <c r="J52" s="26">
        <v>0</v>
      </c>
    </row>
    <row r="53" spans="1:10" ht="15" customHeight="1">
      <c r="A53">
        <v>901465361</v>
      </c>
      <c r="B53" t="s">
        <v>2295</v>
      </c>
      <c r="C53" t="s">
        <v>2350</v>
      </c>
      <c r="D53">
        <v>3125857981</v>
      </c>
      <c r="E53" t="s">
        <v>2409</v>
      </c>
      <c r="F53" t="s">
        <v>733</v>
      </c>
      <c r="G53">
        <v>208</v>
      </c>
      <c r="H53">
        <v>100322</v>
      </c>
      <c r="I53">
        <v>0</v>
      </c>
      <c r="J53" s="26">
        <v>0</v>
      </c>
    </row>
    <row r="54" spans="1:10" ht="15" customHeight="1">
      <c r="A54">
        <v>901870205</v>
      </c>
      <c r="B54" t="s">
        <v>2296</v>
      </c>
      <c r="D54">
        <v>3209161699</v>
      </c>
      <c r="E54" t="s">
        <v>2410</v>
      </c>
      <c r="F54" t="s">
        <v>733</v>
      </c>
      <c r="G54">
        <v>205</v>
      </c>
      <c r="H54">
        <v>568960</v>
      </c>
      <c r="I54">
        <v>0</v>
      </c>
      <c r="J54" s="26">
        <v>0</v>
      </c>
    </row>
    <row r="55" spans="1:10" ht="15" customHeight="1">
      <c r="A55">
        <v>901907753</v>
      </c>
      <c r="B55" t="s">
        <v>2297</v>
      </c>
      <c r="C55" t="s">
        <v>2351</v>
      </c>
      <c r="D55">
        <v>6083249007</v>
      </c>
      <c r="E55" t="s">
        <v>2374</v>
      </c>
      <c r="F55" t="s">
        <v>729</v>
      </c>
      <c r="G55">
        <v>205</v>
      </c>
      <c r="H55">
        <v>7745720</v>
      </c>
      <c r="I55">
        <v>53324</v>
      </c>
      <c r="J55" s="26">
        <v>0</v>
      </c>
    </row>
    <row r="56" spans="1:10" ht="15" customHeight="1">
      <c r="A56">
        <v>901911148</v>
      </c>
      <c r="B56" t="s">
        <v>2298</v>
      </c>
      <c r="C56" t="s">
        <v>2352</v>
      </c>
      <c r="D56">
        <v>3202726496</v>
      </c>
      <c r="E56" t="s">
        <v>2411</v>
      </c>
      <c r="F56" t="s">
        <v>729</v>
      </c>
      <c r="G56">
        <v>205</v>
      </c>
      <c r="H56">
        <v>3337804</v>
      </c>
      <c r="I56">
        <v>0</v>
      </c>
      <c r="J56" s="26">
        <v>0</v>
      </c>
    </row>
    <row r="57" spans="1:10" ht="15" customHeight="1">
      <c r="A57">
        <v>1002537973</v>
      </c>
      <c r="B57" t="s">
        <v>2299</v>
      </c>
      <c r="C57" t="s">
        <v>2353</v>
      </c>
      <c r="D57">
        <v>3102212721</v>
      </c>
      <c r="E57" t="s">
        <v>2412</v>
      </c>
      <c r="F57" t="s">
        <v>733</v>
      </c>
      <c r="G57">
        <v>102</v>
      </c>
      <c r="H57">
        <v>810897</v>
      </c>
      <c r="I57">
        <v>0</v>
      </c>
      <c r="J57" s="26">
        <v>0</v>
      </c>
    </row>
    <row r="58" spans="1:10" ht="15" customHeight="1">
      <c r="A58">
        <v>1014241478</v>
      </c>
      <c r="B58" t="s">
        <v>2300</v>
      </c>
      <c r="C58" t="s">
        <v>2354</v>
      </c>
      <c r="D58">
        <v>3112176812</v>
      </c>
      <c r="E58" t="s">
        <v>2413</v>
      </c>
      <c r="F58" t="s">
        <v>871</v>
      </c>
      <c r="G58">
        <v>102</v>
      </c>
      <c r="H58">
        <v>863000</v>
      </c>
      <c r="I58">
        <v>0</v>
      </c>
      <c r="J58" s="26">
        <v>0</v>
      </c>
    </row>
    <row r="59" spans="1:10" ht="15" customHeight="1">
      <c r="A59">
        <v>1026564930</v>
      </c>
      <c r="B59" t="s">
        <v>2301</v>
      </c>
      <c r="C59" t="s">
        <v>2355</v>
      </c>
      <c r="D59">
        <v>3133000690</v>
      </c>
      <c r="E59" t="s">
        <v>2414</v>
      </c>
      <c r="F59" t="s">
        <v>534</v>
      </c>
      <c r="G59">
        <v>218</v>
      </c>
      <c r="H59">
        <v>873950</v>
      </c>
      <c r="I59">
        <v>0</v>
      </c>
      <c r="J59" s="26">
        <v>0</v>
      </c>
    </row>
    <row r="60" spans="1:10" ht="15" customHeight="1">
      <c r="A60">
        <v>1049642825</v>
      </c>
      <c r="B60" t="s">
        <v>2302</v>
      </c>
      <c r="C60" t="s">
        <v>2356</v>
      </c>
      <c r="D60">
        <v>3188713321</v>
      </c>
      <c r="E60" t="s">
        <v>2415</v>
      </c>
      <c r="F60" t="s">
        <v>534</v>
      </c>
      <c r="G60">
        <v>102</v>
      </c>
      <c r="H60">
        <v>810000</v>
      </c>
      <c r="I60">
        <v>0</v>
      </c>
      <c r="J60" s="26">
        <v>0</v>
      </c>
    </row>
    <row r="61" spans="1:10" ht="15" customHeight="1">
      <c r="A61">
        <v>1052379881</v>
      </c>
      <c r="B61" t="s">
        <v>2303</v>
      </c>
      <c r="C61" t="s">
        <v>2357</v>
      </c>
      <c r="D61">
        <v>3148448761</v>
      </c>
      <c r="E61" t="s">
        <v>2416</v>
      </c>
      <c r="F61" t="s">
        <v>729</v>
      </c>
      <c r="G61">
        <v>334</v>
      </c>
      <c r="H61">
        <v>1190000</v>
      </c>
      <c r="I61">
        <v>0</v>
      </c>
      <c r="J61" s="26">
        <v>0</v>
      </c>
    </row>
    <row r="62" spans="1:10" ht="15" customHeight="1">
      <c r="A62">
        <v>1052418818</v>
      </c>
      <c r="B62" t="s">
        <v>2304</v>
      </c>
      <c r="C62" t="s">
        <v>2358</v>
      </c>
      <c r="D62">
        <v>3138307743</v>
      </c>
      <c r="E62" t="s">
        <v>2417</v>
      </c>
      <c r="F62" t="s">
        <v>729</v>
      </c>
      <c r="G62">
        <v>201</v>
      </c>
      <c r="H62">
        <v>110000</v>
      </c>
      <c r="I62">
        <v>0</v>
      </c>
      <c r="J62" s="26">
        <v>0</v>
      </c>
    </row>
    <row r="63" spans="1:10" ht="15" customHeight="1">
      <c r="A63">
        <v>1053604581</v>
      </c>
      <c r="B63" t="s">
        <v>2305</v>
      </c>
      <c r="C63" t="s">
        <v>2359</v>
      </c>
      <c r="D63">
        <v>3115662727</v>
      </c>
      <c r="E63" t="s">
        <v>2418</v>
      </c>
      <c r="F63" t="s">
        <v>733</v>
      </c>
      <c r="G63">
        <v>211</v>
      </c>
      <c r="H63">
        <v>77311</v>
      </c>
      <c r="I63">
        <v>0</v>
      </c>
      <c r="J63" s="26">
        <v>0</v>
      </c>
    </row>
    <row r="64" spans="1:10" ht="15" customHeight="1">
      <c r="A64">
        <v>1053606022</v>
      </c>
      <c r="B64" t="s">
        <v>2306</v>
      </c>
      <c r="C64" t="s">
        <v>2360</v>
      </c>
      <c r="D64">
        <v>3123416078</v>
      </c>
      <c r="E64" t="s">
        <v>2419</v>
      </c>
      <c r="F64" t="s">
        <v>733</v>
      </c>
      <c r="G64">
        <v>102</v>
      </c>
      <c r="H64">
        <v>717000</v>
      </c>
      <c r="I64">
        <v>0</v>
      </c>
      <c r="J64" s="26">
        <v>0</v>
      </c>
    </row>
    <row r="65" spans="1:10" ht="15" customHeight="1">
      <c r="A65">
        <v>1053606084</v>
      </c>
      <c r="B65" t="s">
        <v>2307</v>
      </c>
      <c r="C65" t="s">
        <v>2361</v>
      </c>
      <c r="D65">
        <v>3012878799</v>
      </c>
      <c r="E65" t="s">
        <v>2420</v>
      </c>
      <c r="F65" t="s">
        <v>733</v>
      </c>
      <c r="G65">
        <v>205</v>
      </c>
      <c r="H65">
        <v>24472070</v>
      </c>
      <c r="I65">
        <v>171304</v>
      </c>
      <c r="J65" s="26">
        <v>0</v>
      </c>
    </row>
    <row r="66" spans="1:10" ht="15" customHeight="1">
      <c r="A66">
        <v>1053610016</v>
      </c>
      <c r="B66" t="s">
        <v>2308</v>
      </c>
      <c r="C66" t="s">
        <v>2362</v>
      </c>
      <c r="D66">
        <v>6087853259</v>
      </c>
      <c r="E66" t="s">
        <v>2421</v>
      </c>
      <c r="F66" t="s">
        <v>733</v>
      </c>
      <c r="G66">
        <v>102</v>
      </c>
      <c r="H66">
        <v>1988700</v>
      </c>
      <c r="I66">
        <v>0</v>
      </c>
      <c r="J66" s="26">
        <v>0</v>
      </c>
    </row>
    <row r="67" spans="1:10" ht="15" customHeight="1">
      <c r="A67">
        <v>1235039886</v>
      </c>
      <c r="B67" t="s">
        <v>2309</v>
      </c>
      <c r="C67" t="s">
        <v>2363</v>
      </c>
      <c r="D67">
        <v>0</v>
      </c>
      <c r="E67" t="s">
        <v>2422</v>
      </c>
      <c r="F67" t="s">
        <v>733</v>
      </c>
      <c r="G67">
        <v>102</v>
      </c>
      <c r="H67">
        <v>135000</v>
      </c>
      <c r="I67">
        <v>0</v>
      </c>
      <c r="J67" s="26">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ASUS_COREI7</cp:lastModifiedBy>
  <cp:lastPrinted>2026-03-30T17:32:14Z</cp:lastPrinted>
  <dcterms:created xsi:type="dcterms:W3CDTF">2015-06-05T18:19:34Z</dcterms:created>
  <dcterms:modified xsi:type="dcterms:W3CDTF">2026-07-01T01:13:35Z</dcterms:modified>
</cp:coreProperties>
</file>