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28389E77-7640-9E18-AD5C-E98E2F4A8B83}"/>
  <workbookPr codeName="ThisWorkbook"/>
  <mc:AlternateContent xmlns:mc="http://schemas.openxmlformats.org/markup-compatibility/2006">
    <mc:Choice Requires="x15">
      <x15ac:absPath xmlns:x15ac="http://schemas.microsoft.com/office/spreadsheetml/2010/11/ac" url="G:\USUARIO\Desktop\ESCRITORIO\EXOGENAS\2025\FUNDAMOR\PAIPA\"/>
    </mc:Choice>
  </mc:AlternateContent>
  <xr:revisionPtr revIDLastSave="0" documentId="13_ncr:1_{BE723384-48E9-4CEE-BAB4-1249F9488F2A}" xr6:coauthVersionLast="43"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31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45DA1D74-0CCB-4ECD-8441-F5AB0B4E0B7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 authorId="0" shapeId="0" xr:uid="{133787AE-6B58-4D21-B2A1-C25D29083D7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 authorId="0" shapeId="0" xr:uid="{387F9D3A-1354-4175-B13D-99E30F0EC01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 authorId="0" shapeId="0" xr:uid="{2705059C-5204-427C-AE1B-9003E26CA72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 authorId="0" shapeId="0" xr:uid="{853EEDE2-ABC2-4130-9875-CFFF6E7B891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 authorId="0" shapeId="0" xr:uid="{FB304FD1-38D1-4756-B54D-5255A8E6AA5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 authorId="0" shapeId="0" xr:uid="{7615059E-D727-4819-A30C-D5DCD06B456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 authorId="0" shapeId="0" xr:uid="{6ADD0542-3207-4F43-89CF-AD1F3351855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 authorId="0" shapeId="0" xr:uid="{92751D3E-4135-4041-A9D2-01DA8CF9E7D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7" authorId="0" shapeId="0" xr:uid="{86D8A5CF-E047-4D66-8D72-939B7186408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8" authorId="0" shapeId="0" xr:uid="{E82F727A-4E1B-4628-97D9-E6A4B08B359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9" authorId="0" shapeId="0" xr:uid="{7711BEDF-71F6-4DDB-9C20-16686079112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0" authorId="0" shapeId="0" xr:uid="{69703AE3-EFE1-4DB0-ACA5-162D1E48086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1" authorId="0" shapeId="0" xr:uid="{E53B5B0D-CB17-48B2-8FB0-3BB64A6887B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2" authorId="0" shapeId="0" xr:uid="{4C258C44-F5AD-4F6F-9534-0FD1CAF598B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3" authorId="0" shapeId="0" xr:uid="{25A17F2D-86C6-4DF3-B55C-73B626652C9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4" authorId="0" shapeId="0" xr:uid="{A600825F-871D-473A-A3FB-B7A105E78AD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5" authorId="0" shapeId="0" xr:uid="{EE016B1B-96F5-424F-91FB-5B45062288D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6" authorId="0" shapeId="0" xr:uid="{47A4DFC1-D76C-4531-A26C-547DAB86223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7" authorId="0" shapeId="0" xr:uid="{5FF2669B-CFFC-463E-8AB1-08AAC8A84FB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8" authorId="0" shapeId="0" xr:uid="{49823240-FB97-40C6-8C40-070DAA80E8F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9" authorId="0" shapeId="0" xr:uid="{9DC5CC4E-FB31-4120-8C7B-AA57EA6100B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0" authorId="0" shapeId="0" xr:uid="{0D981A56-B2FA-4562-8E3B-3D631512F47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1" authorId="0" shapeId="0" xr:uid="{AB82E4E5-8405-4BFC-B4E7-21178F89A02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2" authorId="0" shapeId="0" xr:uid="{CA036EB8-0593-4BCF-9874-2349DCA9102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3" authorId="0" shapeId="0" xr:uid="{592552E6-32FE-475C-9F24-288A8E9067D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4" authorId="0" shapeId="0" xr:uid="{BD2DCF86-2820-4273-AC76-A4CE717A238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5" authorId="0" shapeId="0" xr:uid="{128C7C33-83DE-458E-9B5A-F67B0E94845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6" authorId="0" shapeId="0" xr:uid="{3D1211A1-C4BF-4985-AB02-3F8C6C320C7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7" authorId="0" shapeId="0" xr:uid="{2E506A95-05F7-499E-9512-8D6A49A826C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8" authorId="0" shapeId="0" xr:uid="{54BE2201-689C-46EF-A489-364D509753F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9" authorId="0" shapeId="0" xr:uid="{74C12F1E-F8B3-4566-983D-D1F56BEFAA8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0" authorId="0" shapeId="0" xr:uid="{D2061DA8-8DF6-4AE5-87AC-1BE1D626103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1" authorId="0" shapeId="0" xr:uid="{BC63D41E-6EB2-4B61-99AF-0F8CA467C1C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<sst xmlns="http://schemas.openxmlformats.org/spreadsheetml/2006/main" count="2468" uniqueCount="2381">
  <si>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</si>
  <si>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</si>
  <si>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</si>
  <si>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</si>
  <si>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</si>
  <si>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</si>
  <si>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</si>
  <si>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</si>
  <si>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</si>
  <si>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</si>
  <si>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</si>
  <si>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</si>
  <si>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</si>
  <si>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</si>
  <si>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</si>
  <si>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</si>
  <si>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</si>
  <si>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</si>
  <si>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</si>
  <si>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</si>
  <si>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</si>
  <si>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</si>
  <si>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</si>
  <si>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</si>
  <si>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</si>
  <si>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</si>
  <si>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</si>
  <si>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</si>
  <si>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</si>
  <si>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</si>
  <si>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</si>
  <si>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</si>
  <si>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</si>
  <si>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</si>
  <si>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</si>
  <si>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</si>
  <si>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</si>
  <si>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</si>
  <si>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</si>
  <si>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</si>
  <si>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</si>
  <si>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</si>
  <si>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</si>
  <si>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</si>
  <si>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</si>
  <si>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</si>
  <si>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</si>
  <si>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</si>
  <si>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</si>
  <si>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</si>
  <si>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</si>
  <si>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</si>
  <si>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</si>
  <si>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</si>
  <si>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</si>
  <si>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</si>
  <si>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</si>
  <si>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</si>
  <si>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</si>
  <si>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</si>
  <si>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</si>
  <si>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</si>
  <si>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</si>
  <si>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</si>
  <si>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</si>
  <si>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</si>
  <si>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</si>
  <si>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</si>
  <si>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</si>
  <si>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</si>
  <si>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</si>
  <si>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</si>
  <si>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</si>
  <si>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</si>
  <si>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</si>
  <si>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</si>
  <si>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</si>
  <si>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</si>
  <si>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</si>
  <si>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</si>
  <si>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</si>
  <si>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</si>
  <si>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</si>
  <si>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</si>
  <si>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</si>
  <si>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</si>
  <si>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</si>
  <si>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</si>
  <si>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</si>
  <si>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</si>
  <si>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</si>
  <si>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</si>
  <si>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</si>
  <si>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</si>
  <si>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</si>
  <si>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</si>
  <si>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</si>
  <si>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</si>
  <si>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</si>
  <si>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</si>
  <si>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</si>
  <si>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</si>
  <si>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</si>
  <si>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</si>
  <si>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</si>
  <si>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</si>
  <si>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</si>
  <si>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</si>
  <si>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</si>
  <si>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</si>
  <si>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</si>
  <si>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</si>
  <si>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</si>
  <si>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</si>
  <si>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</si>
  <si>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</si>
  <si>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</si>
  <si>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</si>
  <si>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</si>
  <si>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</si>
  <si>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</si>
  <si>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</si>
  <si>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</si>
  <si>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</si>
  <si>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</si>
  <si>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</si>
  <si>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</si>
  <si>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</si>
  <si>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</si>
  <si>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</si>
  <si>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</si>
  <si>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</si>
  <si>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</si>
  <si>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</si>
  <si>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</si>
  <si>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</si>
  <si>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</si>
  <si>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</si>
  <si>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</si>
  <si>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</si>
  <si>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</si>
  <si>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</si>
  <si>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</si>
  <si>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</si>
  <si>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</si>
  <si>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</si>
  <si>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</si>
  <si>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</si>
  <si>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</si>
  <si>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</si>
  <si>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</si>
  <si>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</si>
  <si>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</si>
  <si>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</si>
  <si>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</si>
  <si>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</si>
  <si>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</si>
  <si>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</si>
  <si>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</si>
  <si>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</si>
  <si>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</si>
  <si>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</si>
  <si>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</si>
  <si>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</si>
  <si>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</si>
  <si>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</si>
  <si>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</si>
  <si>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</si>
  <si>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</si>
  <si>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</si>
  <si>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</si>
  <si>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</si>
  <si>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</si>
  <si>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</si>
  <si>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</si>
  <si>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</si>
  <si>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</si>
  <si>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</si>
  <si>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</si>
  <si>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</si>
  <si>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</si>
  <si>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</si>
  <si>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</si>
  <si>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</si>
  <si>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</si>
  <si>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</si>
  <si>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</si>
  <si>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</si>
  <si>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</si>
  <si>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</si>
  <si>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</si>
  <si>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</si>
  <si>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</si>
  <si>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</si>
  <si>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</si>
  <si>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</si>
  <si>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</si>
  <si>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</si>
  <si>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</si>
  <si>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</si>
  <si>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</si>
  <si>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</si>
  <si>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</si>
  <si>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</si>
  <si>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</si>
  <si>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</si>
  <si>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</si>
  <si>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</si>
  <si>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</si>
  <si>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</si>
  <si>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</si>
  <si>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</si>
  <si>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</si>
  <si>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</si>
  <si>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</si>
  <si>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</si>
  <si>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</si>
  <si>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</si>
  <si>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</si>
  <si>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</si>
  <si>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</si>
  <si>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</si>
  <si>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</si>
  <si>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</si>
  <si>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</si>
  <si>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</si>
  <si>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</si>
  <si>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</si>
  <si>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</si>
  <si>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</si>
  <si>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</si>
  <si>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</si>
  <si>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</si>
  <si>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</si>
  <si>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</si>
  <si>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</si>
  <si>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</si>
  <si>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</si>
  <si>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</si>
  <si>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</si>
  <si>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</si>
  <si>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</si>
  <si>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</si>
  <si>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</si>
  <si>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</si>
  <si>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</si>
  <si>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</si>
  <si>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</si>
  <si>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</si>
  <si>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</si>
  <si>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</si>
  <si>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</si>
  <si>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</si>
  <si>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</si>
  <si>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</si>
  <si>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</si>
  <si>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</si>
  <si>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</si>
  <si>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</si>
  <si>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</si>
  <si>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</si>
  <si>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</si>
  <si>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</si>
  <si>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</si>
  <si>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</si>
  <si>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</si>
  <si>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</si>
  <si>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</si>
  <si>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</si>
  <si>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</si>
  <si>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</si>
  <si>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</si>
  <si>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</si>
  <si>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</si>
  <si>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</si>
  <si>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</si>
  <si>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</si>
  <si>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</si>
  <si>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</si>
  <si>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</si>
  <si>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</si>
  <si>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</si>
  <si>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</si>
  <si>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</si>
  <si>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</si>
  <si>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</si>
  <si>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</si>
  <si>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</si>
  <si>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</si>
  <si>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</si>
  <si>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</si>
  <si>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</si>
  <si>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</si>
  <si>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</si>
  <si>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</si>
  <si>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</si>
  <si>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</si>
  <si>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</si>
  <si>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</si>
  <si>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</si>
  <si>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</si>
  <si>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</si>
  <si>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</si>
  <si>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</si>
  <si>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</si>
  <si>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</si>
  <si>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</si>
  <si>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</si>
  <si>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</si>
  <si>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</si>
  <si>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</si>
  <si>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</si>
  <si>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</si>
  <si>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</si>
  <si>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</si>
  <si>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</si>
  <si>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</si>
  <si>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</si>
  <si>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</si>
  <si>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</si>
  <si>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</si>
  <si>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</si>
  <si>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</si>
  <si>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</si>
  <si>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</si>
  <si>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</si>
  <si>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</si>
  <si>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</si>
  <si>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</si>
  <si>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</si>
  <si>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</si>
  <si>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</si>
  <si>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</si>
  <si>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</si>
  <si>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</si>
  <si>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</si>
  <si>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</si>
  <si>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</si>
  <si>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</si>
  <si>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</si>
  <si>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</si>
  <si>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</si>
  <si>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</si>
  <si>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</si>
  <si>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</si>
  <si>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</si>
  <si>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</si>
  <si>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</si>
  <si>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</si>
  <si>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</si>
  <si>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</si>
  <si>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</si>
  <si>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</si>
  <si>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</si>
  <si>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</si>
  <si>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</si>
  <si>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</si>
  <si>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</si>
  <si>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</si>
  <si>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</si>
  <si>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</si>
  <si>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</si>
  <si>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</si>
  <si>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</si>
  <si>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</si>
  <si>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</si>
  <si>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</si>
  <si>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</si>
  <si>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</si>
  <si>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</si>
  <si>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</si>
  <si>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</si>
  <si>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</si>
  <si>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</si>
  <si>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</si>
  <si>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</si>
  <si>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</si>
  <si>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</si>
  <si>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</si>
  <si>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</si>
  <si>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</si>
  <si>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</si>
  <si>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</si>
  <si>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</si>
  <si>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</si>
  <si>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</si>
  <si>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</si>
  <si>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</si>
  <si>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</si>
  <si>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</si>
  <si>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</si>
  <si>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</si>
  <si>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</si>
  <si>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</si>
  <si>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</si>
  <si>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</si>
  <si>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</si>
  <si>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</si>
  <si>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</si>
  <si>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</si>
  <si>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</si>
  <si>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</si>
  <si>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</si>
  <si>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</si>
  <si>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</si>
  <si>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</si>
  <si>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</si>
  <si>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</si>
  <si>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</si>
  <si>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</si>
  <si>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</si>
  <si>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</si>
  <si>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</si>
  <si>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</si>
  <si>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</si>
  <si>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</si>
  <si>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</si>
  <si>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</si>
  <si>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</si>
  <si>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</si>
  <si>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</si>
  <si>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</si>
  <si>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</si>
  <si>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</si>
  <si>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</si>
  <si>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</si>
  <si>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</si>
  <si>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</si>
  <si>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</si>
  <si>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</si>
  <si>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</si>
  <si>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</si>
  <si>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</si>
  <si>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</si>
  <si>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</si>
  <si>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</si>
  <si>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</si>
  <si>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</si>
  <si>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</si>
  <si>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</si>
  <si>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</si>
  <si>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</si>
  <si>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</si>
  <si>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</si>
  <si>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</si>
  <si>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</si>
  <si>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</si>
  <si>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</si>
  <si>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</si>
  <si>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</si>
  <si>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</si>
  <si>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</si>
  <si>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</si>
  <si>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</si>
  <si>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</si>
  <si>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</si>
  <si>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</si>
  <si>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</si>
  <si>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</si>
  <si>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</si>
  <si>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</si>
  <si>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</si>
  <si>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</si>
  <si>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</si>
  <si>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</si>
  <si>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</si>
  <si>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</si>
  <si>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</si>
  <si>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</si>
  <si>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</si>
  <si>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</si>
  <si>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</si>
  <si>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</si>
  <si>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</si>
  <si>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</si>
  <si>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</si>
  <si>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</si>
  <si>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</si>
  <si>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</si>
  <si>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</si>
  <si>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</si>
  <si>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</si>
  <si>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</si>
  <si>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</si>
  <si>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</si>
  <si>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</si>
  <si>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</si>
  <si>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</si>
  <si>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</si>
  <si>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</si>
  <si>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</si>
  <si>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</si>
  <si>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</si>
  <si>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</si>
  <si>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</si>
  <si>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</si>
  <si>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</si>
  <si>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</si>
  <si>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</si>
  <si>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</si>
  <si>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</si>
  <si>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</si>
  <si>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</si>
  <si>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</si>
  <si>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</si>
  <si>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</si>
  <si>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</si>
  <si>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</si>
  <si>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</si>
  <si>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</si>
  <si>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</si>
  <si>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</si>
  <si>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</si>
  <si>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</si>
  <si>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</si>
  <si>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</si>
  <si>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</si>
  <si>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</si>
  <si>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</si>
  <si>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</si>
  <si>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</si>
  <si>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</si>
  <si>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</si>
  <si>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</si>
  <si>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</si>
  <si>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</si>
  <si>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</si>
  <si>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</si>
  <si>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</si>
  <si>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</si>
  <si>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</si>
  <si>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</si>
  <si>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</si>
  <si>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</si>
  <si>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</si>
  <si>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</si>
  <si>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</si>
  <si>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</si>
  <si>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</si>
  <si>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</si>
  <si>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</si>
  <si>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</si>
  <si>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</si>
  <si>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</si>
  <si>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</si>
  <si>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</si>
  <si>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</si>
  <si>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</si>
  <si>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</si>
  <si>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</si>
  <si>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</si>
  <si>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</si>
  <si>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</si>
  <si>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</si>
  <si>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</si>
  <si>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</si>
  <si>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</si>
  <si>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</si>
  <si>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</si>
  <si>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</si>
  <si>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</si>
  <si>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</si>
  <si>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</si>
  <si>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</si>
  <si>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</si>
  <si>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</si>
  <si>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</si>
  <si>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</si>
  <si>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</si>
  <si>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</si>
  <si>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</si>
  <si>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</si>
  <si>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</si>
  <si>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</si>
  <si>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</si>
  <si>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</si>
  <si>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</si>
  <si>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</si>
  <si>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</si>
  <si>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</si>
  <si>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</si>
  <si>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</si>
  <si>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</si>
  <si>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</si>
  <si>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</si>
  <si>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</si>
  <si>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</si>
  <si>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</si>
  <si>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</si>
  <si>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</si>
  <si>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</si>
  <si>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</si>
  <si>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</si>
  <si>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</si>
  <si>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</si>
  <si>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</si>
  <si>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</si>
  <si>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</si>
  <si>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</si>
  <si>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</si>
  <si>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</si>
  <si>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</si>
  <si>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</si>
  <si>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</si>
  <si>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</si>
  <si>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</si>
  <si>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</si>
  <si>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</si>
  <si>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</si>
  <si>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</si>
  <si>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</si>
  <si>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</si>
  <si>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</si>
  <si>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</si>
  <si>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</si>
  <si>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</si>
  <si>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</si>
  <si>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</si>
  <si>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</si>
  <si>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</si>
  <si>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</si>
  <si>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</si>
  <si>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</si>
  <si>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</si>
  <si>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</si>
  <si>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</si>
  <si>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</si>
  <si>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</si>
  <si>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</si>
  <si>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</si>
  <si>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</si>
  <si>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</si>
  <si>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</si>
  <si>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</si>
  <si>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</si>
  <si>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</si>
  <si>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</si>
  <si>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</si>
  <si>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</si>
  <si>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</si>
  <si>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</si>
  <si>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</si>
  <si>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</si>
  <si>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</si>
  <si>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</si>
  <si>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</si>
  <si>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</si>
  <si>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</si>
  <si>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</si>
  <si>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</si>
  <si>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</si>
  <si>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</si>
  <si>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</si>
  <si>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</si>
  <si>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</si>
  <si>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</si>
  <si>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</si>
  <si>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</si>
  <si>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</si>
  <si>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</si>
  <si>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</si>
  <si>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</si>
  <si>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</si>
  <si>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</si>
  <si>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</si>
  <si>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</si>
  <si>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</si>
  <si>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</si>
  <si>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</si>
  <si>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</si>
  <si>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</si>
  <si>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</si>
  <si>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</si>
  <si>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</si>
  <si>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</si>
  <si>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</si>
  <si>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</si>
  <si>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</si>
  <si>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</si>
  <si>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</si>
  <si>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</si>
  <si>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</si>
  <si>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</si>
  <si>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</si>
  <si>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</si>
  <si>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</si>
  <si>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</si>
  <si>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</si>
  <si>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</si>
  <si>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</si>
  <si>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</si>
  <si>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</si>
  <si>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</si>
  <si>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</si>
  <si>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</si>
  <si>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</si>
  <si>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</si>
  <si>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</si>
  <si>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</si>
  <si>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</si>
  <si>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</si>
  <si>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</si>
  <si>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</si>
  <si>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</si>
  <si>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</si>
  <si>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</si>
  <si>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</si>
  <si>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</si>
  <si>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</si>
  <si>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</si>
  <si>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</si>
  <si>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</si>
  <si>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</si>
  <si>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</si>
  <si>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</si>
  <si>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</si>
  <si>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</si>
  <si>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</si>
  <si>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</si>
  <si>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</si>
  <si>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</si>
  <si>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</si>
  <si>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</si>
  <si>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</si>
  <si>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</si>
  <si>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</si>
  <si>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</si>
  <si>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</si>
  <si>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</si>
  <si>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</si>
  <si>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</si>
  <si>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</si>
  <si>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</si>
  <si>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</si>
  <si>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</si>
  <si>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</si>
  <si>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</si>
  <si>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</si>
  <si>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</si>
  <si>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</si>
  <si>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</si>
  <si>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</si>
  <si>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</si>
  <si>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</si>
  <si>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</si>
  <si>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</si>
  <si>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</si>
  <si>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</si>
  <si>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</si>
  <si>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</si>
  <si>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</si>
  <si>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</si>
  <si>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</si>
  <si>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</si>
  <si>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</si>
  <si>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</si>
  <si>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</si>
  <si>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</si>
  <si>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</si>
  <si>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</si>
  <si>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</si>
  <si>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</si>
  <si>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</si>
  <si>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</si>
  <si>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</si>
  <si>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</si>
  <si>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</si>
  <si>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</si>
  <si>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</si>
  <si>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</si>
  <si>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</si>
  <si>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</si>
  <si>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</si>
  <si>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</si>
  <si>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</si>
  <si>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</si>
  <si>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</si>
  <si>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</si>
  <si>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</si>
  <si>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</si>
  <si>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</si>
  <si>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</si>
  <si>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</si>
  <si>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</si>
  <si>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</si>
  <si>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</si>
  <si>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</si>
  <si>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</si>
  <si>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</si>
  <si>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</si>
  <si>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</si>
  <si>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</si>
  <si>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</si>
  <si>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</si>
  <si>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</si>
  <si>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</si>
  <si>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</si>
  <si>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</si>
  <si>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</si>
  <si>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</si>
  <si>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</si>
  <si>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</si>
  <si>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</si>
  <si>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</si>
  <si>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</si>
  <si>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</si>
  <si>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</si>
  <si>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</si>
  <si>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</si>
  <si>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</si>
  <si>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</si>
  <si>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</si>
  <si>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</si>
  <si>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</si>
  <si>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</si>
  <si>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</si>
  <si>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</si>
  <si>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</si>
  <si>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</si>
  <si>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</si>
  <si>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</si>
  <si>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</si>
  <si>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</si>
  <si>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</si>
  <si>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</si>
  <si>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</si>
  <si>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</si>
  <si>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</si>
  <si>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</si>
  <si>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</si>
  <si>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</si>
  <si>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</si>
  <si>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</si>
  <si>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</si>
  <si>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</si>
  <si>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</si>
  <si>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</si>
  <si>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</si>
  <si>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</si>
  <si>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</si>
  <si>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</si>
  <si>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</si>
  <si>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</si>
  <si>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</si>
  <si>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</si>
  <si>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</si>
  <si>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</si>
  <si>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</si>
  <si>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</si>
  <si>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</si>
  <si>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</si>
  <si>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</si>
  <si>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</si>
  <si>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</si>
  <si>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</si>
  <si>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</si>
  <si>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</si>
  <si>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</si>
  <si>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</si>
  <si>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</si>
  <si>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</si>
  <si>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</si>
  <si>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</si>
  <si>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</si>
  <si>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</si>
  <si>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</si>
  <si>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</si>
  <si>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</si>
  <si>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</si>
  <si>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</si>
  <si>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</si>
  <si>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</si>
  <si>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</si>
  <si>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</si>
  <si>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</si>
  <si>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</si>
  <si>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</si>
  <si>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</si>
  <si>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</si>
  <si>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</si>
  <si>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</si>
  <si>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</si>
  <si>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</si>
  <si>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</si>
  <si>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</si>
  <si>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</si>
  <si>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</si>
  <si>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</si>
  <si>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</si>
  <si>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</si>
  <si>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</si>
  <si>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</si>
  <si>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</si>
  <si>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</si>
  <si>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</si>
  <si>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</si>
  <si>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</si>
  <si>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</si>
  <si>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</si>
  <si>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</si>
  <si>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</si>
  <si>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</si>
  <si>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</si>
  <si>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</si>
  <si>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</si>
  <si>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</si>
  <si>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</si>
  <si>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</si>
  <si>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</si>
  <si>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</si>
  <si>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</si>
  <si>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</si>
  <si>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</si>
  <si>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</si>
  <si>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</si>
  <si>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</si>
  <si>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</si>
  <si>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</si>
  <si>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</si>
  <si>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</si>
  <si>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</si>
  <si>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</si>
  <si>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</si>
  <si>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</si>
  <si>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</si>
  <si>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</si>
  <si>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</si>
  <si>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</si>
  <si>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</si>
  <si>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</si>
  <si>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</si>
  <si>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</si>
  <si>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</si>
  <si>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</si>
  <si>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</si>
  <si>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</si>
  <si>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</si>
  <si>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</si>
  <si>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</si>
  <si>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</si>
  <si>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</si>
  <si>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</si>
  <si>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</si>
  <si>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</si>
  <si>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</si>
  <si>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</si>
  <si>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</si>
  <si>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</si>
  <si>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</si>
  <si>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</si>
  <si>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</si>
  <si>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</si>
  <si>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</si>
  <si>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</si>
  <si>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</si>
  <si>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</si>
  <si>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</si>
  <si>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</si>
  <si>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</si>
  <si>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</si>
  <si>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</si>
  <si>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</si>
  <si>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</si>
  <si>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</si>
  <si>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</si>
  <si>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</si>
  <si>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</si>
  <si>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</si>
  <si>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</si>
  <si>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</si>
  <si>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</si>
  <si>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</si>
  <si>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</si>
  <si>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</si>
  <si>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</si>
  <si>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</si>
  <si>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</si>
  <si>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</si>
  <si>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</si>
  <si>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</si>
  <si>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</si>
  <si>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</si>
  <si>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</si>
  <si>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</si>
  <si>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</si>
  <si>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</si>
  <si>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</si>
  <si>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</si>
  <si>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</si>
  <si>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</si>
  <si>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</si>
  <si>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</si>
  <si>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</si>
  <si>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</si>
  <si>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</si>
  <si>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</si>
  <si>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</si>
  <si>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</si>
  <si>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</si>
  <si>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</si>
  <si>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</si>
  <si>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</si>
  <si>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</si>
  <si>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</si>
  <si>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</si>
  <si>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</si>
  <si>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</si>
  <si>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</si>
  <si>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</si>
  <si>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</si>
  <si>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</si>
  <si>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</si>
  <si>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</si>
  <si>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</si>
  <si>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</si>
  <si>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</si>
  <si>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</si>
  <si>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</si>
  <si>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</si>
  <si>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</si>
  <si>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</si>
  <si>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</si>
  <si>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</si>
  <si>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</si>
  <si>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</si>
  <si>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</si>
  <si>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</si>
  <si>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</si>
  <si>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</si>
  <si>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</si>
  <si>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</si>
  <si>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</si>
  <si>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</si>
  <si>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</si>
  <si>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</si>
  <si>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</si>
  <si>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</si>
  <si>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</si>
  <si>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</si>
  <si>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</si>
  <si>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</si>
  <si>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</si>
  <si>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</si>
  <si>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</si>
  <si>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</si>
  <si>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</si>
  <si>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</si>
  <si>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</si>
  <si>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</si>
  <si>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</si>
  <si>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</si>
  <si>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</si>
  <si>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</si>
  <si>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</si>
  <si>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</si>
  <si>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</si>
  <si>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</si>
  <si>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</si>
  <si>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</si>
  <si>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</si>
  <si>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</si>
  <si>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</si>
  <si>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</si>
  <si>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</si>
  <si>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</si>
  <si>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</si>
  <si>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</si>
  <si>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</si>
  <si>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</si>
  <si>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</si>
  <si>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</si>
  <si>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</si>
  <si>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</si>
  <si>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</si>
  <si>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</si>
  <si>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</si>
  <si>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</si>
  <si>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</si>
  <si>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</si>
  <si>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</si>
  <si>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</si>
  <si>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</si>
  <si>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</si>
  <si>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</si>
  <si>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</si>
  <si>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</si>
  <si>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</si>
  <si>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</si>
  <si>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</si>
  <si>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</si>
  <si>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</si>
  <si>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</si>
  <si>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</si>
  <si>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</si>
  <si>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</si>
  <si>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</si>
  <si>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</si>
  <si>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</si>
  <si>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</si>
  <si>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</si>
  <si>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</si>
  <si>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</si>
  <si>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</si>
  <si>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</si>
  <si>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</si>
  <si>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</si>
  <si>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</si>
  <si>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</si>
  <si>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</si>
  <si>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</si>
  <si>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</si>
  <si>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</si>
  <si>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</si>
  <si>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</si>
  <si>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</si>
  <si>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</si>
  <si>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</si>
  <si>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</si>
  <si>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</si>
  <si>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</si>
  <si>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</si>
  <si>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</si>
  <si>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</si>
  <si>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</si>
  <si>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</si>
  <si>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</si>
  <si>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</si>
  <si>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</si>
  <si>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</si>
  <si>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</si>
  <si>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</si>
  <si>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</si>
  <si>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</si>
  <si>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</si>
  <si>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</si>
  <si>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</si>
  <si>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</si>
  <si>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</si>
  <si>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</si>
  <si>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</si>
  <si>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</si>
  <si>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</si>
  <si>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</si>
  <si>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</si>
  <si>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</si>
  <si>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</si>
  <si>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</si>
  <si>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</si>
  <si>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</si>
  <si>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</si>
  <si>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</si>
  <si>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</si>
  <si>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</si>
  <si>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</si>
  <si>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</si>
  <si>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</si>
  <si>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</si>
  <si>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</si>
  <si>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</si>
  <si>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</si>
  <si>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</si>
  <si>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</si>
  <si>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</si>
  <si>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</si>
  <si>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</si>
  <si>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</si>
  <si>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</si>
  <si>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</si>
  <si>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</si>
  <si>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</si>
  <si>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</si>
  <si>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</si>
  <si>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</si>
  <si>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</si>
  <si>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</si>
  <si>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</si>
  <si>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</si>
  <si>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</si>
  <si>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</si>
  <si>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</si>
  <si>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</si>
  <si>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</si>
  <si>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</si>
  <si>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</si>
  <si>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</si>
  <si>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</si>
  <si>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</si>
  <si>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</si>
  <si>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</si>
  <si>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</si>
  <si>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</si>
  <si>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</si>
  <si>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</si>
  <si>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</si>
  <si>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</si>
  <si>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</si>
  <si>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</si>
  <si>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</si>
  <si>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</si>
  <si>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</si>
  <si>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</si>
  <si>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</si>
  <si>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</si>
  <si>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</si>
  <si>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</si>
  <si>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</si>
  <si>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</si>
  <si>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</si>
  <si>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</si>
  <si>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</si>
  <si>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</si>
  <si>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</si>
  <si>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</si>
  <si>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</si>
  <si>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</si>
  <si>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</si>
  <si>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</si>
  <si>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</si>
  <si>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</si>
  <si>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</si>
  <si>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</si>
  <si>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</si>
  <si>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</si>
  <si>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</si>
  <si>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</si>
  <si>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</si>
  <si>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</si>
  <si>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</si>
  <si>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</si>
  <si>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</si>
  <si>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</si>
  <si>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</si>
  <si>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</si>
  <si>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</si>
  <si>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</si>
  <si>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</si>
  <si>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</si>
  <si>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</si>
  <si>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</si>
  <si>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</si>
  <si>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</si>
  <si>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</si>
  <si>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</si>
  <si>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</si>
  <si>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</si>
  <si>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</si>
  <si>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</si>
  <si>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</si>
  <si>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</si>
  <si>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</si>
  <si>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</si>
  <si>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</si>
  <si>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</si>
  <si>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</si>
  <si>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</si>
  <si>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</si>
  <si>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</si>
  <si>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</si>
  <si>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</si>
  <si>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</si>
  <si>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</si>
  <si>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</si>
  <si>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</si>
  <si>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</si>
  <si>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</si>
  <si>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</si>
  <si>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</si>
  <si>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</si>
  <si>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</si>
  <si>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</si>
  <si>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</si>
  <si>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</si>
  <si>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</si>
  <si>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</si>
  <si>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</si>
  <si>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</si>
  <si>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</si>
  <si>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</si>
  <si>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</si>
  <si>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</si>
  <si>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</si>
  <si>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</si>
  <si>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</si>
  <si>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</si>
  <si>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</si>
  <si>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</si>
  <si>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</si>
  <si>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</si>
  <si>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</si>
  <si>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</si>
  <si>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</si>
  <si>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</si>
  <si>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</si>
  <si>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</si>
  <si>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</si>
  <si>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</si>
  <si>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</si>
  <si>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</si>
  <si>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</si>
  <si>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</si>
  <si>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</si>
  <si>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</si>
  <si>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</si>
  <si>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</si>
  <si>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</si>
  <si>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</si>
  <si>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</si>
  <si>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</si>
  <si>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</si>
  <si>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</si>
  <si>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</si>
  <si>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</si>
  <si>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</si>
  <si>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</si>
  <si>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</si>
  <si>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</si>
  <si>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</si>
  <si>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</si>
  <si>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</si>
  <si>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</si>
  <si>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</si>
  <si>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</si>
  <si>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</si>
  <si>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</si>
  <si>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</si>
  <si>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</si>
  <si>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</si>
  <si>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</si>
  <si>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</si>
  <si>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</si>
  <si>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</si>
  <si>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</si>
  <si>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</si>
  <si>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</si>
  <si>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</si>
  <si>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</si>
  <si>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</si>
  <si>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</si>
  <si>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</si>
  <si>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</si>
  <si>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</si>
  <si>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</si>
  <si>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</si>
  <si>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</si>
  <si>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</si>
  <si>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</si>
  <si>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</si>
  <si>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</si>
  <si>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</si>
  <si>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</si>
  <si>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</si>
  <si>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</si>
  <si>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</si>
  <si>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</si>
  <si>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</si>
  <si>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</si>
  <si>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</si>
  <si>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</si>
  <si>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</si>
  <si>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</si>
  <si>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</si>
  <si>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</si>
  <si>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</si>
  <si>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</si>
  <si>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</si>
  <si>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</si>
  <si>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</si>
  <si>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</si>
  <si>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</si>
  <si>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</si>
  <si>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</si>
  <si>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</si>
  <si>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</si>
  <si>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</si>
  <si>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</si>
  <si>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</si>
  <si>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</si>
  <si>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</si>
  <si>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</si>
  <si>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</si>
  <si>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</si>
  <si>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</si>
  <si>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</si>
  <si>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</si>
  <si>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</si>
  <si>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</si>
  <si>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</si>
  <si>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</si>
  <si>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</si>
  <si>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</si>
  <si>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</si>
  <si>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</si>
  <si>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</si>
  <si>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</si>
  <si>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</si>
  <si>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</si>
  <si>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</si>
  <si>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</si>
  <si>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</si>
  <si>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</si>
  <si>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</si>
  <si>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</si>
  <si>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</si>
  <si>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</si>
  <si>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</si>
  <si>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</si>
  <si>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</si>
  <si>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</si>
  <si>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</si>
  <si>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</si>
  <si>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</si>
  <si>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</si>
  <si>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</si>
  <si>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</si>
  <si>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</si>
  <si>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</si>
  <si>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</si>
  <si>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</si>
  <si>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</si>
  <si>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</si>
  <si>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</si>
  <si>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</si>
  <si>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</si>
  <si>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</si>
  <si>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</si>
  <si>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</si>
  <si>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</si>
  <si>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</si>
  <si>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</si>
  <si>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</si>
  <si>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</si>
  <si>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</si>
  <si>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</si>
  <si>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</si>
  <si>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</si>
  <si>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</si>
  <si>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</si>
  <si>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</si>
  <si>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</si>
  <si>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</si>
  <si>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</si>
  <si>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</si>
  <si>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</si>
  <si>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</si>
  <si>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</si>
  <si>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</si>
  <si>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</si>
  <si>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</si>
  <si>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</si>
  <si>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</si>
  <si>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</si>
  <si>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</si>
  <si>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</si>
  <si>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</si>
  <si>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</si>
  <si>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</si>
  <si>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</si>
  <si>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</si>
  <si>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</si>
  <si>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</si>
  <si>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</si>
  <si>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</si>
  <si>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</si>
  <si>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</si>
  <si>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</si>
  <si>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</si>
  <si>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</si>
  <si>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</si>
  <si>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</si>
  <si>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</si>
  <si>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</si>
  <si>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</si>
  <si>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</si>
  <si>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</si>
  <si>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</si>
  <si>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</si>
  <si>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</si>
  <si>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</si>
  <si>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</si>
  <si>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</si>
  <si>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</si>
  <si>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</si>
  <si>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</si>
  <si>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</si>
  <si>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</si>
  <si>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</si>
  <si>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</si>
  <si>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</si>
  <si>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</si>
  <si>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</si>
  <si>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</si>
  <si>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</si>
  <si>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</si>
  <si>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</si>
  <si>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</si>
  <si>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</si>
  <si>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</si>
  <si>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</si>
  <si>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</si>
  <si>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</si>
  <si>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</si>
  <si>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</si>
  <si>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</si>
  <si>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</si>
  <si>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</si>
  <si>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</si>
  <si>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</si>
  <si>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</si>
  <si>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</si>
  <si>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</si>
  <si>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</si>
  <si>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</si>
  <si>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</si>
  <si>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</si>
  <si>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</si>
  <si>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</si>
  <si>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</si>
  <si>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</si>
  <si>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</si>
  <si>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</si>
  <si>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</si>
  <si>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</si>
  <si>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</si>
  <si>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</si>
  <si>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</si>
  <si>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</si>
  <si>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</si>
  <si>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</si>
  <si>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</si>
  <si>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</si>
  <si>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</si>
  <si>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</si>
  <si>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</si>
  <si>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</si>
  <si>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</si>
  <si>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</si>
  <si>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</si>
  <si>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</si>
  <si>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</si>
  <si>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</si>
  <si>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</si>
  <si>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</si>
  <si>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</si>
  <si>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</si>
  <si>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</si>
  <si>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</si>
  <si>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</si>
  <si>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</si>
  <si>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</si>
  <si>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</si>
  <si>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</si>
  <si>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</si>
  <si>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</si>
  <si>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</si>
  <si>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</si>
  <si>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</si>
  <si>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</si>
  <si>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</si>
  <si>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</si>
  <si>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</si>
  <si>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</si>
  <si>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</si>
  <si>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</si>
  <si>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</si>
  <si>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</si>
  <si>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</si>
  <si>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</si>
  <si>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</si>
  <si>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</si>
  <si>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</si>
  <si>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</si>
  <si>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</si>
  <si>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</si>
  <si>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</si>
  <si>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</si>
  <si>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</si>
  <si>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</si>
  <si>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</si>
  <si>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</si>
  <si>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</si>
  <si>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</si>
  <si>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</si>
  <si>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</si>
  <si>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</si>
  <si>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</si>
  <si>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</si>
  <si>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</si>
  <si>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</si>
  <si>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</si>
  <si>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</si>
  <si>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</si>
  <si>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</si>
  <si>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</si>
  <si>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</si>
  <si>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</si>
  <si>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</si>
  <si>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</si>
  <si>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</si>
  <si>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</si>
  <si>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</si>
  <si>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</si>
  <si>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</si>
  <si>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</si>
  <si>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</si>
  <si>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</si>
  <si>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</si>
  <si>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</si>
  <si>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</si>
  <si>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</si>
  <si>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</si>
  <si>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</si>
  <si>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</si>
  <si>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</si>
  <si>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</si>
  <si>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</si>
  <si>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</si>
  <si>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</si>
  <si>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</si>
  <si>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</si>
  <si>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</si>
  <si>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</si>
  <si>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</si>
  <si>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</si>
  <si>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</si>
  <si>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</si>
  <si>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</si>
  <si>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</si>
  <si>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</si>
  <si>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</si>
  <si>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</si>
  <si>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</si>
  <si>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</si>
  <si>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</si>
  <si>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</si>
  <si>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</si>
  <si>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</si>
  <si>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</si>
  <si>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</si>
  <si>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</si>
  <si>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</si>
  <si>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</si>
  <si>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</si>
  <si>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</si>
  <si>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</si>
  <si>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</si>
  <si>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</si>
  <si>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</si>
  <si>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</si>
  <si>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</si>
  <si>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</si>
  <si>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</si>
  <si>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</si>
  <si>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</si>
  <si>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</si>
  <si>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</si>
  <si>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</si>
  <si>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</si>
  <si>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</si>
  <si>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</si>
  <si>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</si>
  <si>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</si>
  <si>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</si>
  <si>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</si>
  <si>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</si>
  <si>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</si>
  <si>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</si>
  <si>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</si>
  <si>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</si>
  <si>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</si>
  <si>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</si>
  <si>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</si>
  <si>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</si>
  <si>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</si>
  <si>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</si>
  <si>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</si>
  <si>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</si>
  <si>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</si>
  <si>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</si>
  <si>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</si>
  <si>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</si>
  <si>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</si>
  <si>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</si>
  <si>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</si>
  <si>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</si>
  <si>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</si>
  <si>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</si>
  <si>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</si>
  <si>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</si>
  <si>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</si>
  <si>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</si>
  <si>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</si>
  <si>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</si>
  <si>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</si>
  <si>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</si>
  <si>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</si>
  <si>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</si>
  <si>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</si>
  <si>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</si>
  <si>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</si>
  <si>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</si>
  <si>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</si>
  <si>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</si>
  <si>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</si>
  <si>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</si>
  <si>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</si>
  <si>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</si>
  <si>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</si>
  <si>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</si>
  <si>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</si>
  <si>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</si>
  <si>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</si>
  <si>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</si>
  <si>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</si>
  <si>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</si>
  <si>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</si>
  <si>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</si>
  <si>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</si>
  <si>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</si>
  <si>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</si>
  <si>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</si>
  <si>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</si>
  <si>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</si>
  <si>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</si>
  <si>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</si>
  <si>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</si>
  <si>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</si>
  <si>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</si>
  <si>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</si>
  <si>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</si>
  <si>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</si>
  <si>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</si>
  <si>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</si>
  <si>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</si>
  <si>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</si>
  <si>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</si>
  <si>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</si>
  <si>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</si>
  <si>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</si>
  <si>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</si>
  <si>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</si>
  <si>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</si>
  <si>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</si>
  <si>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</si>
  <si>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</si>
  <si>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</si>
  <si>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</si>
  <si>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</si>
  <si>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</si>
  <si>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</si>
  <si>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</si>
  <si>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</si>
  <si>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</si>
  <si>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</si>
  <si>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</si>
  <si>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</si>
  <si>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</si>
  <si>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</si>
  <si>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</si>
  <si>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</si>
  <si>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</si>
  <si>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</si>
  <si>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</si>
  <si>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</si>
  <si>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</si>
  <si>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</si>
  <si>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</si>
  <si>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</si>
  <si>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</si>
  <si>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</si>
  <si>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</si>
  <si>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</si>
  <si>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</si>
  <si>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</si>
  <si>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</si>
  <si>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</si>
  <si>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</si>
  <si>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</si>
  <si>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</si>
  <si>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</si>
  <si>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</si>
  <si>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</si>
  <si>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</si>
  <si>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</si>
  <si>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</si>
  <si>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</si>
  <si>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</si>
  <si>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</si>
  <si>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</si>
  <si>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</si>
  <si>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</si>
  <si>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</si>
  <si>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</si>
  <si>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</si>
  <si>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</si>
  <si>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</si>
  <si>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</si>
  <si>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</si>
  <si>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</si>
  <si>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</si>
  <si>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</si>
  <si>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</si>
  <si>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</si>
  <si>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</si>
  <si>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</si>
  <si>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</si>
  <si>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</si>
  <si>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</si>
  <si>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</si>
  <si>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</si>
  <si>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</si>
  <si>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</si>
  <si>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</si>
  <si>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</si>
  <si>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</si>
  <si>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</si>
  <si>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</si>
  <si>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</si>
  <si>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</si>
  <si>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</si>
  <si>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</si>
  <si>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</si>
  <si>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</si>
  <si>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</si>
  <si>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</si>
  <si>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</si>
  <si>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</si>
  <si>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</si>
  <si>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</si>
  <si>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</si>
  <si>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</si>
  <si>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</si>
  <si>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</si>
  <si>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</si>
  <si>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</si>
  <si>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</si>
  <si>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</si>
  <si>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</si>
  <si>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</si>
  <si>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</si>
  <si>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</si>
  <si>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</si>
  <si>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</si>
  <si>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</si>
  <si>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</si>
  <si>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</si>
  <si>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</si>
  <si>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</si>
  <si>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</si>
  <si>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</si>
  <si>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</si>
  <si>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</si>
  <si>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</si>
  <si>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</si>
  <si>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</si>
  <si>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</si>
  <si>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</si>
  <si>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</si>
  <si>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</si>
  <si>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</si>
  <si>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</si>
  <si>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</si>
  <si>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</si>
  <si>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</si>
  <si>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</si>
  <si>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</si>
  <si>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</si>
  <si>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</si>
  <si>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</si>
  <si>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</si>
  <si>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</si>
  <si>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</si>
  <si>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</si>
  <si>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</si>
  <si>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</si>
  <si>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</si>
  <si>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</si>
  <si>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</si>
  <si>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</si>
  <si>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</si>
  <si>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</si>
  <si>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</si>
  <si>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</si>
  <si>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</si>
  <si>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</si>
  <si>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</si>
  <si>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</si>
  <si>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</si>
  <si>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</si>
  <si>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</si>
  <si>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</si>
  <si>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</si>
  <si>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</si>
  <si>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</si>
  <si>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</si>
  <si>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</si>
  <si>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</si>
  <si>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</si>
  <si>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</si>
  <si>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</si>
  <si>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</si>
  <si>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</si>
  <si>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</si>
  <si>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</si>
  <si>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</si>
  <si>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</si>
  <si>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</si>
  <si>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</si>
  <si>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</si>
  <si>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</si>
  <si>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</si>
  <si>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</si>
  <si>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</si>
  <si>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</si>
  <si>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</si>
  <si>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</si>
  <si>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</si>
  <si>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</si>
  <si>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</si>
  <si>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</si>
  <si>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</si>
  <si>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</si>
  <si>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</si>
  <si>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</si>
  <si>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</si>
  <si>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</si>
  <si>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</si>
  <si>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</si>
  <si>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</si>
  <si>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</si>
  <si>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</si>
  <si>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</si>
  <si>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</si>
  <si>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</si>
  <si>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</si>
  <si>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</si>
  <si>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</si>
  <si>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</si>
  <si>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</si>
  <si>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</si>
  <si>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</si>
  <si>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</si>
  <si>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</si>
  <si>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</si>
  <si>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</si>
  <si>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</si>
  <si>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</si>
  <si>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</si>
  <si>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</si>
  <si>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</si>
  <si>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</si>
  <si>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</si>
  <si>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</si>
  <si>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</si>
  <si>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</si>
  <si>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</si>
  <si>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</si>
  <si>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</si>
  <si>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</si>
  <si>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</si>
  <si>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</si>
  <si>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</si>
  <si>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</si>
  <si>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</si>
  <si>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</si>
  <si>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</si>
  <si>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</si>
  <si>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</si>
  <si>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</si>
  <si>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</si>
  <si>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</si>
  <si>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</si>
  <si>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</si>
  <si>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</si>
  <si>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</si>
  <si>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</si>
  <si>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</si>
  <si>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</si>
  <si>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</si>
  <si>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</si>
  <si>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</si>
  <si>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</si>
  <si>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</si>
  <si>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</si>
  <si>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</si>
  <si>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</si>
  <si>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</si>
  <si>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</si>
  <si>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</si>
  <si>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</si>
  <si>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</si>
  <si>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</si>
  <si>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</si>
  <si>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</si>
  <si>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</si>
  <si>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</si>
  <si>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</si>
  <si>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</si>
  <si>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</si>
  <si>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</si>
  <si>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</si>
  <si>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</si>
  <si>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</si>
  <si>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</si>
  <si>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</si>
  <si>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</si>
  <si>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</si>
  <si>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</si>
  <si>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</si>
  <si>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</si>
  <si>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</si>
  <si>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</si>
  <si>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</si>
  <si>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</si>
  <si>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</si>
  <si>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</si>
  <si>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</si>
  <si>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</si>
  <si>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</si>
  <si>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</si>
  <si>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</si>
  <si>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</si>
  <si>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</si>
  <si>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</si>
  <si>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</si>
  <si>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</si>
  <si>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</si>
  <si>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</si>
  <si>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</si>
  <si>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</si>
  <si>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</si>
  <si>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</si>
  <si>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</si>
  <si>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</si>
  <si>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</si>
  <si>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</si>
  <si>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</si>
  <si>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</si>
  <si>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</si>
  <si>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</si>
  <si>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</si>
  <si>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</si>
  <si>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</si>
  <si>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</si>
  <si>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</si>
  <si>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</si>
  <si>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</si>
  <si>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</si>
  <si>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</si>
  <si>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</si>
  <si>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</si>
  <si>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</si>
  <si>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</si>
  <si>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</si>
  <si>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</si>
  <si>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</si>
  <si>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</si>
  <si>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</si>
  <si>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</si>
  <si>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</si>
  <si>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</si>
  <si>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</si>
  <si>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</si>
  <si>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</si>
  <si>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</si>
  <si>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</si>
  <si>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</si>
  <si>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</si>
  <si>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</si>
  <si>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</si>
  <si>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</si>
  <si>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</si>
  <si>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</si>
  <si>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</si>
  <si>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</si>
  <si>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</si>
  <si>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</si>
  <si>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</si>
  <si>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</si>
  <si>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</si>
  <si>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</si>
  <si>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</si>
  <si>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</si>
  <si>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</si>
  <si>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</si>
  <si>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</si>
  <si>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</si>
  <si>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</si>
  <si>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</si>
  <si>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</si>
  <si>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</si>
  <si>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</si>
  <si>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</si>
  <si>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</si>
  <si>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</si>
  <si>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</si>
  <si>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</si>
  <si>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</si>
  <si>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</si>
  <si>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</si>
  <si>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</si>
  <si>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</si>
  <si>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</si>
  <si>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</si>
  <si>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</si>
  <si>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</si>
  <si>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</si>
  <si>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</si>
  <si>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</si>
  <si>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</si>
  <si>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</si>
  <si>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</si>
  <si>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</si>
  <si>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</si>
  <si>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</si>
  <si>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</si>
  <si>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</si>
  <si>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</si>
  <si>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</si>
  <si>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</si>
  <si>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</si>
  <si>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</si>
  <si>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</si>
  <si>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</si>
  <si>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</si>
  <si>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</si>
  <si>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</si>
  <si>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</si>
  <si>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</si>
  <si>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</si>
  <si>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</si>
  <si>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</si>
  <si>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</si>
  <si>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</si>
  <si>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</si>
  <si>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</si>
  <si>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</si>
  <si>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</si>
  <si>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</si>
  <si>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</si>
  <si>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</si>
  <si>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</si>
  <si>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</si>
  <si>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</si>
  <si>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</si>
  <si>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</si>
  <si>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</si>
  <si>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</si>
  <si>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</si>
  <si>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</si>
  <si>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</si>
  <si>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</si>
  <si>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</si>
  <si>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</si>
  <si>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</si>
  <si>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</si>
  <si>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</si>
  <si>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</si>
  <si>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</si>
  <si>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</si>
  <si>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</si>
  <si>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</si>
  <si>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</si>
  <si>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</si>
  <si>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</si>
  <si>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</si>
  <si>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</si>
  <si>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</si>
  <si>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</si>
  <si>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</si>
  <si>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</si>
  <si>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</si>
  <si>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</si>
  <si>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</si>
  <si>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</si>
  <si>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</si>
  <si>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</si>
  <si>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</si>
  <si>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</si>
  <si>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</si>
  <si>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</si>
  <si>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</si>
  <si>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</si>
  <si>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</si>
  <si>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</si>
  <si>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</si>
  <si>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</si>
  <si>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</si>
  <si>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</si>
  <si>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</si>
  <si>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</si>
  <si>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</si>
  <si>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</si>
  <si>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</si>
  <si>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</si>
  <si>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</si>
  <si>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</si>
  <si>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</si>
  <si>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</si>
  <si>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</si>
  <si>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</si>
  <si>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</si>
  <si>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</si>
  <si>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</si>
  <si>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</si>
  <si>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</si>
  <si>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</si>
  <si>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</si>
  <si>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</si>
  <si>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</si>
  <si>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</si>
  <si>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</si>
  <si>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</si>
  <si>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</si>
  <si>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</si>
  <si>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</si>
  <si>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</si>
  <si>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</si>
  <si>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</si>
  <si>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</si>
  <si>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</si>
  <si>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</si>
  <si>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</si>
  <si>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</si>
  <si>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</si>
  <si>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</si>
  <si>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</si>
  <si>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</si>
  <si>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</si>
  <si>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</si>
  <si>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</si>
  <si>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</si>
  <si>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</si>
  <si>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</si>
  <si>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</si>
  <si>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</si>
  <si>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</si>
  <si>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</si>
  <si>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</si>
  <si>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</si>
  <si>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</si>
  <si>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</si>
  <si>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</si>
  <si>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</si>
  <si>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</si>
  <si>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</si>
  <si>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</si>
  <si>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</si>
  <si>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</si>
  <si>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</si>
  <si>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1052398395</t>
  </si>
  <si>
    <t>SALCEDO DAZA SERGIO ANDRES</t>
  </si>
  <si>
    <t>sergioviolin5@gmail.com</t>
  </si>
  <si>
    <t>CR 18 30A 90 PISO 2</t>
  </si>
  <si>
    <t>1053610513</t>
  </si>
  <si>
    <t>BECERRA SANCHEZ MONICA MARIA</t>
  </si>
  <si>
    <t>mmbs1053@gmail.com</t>
  </si>
  <si>
    <t>CL 30 B 15 55</t>
  </si>
  <si>
    <t>74359759</t>
  </si>
  <si>
    <t>ALARCON PINEDA HERNANDO ALIRO</t>
  </si>
  <si>
    <t>picolacami@hotmail.com</t>
  </si>
  <si>
    <t>CL 27 23 11</t>
  </si>
  <si>
    <t>74381633</t>
  </si>
  <si>
    <t>CASTRO ALARCON WILLIAM DARIO</t>
  </si>
  <si>
    <t>wiiliamcastrossp951@gmail.com</t>
  </si>
  <si>
    <t>CL 20 A 34 117</t>
  </si>
  <si>
    <t>830045472</t>
  </si>
  <si>
    <t>GAS NATURAL CUNDIBOYACENSE S.A. E.S.P</t>
  </si>
  <si>
    <t>servicioalcliente@grupovanti.com</t>
  </si>
  <si>
    <t>CL 72 N 5 38</t>
  </si>
  <si>
    <t>891800219</t>
  </si>
  <si>
    <t>EMPRESA DE ENERGIA DE BOYACA S.A. E.S.P</t>
  </si>
  <si>
    <t>servicioalcliente@ebsa.com.co</t>
  </si>
  <si>
    <t xml:space="preserve">CR 10 15 87 </t>
  </si>
  <si>
    <t>900259348</t>
  </si>
  <si>
    <t>RED VITAL PAIPA S.A. E.S.P</t>
  </si>
  <si>
    <t>redvital@paipa-boyaca.gov.co</t>
  </si>
  <si>
    <t>KM 1 VIA FRANCISCO MONTAÑA</t>
  </si>
  <si>
    <t>900813668</t>
  </si>
  <si>
    <t>AMERICANA DE TECNOLOGIA Y COMUNICACIONES S.A.S.</t>
  </si>
  <si>
    <t>facturas.amtec@yahoo.com</t>
  </si>
  <si>
    <t>3218966922</t>
  </si>
  <si>
    <t>CL 23 20 81</t>
  </si>
  <si>
    <t xml:space="preserve">CANTOR CAMARGO RAFAEL </t>
  </si>
  <si>
    <t>rafaelcantorcamargo@hotmail.com</t>
  </si>
  <si>
    <t>CL 24 20 34 OF 203</t>
  </si>
  <si>
    <t xml:space="preserve">HERNANDEZ DIAZ DANILO </t>
  </si>
  <si>
    <t>danilo9210@hotmail.com</t>
  </si>
  <si>
    <t>CL 24 29 130</t>
  </si>
  <si>
    <t>1023930660</t>
  </si>
  <si>
    <t>TRIANA MEDINA MAYRA ALEJANDRA</t>
  </si>
  <si>
    <t>fundamorpaipa@gmail.com</t>
  </si>
  <si>
    <t>CL 24 19 60</t>
  </si>
  <si>
    <t>1053586606</t>
  </si>
  <si>
    <t>ACEVEDO SALAMANCA ANGELA DANIELA</t>
  </si>
  <si>
    <t>CR 9 4 38</t>
  </si>
  <si>
    <t>1053608322</t>
  </si>
  <si>
    <t xml:space="preserve">OSPINA BERNATE DAVID </t>
  </si>
  <si>
    <t>CL 27 A 23 27</t>
  </si>
  <si>
    <t>1053609519</t>
  </si>
  <si>
    <t>PINTO BECERRA MARIA CAMILA</t>
  </si>
  <si>
    <t>camilapinto4@hotmail.com</t>
  </si>
  <si>
    <t>CL 25 12 43</t>
  </si>
  <si>
    <t>1094274757</t>
  </si>
  <si>
    <t>SIERRA SUAREZ CLAUDIA MILENA</t>
  </si>
  <si>
    <t>CL 25 20 74</t>
  </si>
  <si>
    <t>23636518</t>
  </si>
  <si>
    <t>BARRERA DE QUIJANO BLANCA ELENA</t>
  </si>
  <si>
    <t>CR 27 27 26</t>
  </si>
  <si>
    <t>23855363</t>
  </si>
  <si>
    <t>MARTINEZ NIÑO MIRYAM STELLA</t>
  </si>
  <si>
    <t>AV LIBERTADORES 22 21</t>
  </si>
  <si>
    <t>23857703</t>
  </si>
  <si>
    <t>ROJAS BARRERA MARIA CRISTINA</t>
  </si>
  <si>
    <t>CR 19 25 49</t>
  </si>
  <si>
    <t>33378333</t>
  </si>
  <si>
    <t>FONSECA FONSECA BLANCA STELLA</t>
  </si>
  <si>
    <t>STELLA852008@HOTMAIL.COM</t>
  </si>
  <si>
    <t>CL 11 18 43</t>
  </si>
  <si>
    <t>40028401</t>
  </si>
  <si>
    <t xml:space="preserve">YARURO CARRASCAL NURY </t>
  </si>
  <si>
    <t>CL 12 17 95</t>
  </si>
  <si>
    <t>40035450</t>
  </si>
  <si>
    <t>RIAÑO RAMOS ROSA ELMA</t>
  </si>
  <si>
    <t>ROSAELSA4567@GMAIL.COM</t>
  </si>
  <si>
    <t>CRA 22  25  63</t>
  </si>
  <si>
    <t>46680873</t>
  </si>
  <si>
    <t>NUBIA YANETH CAMACHO BAUTISTA</t>
  </si>
  <si>
    <t>CL 25 22 38</t>
  </si>
  <si>
    <t>46681091</t>
  </si>
  <si>
    <t>RUIZ MENDEZ LIGIA MATILDE</t>
  </si>
  <si>
    <t>ligiamatu@yahoo.es</t>
  </si>
  <si>
    <t>MZ A CS 24 SENDEROS DE SAN DANIEL</t>
  </si>
  <si>
    <t>46681669</t>
  </si>
  <si>
    <t>FONSECA FONSECA LUZ MERY</t>
  </si>
  <si>
    <t>ALTFRED342@HOTMAIL.COM</t>
  </si>
  <si>
    <t>CR 21 26 - 71</t>
  </si>
  <si>
    <t>52951099</t>
  </si>
  <si>
    <t>JIMENEZ AVELLA HEIDY JINNETH</t>
  </si>
  <si>
    <t>heidyjimeneza@gmail.com</t>
  </si>
  <si>
    <t xml:space="preserve">CR 21 25 09 </t>
  </si>
  <si>
    <t>6749761</t>
  </si>
  <si>
    <t xml:space="preserve">VALDERRAMA VALDERRAMA ELIAS </t>
  </si>
  <si>
    <t>fe.elmaizaltunja@outlook.com</t>
  </si>
  <si>
    <t>CR 9 20 30</t>
  </si>
  <si>
    <t>74324298</t>
  </si>
  <si>
    <t>VARGAS SANDOVAL MANUEL ALFREDO</t>
  </si>
  <si>
    <t>MAXIEVENTOSPAIPA@HOTMAIL.COM</t>
  </si>
  <si>
    <t>CR 21 18 14</t>
  </si>
  <si>
    <t>74359766</t>
  </si>
  <si>
    <t>VASQUEZ VERDUGO JOSE DANIEL</t>
  </si>
  <si>
    <t>danielv197631@hotmail.com</t>
  </si>
  <si>
    <t>CL 20 A 27 145</t>
  </si>
  <si>
    <t>74360740</t>
  </si>
  <si>
    <t>ROBERTO PEREZ DAVID ALBERTO</t>
  </si>
  <si>
    <t>angelapatricheco2@gmail.com</t>
  </si>
  <si>
    <t>CL 24 19 110</t>
  </si>
  <si>
    <t>800139778</t>
  </si>
  <si>
    <t>CORPORACION CONCURSO NACIONAL DE BANDAS DE MUSICA DE PAIPA</t>
  </si>
  <si>
    <t>corbandas.paipa.boy@gmail.com</t>
  </si>
  <si>
    <t>CL 23  CR 23 ESQUINA</t>
  </si>
  <si>
    <t>860009174</t>
  </si>
  <si>
    <t>SEGUROS DE VIDA DEL ESTADO</t>
  </si>
  <si>
    <t>correspondenciacrp@segurosdelestado.com</t>
  </si>
  <si>
    <t>6017443900 </t>
  </si>
  <si>
    <t>CL 83 19 10</t>
  </si>
  <si>
    <t>891855025</t>
  </si>
  <si>
    <t>CAMARA DE COMERCIO DE DUITAMA</t>
  </si>
  <si>
    <t>acontabilidad@ccduitama.org.co</t>
  </si>
  <si>
    <t>TV 19  23 141</t>
  </si>
  <si>
    <t>901465361</t>
  </si>
  <si>
    <t>ARAMAR SUPERMERCADOS S.A.S</t>
  </si>
  <si>
    <t>aramar.paipa@gmail.com</t>
  </si>
  <si>
    <t>CRA 23 22 51</t>
  </si>
  <si>
    <t>901609244</t>
  </si>
  <si>
    <t>PNP2010 S.A.S</t>
  </si>
  <si>
    <t>pizzanostracontacto@gmail.com</t>
  </si>
  <si>
    <t>CL 25 18 43</t>
  </si>
  <si>
    <t>9530898</t>
  </si>
  <si>
    <t xml:space="preserve">PEREZ CAMACHO EUSEBIO </t>
  </si>
  <si>
    <t>CR 23 23 80</t>
  </si>
  <si>
    <t>FUNDAMOR PAIPA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</si>
</sst>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5" sqref="C5:E5"/>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5"/>
      <c r="B1" s="16"/>
      <c r="C1" s="16"/>
      <c r="D1" s="16"/>
      <c r="E1" s="16"/>
      <c r="F1" s="16"/>
      <c r="G1" s="16"/>
      <c r="H1" s="16"/>
      <c r="I1" s="16"/>
      <c r="J1" s="16"/>
    </row>
    <row r="2" spans="1:10">
      <c r="A2" s="24" t="s">
        <v>0</v>
      </c>
      <c r="B2" s="24"/>
      <c r="C2" s="17">
        <v>900744770</v>
      </c>
      <c r="D2" s="18"/>
      <c r="E2" s="19"/>
      <c r="F2" s="1"/>
      <c r="G2" s="1"/>
      <c r="H2" s="1"/>
      <c r="I2" s="11" t="s">
        <v>2243</v>
      </c>
      <c r="J2" s="13" t="s">
        <v>2244</v>
      </c>
    </row>
    <row r="3" spans="1:10">
      <c r="A3" s="25" t="s">
        <v>1</v>
      </c>
      <c r="B3" s="25"/>
      <c r="C3" s="20" t="s">
        <v>2380</v>
      </c>
      <c r="D3" s="18"/>
      <c r="E3" s="19"/>
      <c r="F3" s="1"/>
      <c r="G3" s="1"/>
      <c r="H3" s="1"/>
      <c r="I3" s="1"/>
      <c r="J3" s="1"/>
    </row>
    <row r="4" spans="1:10">
      <c r="A4" s="24" t="s">
        <v>2</v>
      </c>
      <c r="B4" s="24"/>
      <c r="C4" s="17">
        <v>2025</v>
      </c>
      <c r="D4" s="18"/>
      <c r="E4" s="19"/>
      <c r="F4" s="1"/>
      <c r="G4" s="1"/>
      <c r="H4" s="1"/>
      <c r="I4" s="1"/>
      <c r="J4" s="1"/>
    </row>
    <row r="5" spans="1:10">
      <c r="A5" s="26" t="s">
        <v>3</v>
      </c>
      <c r="B5" s="26"/>
      <c r="C5" s="21"/>
      <c r="D5" s="22"/>
      <c r="E5" s="23"/>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2249</v>
      </c>
      <c r="B7" s="4" t="s">
        <v>2250</v>
      </c>
      <c r="C7" s="12" t="s">
        <v>2251</v>
      </c>
      <c r="D7" s="4">
        <v>3105570156</v>
      </c>
      <c r="E7" s="4" t="s">
        <v>2252</v>
      </c>
      <c r="F7" s="4">
        <v>15238</v>
      </c>
      <c r="G7" s="4">
        <v>334</v>
      </c>
      <c r="H7" s="4">
        <v>1305000</v>
      </c>
      <c r="I7" s="4">
        <v>7950</v>
      </c>
      <c r="J7" s="4">
        <v>0</v>
      </c>
    </row>
    <row r="8" spans="1:10">
      <c r="A8" s="4" t="s">
        <v>2253</v>
      </c>
      <c r="B8" s="4" t="s">
        <v>2254</v>
      </c>
      <c r="C8" s="4" t="s">
        <v>2255</v>
      </c>
      <c r="D8" s="4">
        <v>3123285728</v>
      </c>
      <c r="E8" s="4" t="s">
        <v>2256</v>
      </c>
      <c r="F8" s="4">
        <v>15516</v>
      </c>
      <c r="G8" s="4">
        <v>334</v>
      </c>
      <c r="H8" s="4">
        <v>585000</v>
      </c>
      <c r="I8" s="4">
        <v>4450</v>
      </c>
      <c r="J8" s="14">
        <v>0</v>
      </c>
    </row>
    <row r="9" spans="1:10">
      <c r="A9" s="4" t="s">
        <v>2257</v>
      </c>
      <c r="B9" s="4" t="s">
        <v>2258</v>
      </c>
      <c r="C9" s="4" t="s">
        <v>2259</v>
      </c>
      <c r="D9" s="4">
        <v>3006857823</v>
      </c>
      <c r="E9" s="4" t="s">
        <v>2260</v>
      </c>
      <c r="F9" s="4">
        <v>15516</v>
      </c>
      <c r="G9" s="4">
        <v>334</v>
      </c>
      <c r="H9" s="4">
        <v>4530000</v>
      </c>
      <c r="I9" s="4">
        <v>40500</v>
      </c>
      <c r="J9" s="14">
        <v>0</v>
      </c>
    </row>
    <row r="10" spans="1:10">
      <c r="A10" s="4" t="s">
        <v>2261</v>
      </c>
      <c r="B10" s="4" t="s">
        <v>2262</v>
      </c>
      <c r="C10" s="4" t="s">
        <v>2263</v>
      </c>
      <c r="D10" s="4">
        <v>3143320971</v>
      </c>
      <c r="E10" s="4" t="s">
        <v>2264</v>
      </c>
      <c r="F10" s="4">
        <v>15238</v>
      </c>
      <c r="G10" s="4">
        <v>301</v>
      </c>
      <c r="H10" s="4">
        <v>400000</v>
      </c>
      <c r="I10" s="4">
        <v>0</v>
      </c>
      <c r="J10" s="14">
        <v>0</v>
      </c>
    </row>
    <row r="11" spans="1:10">
      <c r="A11" s="4" t="s">
        <v>2265</v>
      </c>
      <c r="B11" s="4" t="s">
        <v>2266</v>
      </c>
      <c r="C11" s="4" t="s">
        <v>2267</v>
      </c>
      <c r="D11" s="4">
        <v>6013485500</v>
      </c>
      <c r="E11" s="4" t="s">
        <v>2268</v>
      </c>
      <c r="F11" s="4">
        <v>11001</v>
      </c>
      <c r="G11" s="4">
        <v>325</v>
      </c>
      <c r="H11" s="4">
        <v>41840</v>
      </c>
      <c r="I11" s="4">
        <v>0</v>
      </c>
      <c r="J11" s="14">
        <v>0</v>
      </c>
    </row>
    <row r="12" spans="1:10">
      <c r="A12" s="4" t="s">
        <v>2269</v>
      </c>
      <c r="B12" s="4" t="s">
        <v>2270</v>
      </c>
      <c r="C12" s="4" t="s">
        <v>2271</v>
      </c>
      <c r="D12" s="4">
        <v>6087405000</v>
      </c>
      <c r="E12" s="4" t="s">
        <v>2272</v>
      </c>
      <c r="F12" s="4">
        <v>15001</v>
      </c>
      <c r="G12" s="4">
        <v>325</v>
      </c>
      <c r="H12" s="4">
        <v>573050</v>
      </c>
      <c r="I12" s="4">
        <v>0</v>
      </c>
      <c r="J12" s="14">
        <v>0</v>
      </c>
    </row>
    <row r="13" spans="1:10">
      <c r="A13" s="4" t="s">
        <v>2273</v>
      </c>
      <c r="B13" s="4" t="s">
        <v>2274</v>
      </c>
      <c r="C13" s="4" t="s">
        <v>2275</v>
      </c>
      <c r="D13" s="4">
        <v>3143912642</v>
      </c>
      <c r="E13" s="4" t="s">
        <v>2276</v>
      </c>
      <c r="F13" s="4">
        <v>15516</v>
      </c>
      <c r="G13" s="4">
        <v>328</v>
      </c>
      <c r="H13" s="4">
        <v>525900</v>
      </c>
      <c r="I13" s="4">
        <v>0</v>
      </c>
      <c r="J13" s="14">
        <v>0</v>
      </c>
    </row>
    <row r="14" spans="1:10">
      <c r="A14" s="4" t="s">
        <v>2277</v>
      </c>
      <c r="B14" s="4" t="s">
        <v>2278</v>
      </c>
      <c r="C14" s="4" t="s">
        <v>2279</v>
      </c>
      <c r="D14" s="4" t="s">
        <v>2280</v>
      </c>
      <c r="E14" s="4" t="s">
        <v>2281</v>
      </c>
      <c r="F14" s="4">
        <v>15516</v>
      </c>
      <c r="G14" s="4">
        <v>334</v>
      </c>
      <c r="H14" s="4">
        <v>606100</v>
      </c>
      <c r="I14" s="4">
        <v>0</v>
      </c>
      <c r="J14" s="14">
        <v>0</v>
      </c>
    </row>
    <row r="15" spans="1:10">
      <c r="A15" s="4">
        <v>74323107</v>
      </c>
      <c r="B15" s="4" t="s">
        <v>2282</v>
      </c>
      <c r="C15" s="4" t="s">
        <v>2283</v>
      </c>
      <c r="D15" s="4">
        <v>3132653699</v>
      </c>
      <c r="E15" s="4" t="s">
        <v>2284</v>
      </c>
      <c r="F15" s="4">
        <v>15516</v>
      </c>
      <c r="G15" s="4">
        <v>313</v>
      </c>
      <c r="H15" s="4">
        <v>8250000</v>
      </c>
      <c r="I15" s="4">
        <v>66000</v>
      </c>
      <c r="J15" s="14">
        <v>0</v>
      </c>
    </row>
    <row r="16" spans="1:10">
      <c r="A16" s="4">
        <v>1082128187</v>
      </c>
      <c r="B16" s="4" t="s">
        <v>2285</v>
      </c>
      <c r="C16" s="4" t="s">
        <v>2286</v>
      </c>
      <c r="D16" s="4">
        <v>3106048061</v>
      </c>
      <c r="E16" s="4" t="s">
        <v>2287</v>
      </c>
      <c r="F16" s="4">
        <v>15516</v>
      </c>
      <c r="G16" s="4">
        <v>334</v>
      </c>
      <c r="H16" s="4">
        <v>300000</v>
      </c>
      <c r="I16" s="4">
        <v>0</v>
      </c>
      <c r="J16" s="14">
        <v>0</v>
      </c>
    </row>
    <row r="17" spans="1:10">
      <c r="A17" s="4" t="s">
        <v>2288</v>
      </c>
      <c r="B17" s="4" t="s">
        <v>2289</v>
      </c>
      <c r="C17" s="4" t="s">
        <v>2290</v>
      </c>
      <c r="D17" s="4">
        <v>3143533975</v>
      </c>
      <c r="E17" s="4" t="s">
        <v>2291</v>
      </c>
      <c r="F17" s="4">
        <v>15516</v>
      </c>
      <c r="G17" s="4">
        <v>334</v>
      </c>
      <c r="H17" s="4">
        <v>18800</v>
      </c>
      <c r="I17" s="4">
        <v>0</v>
      </c>
      <c r="J17" s="14">
        <v>0</v>
      </c>
    </row>
    <row r="18" spans="1:10">
      <c r="A18" s="4" t="s">
        <v>2292</v>
      </c>
      <c r="B18" s="4" t="s">
        <v>2293</v>
      </c>
      <c r="C18" s="4" t="s">
        <v>2290</v>
      </c>
      <c r="D18" s="4">
        <v>3214659343</v>
      </c>
      <c r="E18" s="4" t="s">
        <v>2294</v>
      </c>
      <c r="F18" s="4">
        <v>15491</v>
      </c>
      <c r="G18" s="4">
        <v>206</v>
      </c>
      <c r="H18" s="4">
        <v>2730000</v>
      </c>
      <c r="I18" s="4">
        <v>0</v>
      </c>
      <c r="J18" s="14">
        <v>0</v>
      </c>
    </row>
    <row r="19" spans="1:10">
      <c r="A19" s="4" t="s">
        <v>2295</v>
      </c>
      <c r="B19" s="4" t="s">
        <v>2296</v>
      </c>
      <c r="C19" s="4" t="s">
        <v>2290</v>
      </c>
      <c r="D19" s="4">
        <v>3138050728</v>
      </c>
      <c r="E19" s="4" t="s">
        <v>2297</v>
      </c>
      <c r="F19" s="4">
        <v>15516</v>
      </c>
      <c r="G19" s="4">
        <v>334</v>
      </c>
      <c r="H19" s="4">
        <v>65000</v>
      </c>
      <c r="I19" s="4">
        <v>0</v>
      </c>
      <c r="J19" s="14">
        <v>0</v>
      </c>
    </row>
    <row r="20" spans="1:10">
      <c r="A20" s="4" t="s">
        <v>2298</v>
      </c>
      <c r="B20" s="4" t="s">
        <v>2299</v>
      </c>
      <c r="C20" s="4" t="s">
        <v>2300</v>
      </c>
      <c r="D20" s="4">
        <v>3133314372</v>
      </c>
      <c r="E20" s="4" t="s">
        <v>2301</v>
      </c>
      <c r="F20" s="4">
        <v>15516</v>
      </c>
      <c r="G20" s="4">
        <v>302</v>
      </c>
      <c r="H20" s="4">
        <v>286000</v>
      </c>
      <c r="I20" s="4">
        <v>0</v>
      </c>
      <c r="J20" s="14">
        <v>0</v>
      </c>
    </row>
    <row r="21" spans="1:10" ht="15.75" customHeight="1">
      <c r="A21" s="4" t="s">
        <v>2302</v>
      </c>
      <c r="B21" s="4" t="s">
        <v>2303</v>
      </c>
      <c r="C21" s="4" t="s">
        <v>2290</v>
      </c>
      <c r="D21" s="4">
        <v>3017903858</v>
      </c>
      <c r="E21" s="4" t="s">
        <v>2304</v>
      </c>
      <c r="F21" s="4">
        <v>15516</v>
      </c>
      <c r="G21" s="4">
        <v>219</v>
      </c>
      <c r="H21" s="4">
        <v>63000</v>
      </c>
      <c r="I21" s="4">
        <v>0</v>
      </c>
      <c r="J21" s="14">
        <v>0</v>
      </c>
    </row>
    <row r="22" spans="1:10" ht="15.75" customHeight="1">
      <c r="A22" s="4" t="s">
        <v>2305</v>
      </c>
      <c r="B22" s="4" t="s">
        <v>2306</v>
      </c>
      <c r="C22" s="4" t="s">
        <v>2290</v>
      </c>
      <c r="D22" s="4">
        <v>3167468456</v>
      </c>
      <c r="E22" s="4" t="s">
        <v>2307</v>
      </c>
      <c r="F22" s="4">
        <v>15516</v>
      </c>
      <c r="G22" s="4">
        <v>334</v>
      </c>
      <c r="H22" s="4">
        <v>540000</v>
      </c>
      <c r="I22" s="4">
        <v>0</v>
      </c>
      <c r="J22" s="14">
        <v>0</v>
      </c>
    </row>
    <row r="23" spans="1:10" ht="15.75" customHeight="1">
      <c r="A23" s="4" t="s">
        <v>2308</v>
      </c>
      <c r="B23" s="4" t="s">
        <v>2309</v>
      </c>
      <c r="C23" s="4" t="s">
        <v>2290</v>
      </c>
      <c r="D23" s="4">
        <v>3158031907</v>
      </c>
      <c r="E23" s="4" t="s">
        <v>2310</v>
      </c>
      <c r="F23" s="4">
        <v>15516</v>
      </c>
      <c r="G23" s="4">
        <v>211</v>
      </c>
      <c r="H23" s="4">
        <v>25000</v>
      </c>
      <c r="I23" s="4">
        <v>0</v>
      </c>
      <c r="J23" s="14">
        <v>0</v>
      </c>
    </row>
    <row r="24" spans="1:10" ht="15.75" customHeight="1">
      <c r="A24" s="4" t="s">
        <v>2311</v>
      </c>
      <c r="B24" s="4" t="s">
        <v>2312</v>
      </c>
      <c r="C24" s="4" t="s">
        <v>2290</v>
      </c>
      <c r="D24" s="4">
        <v>3208350821</v>
      </c>
      <c r="E24" s="4" t="s">
        <v>2313</v>
      </c>
      <c r="F24" s="4">
        <v>15516</v>
      </c>
      <c r="G24" s="4">
        <v>219</v>
      </c>
      <c r="H24" s="4">
        <v>78000</v>
      </c>
      <c r="I24" s="4">
        <v>0</v>
      </c>
      <c r="J24" s="14">
        <v>0</v>
      </c>
    </row>
    <row r="25" spans="1:10" ht="15.75" customHeight="1">
      <c r="A25" s="4" t="s">
        <v>2314</v>
      </c>
      <c r="B25" s="4" t="s">
        <v>2315</v>
      </c>
      <c r="C25" s="4" t="s">
        <v>2316</v>
      </c>
      <c r="D25" s="4">
        <v>3114252575</v>
      </c>
      <c r="E25" s="4" t="s">
        <v>2317</v>
      </c>
      <c r="F25" s="4">
        <v>15516</v>
      </c>
      <c r="G25" s="4">
        <v>326</v>
      </c>
      <c r="H25" s="4">
        <v>2000000</v>
      </c>
      <c r="I25" s="4">
        <v>20000</v>
      </c>
      <c r="J25" s="14">
        <v>0</v>
      </c>
    </row>
    <row r="26" spans="1:10" ht="15.75" customHeight="1">
      <c r="A26" s="4" t="s">
        <v>2318</v>
      </c>
      <c r="B26" s="4" t="s">
        <v>2319</v>
      </c>
      <c r="C26" s="4" t="s">
        <v>2290</v>
      </c>
      <c r="D26" s="4">
        <v>6087613287</v>
      </c>
      <c r="E26" s="4" t="s">
        <v>2320</v>
      </c>
      <c r="F26" s="4">
        <v>15238</v>
      </c>
      <c r="G26" s="4">
        <v>204</v>
      </c>
      <c r="H26" s="4">
        <v>53000</v>
      </c>
      <c r="I26" s="4">
        <v>0</v>
      </c>
      <c r="J26" s="14">
        <v>0</v>
      </c>
    </row>
    <row r="27" spans="1:10" ht="15.75" customHeight="1">
      <c r="A27" s="4" t="s">
        <v>2321</v>
      </c>
      <c r="B27" s="4" t="s">
        <v>2322</v>
      </c>
      <c r="C27" s="4" t="s">
        <v>2323</v>
      </c>
      <c r="D27" s="4">
        <v>3204913099</v>
      </c>
      <c r="E27" s="4" t="s">
        <v>2324</v>
      </c>
      <c r="F27" s="4">
        <v>15516</v>
      </c>
      <c r="G27" s="4">
        <v>219</v>
      </c>
      <c r="H27" s="4">
        <v>1750000</v>
      </c>
      <c r="I27" s="4">
        <v>17000</v>
      </c>
      <c r="J27" s="14">
        <v>0</v>
      </c>
    </row>
    <row r="28" spans="1:10" ht="15.75" customHeight="1">
      <c r="A28" s="4" t="s">
        <v>2325</v>
      </c>
      <c r="B28" s="4" t="s">
        <v>2326</v>
      </c>
      <c r="C28" s="4" t="s">
        <v>2290</v>
      </c>
      <c r="D28" s="4">
        <v>6087850468</v>
      </c>
      <c r="E28" s="4" t="s">
        <v>2327</v>
      </c>
      <c r="F28" s="4">
        <v>15516</v>
      </c>
      <c r="G28" s="4">
        <v>204</v>
      </c>
      <c r="H28" s="4">
        <v>348200</v>
      </c>
      <c r="I28" s="4">
        <v>0</v>
      </c>
      <c r="J28" s="14">
        <v>0</v>
      </c>
    </row>
    <row r="29" spans="1:10" ht="15.75" customHeight="1">
      <c r="A29" s="4" t="s">
        <v>2328</v>
      </c>
      <c r="B29" s="4" t="s">
        <v>2329</v>
      </c>
      <c r="C29" s="4" t="s">
        <v>2330</v>
      </c>
      <c r="D29" s="4">
        <v>3114956982</v>
      </c>
      <c r="E29" s="4" t="s">
        <v>2331</v>
      </c>
      <c r="F29" s="4">
        <v>15516</v>
      </c>
      <c r="G29" s="4">
        <v>326</v>
      </c>
      <c r="H29" s="4">
        <v>320000</v>
      </c>
      <c r="I29" s="4">
        <v>3000</v>
      </c>
      <c r="J29" s="14">
        <v>0</v>
      </c>
    </row>
    <row r="30" spans="1:10" ht="15.75" customHeight="1">
      <c r="A30" s="4" t="s">
        <v>2332</v>
      </c>
      <c r="B30" s="4" t="s">
        <v>2333</v>
      </c>
      <c r="C30" s="4" t="s">
        <v>2334</v>
      </c>
      <c r="D30" s="4">
        <v>3133380509</v>
      </c>
      <c r="E30" s="4" t="s">
        <v>2335</v>
      </c>
      <c r="F30" s="4">
        <v>15516</v>
      </c>
      <c r="G30" s="4">
        <v>302</v>
      </c>
      <c r="H30" s="4">
        <v>1470000</v>
      </c>
      <c r="I30" s="4">
        <v>10000</v>
      </c>
      <c r="J30" s="14">
        <v>0</v>
      </c>
    </row>
    <row r="31" spans="1:10" ht="15.75" customHeight="1">
      <c r="A31" s="4" t="s">
        <v>2336</v>
      </c>
      <c r="B31" s="4" t="s">
        <v>2337</v>
      </c>
      <c r="C31" s="4" t="s">
        <v>2338</v>
      </c>
      <c r="D31" s="4">
        <v>3144451504</v>
      </c>
      <c r="E31" s="4" t="s">
        <v>2339</v>
      </c>
      <c r="F31" s="4">
        <v>15516</v>
      </c>
      <c r="G31" s="4">
        <v>219</v>
      </c>
      <c r="H31" s="4">
        <v>106000</v>
      </c>
      <c r="I31" s="4">
        <v>0</v>
      </c>
      <c r="J31" s="14">
        <v>0</v>
      </c>
    </row>
    <row r="32" spans="1:10" ht="15.75" customHeight="1">
      <c r="A32" s="4" t="s">
        <v>2340</v>
      </c>
      <c r="B32" s="4" t="s">
        <v>2341</v>
      </c>
      <c r="C32" s="4" t="s">
        <v>2342</v>
      </c>
      <c r="D32" s="4">
        <v>6087433079</v>
      </c>
      <c r="E32" s="4" t="s">
        <v>2343</v>
      </c>
      <c r="F32" s="4">
        <v>15001</v>
      </c>
      <c r="G32" s="4">
        <v>302</v>
      </c>
      <c r="H32" s="4">
        <v>118400</v>
      </c>
      <c r="I32" s="4">
        <v>0</v>
      </c>
      <c r="J32" s="14">
        <v>0</v>
      </c>
    </row>
    <row r="33" spans="1:10" ht="15.75" customHeight="1">
      <c r="A33" s="4" t="s">
        <v>2344</v>
      </c>
      <c r="B33" s="4" t="s">
        <v>2345</v>
      </c>
      <c r="C33" s="4" t="s">
        <v>2346</v>
      </c>
      <c r="D33" s="4">
        <v>3123531608</v>
      </c>
      <c r="E33" s="4" t="s">
        <v>2347</v>
      </c>
      <c r="F33" s="4">
        <v>15516</v>
      </c>
      <c r="G33" s="4">
        <v>313</v>
      </c>
      <c r="H33" s="4">
        <v>500000</v>
      </c>
      <c r="I33" s="4">
        <v>0</v>
      </c>
      <c r="J33" s="14">
        <v>0</v>
      </c>
    </row>
    <row r="34" spans="1:10" ht="15.75" customHeight="1">
      <c r="A34" s="4" t="s">
        <v>2348</v>
      </c>
      <c r="B34" s="4" t="s">
        <v>2349</v>
      </c>
      <c r="C34" s="4" t="s">
        <v>2350</v>
      </c>
      <c r="D34" s="4">
        <v>3124811399</v>
      </c>
      <c r="E34" s="4" t="s">
        <v>2351</v>
      </c>
      <c r="F34" s="4">
        <v>15516</v>
      </c>
      <c r="G34" s="4">
        <v>302</v>
      </c>
      <c r="H34" s="4">
        <v>830000</v>
      </c>
      <c r="I34" s="4">
        <v>0</v>
      </c>
      <c r="J34" s="14">
        <v>0</v>
      </c>
    </row>
    <row r="35" spans="1:10" ht="15.75" customHeight="1">
      <c r="A35" s="4" t="s">
        <v>2352</v>
      </c>
      <c r="B35" s="4" t="s">
        <v>2353</v>
      </c>
      <c r="C35" s="4" t="s">
        <v>2354</v>
      </c>
      <c r="D35" s="4">
        <v>3004688850</v>
      </c>
      <c r="E35" s="4" t="s">
        <v>2355</v>
      </c>
      <c r="F35" s="4">
        <v>15516</v>
      </c>
      <c r="G35" s="4">
        <v>313</v>
      </c>
      <c r="H35" s="4">
        <v>196000</v>
      </c>
      <c r="I35" s="4">
        <v>0</v>
      </c>
      <c r="J35" s="14">
        <v>0</v>
      </c>
    </row>
    <row r="36" spans="1:10" ht="15.75" customHeight="1">
      <c r="A36" s="4" t="s">
        <v>2356</v>
      </c>
      <c r="B36" s="4" t="s">
        <v>2357</v>
      </c>
      <c r="C36" s="4" t="s">
        <v>2358</v>
      </c>
      <c r="D36" s="4">
        <v>3208566655</v>
      </c>
      <c r="E36" s="4" t="s">
        <v>2359</v>
      </c>
      <c r="F36" s="4">
        <v>15516</v>
      </c>
      <c r="G36" s="4">
        <v>334</v>
      </c>
      <c r="H36" s="4">
        <v>580000</v>
      </c>
      <c r="I36" s="4">
        <v>0</v>
      </c>
      <c r="J36" s="14">
        <v>0</v>
      </c>
    </row>
    <row r="37" spans="1:10" ht="15.75" customHeight="1">
      <c r="A37" s="4" t="s">
        <v>2360</v>
      </c>
      <c r="B37" s="4" t="s">
        <v>2361</v>
      </c>
      <c r="C37" s="4" t="s">
        <v>2362</v>
      </c>
      <c r="D37" s="4" t="s">
        <v>2363</v>
      </c>
      <c r="E37" s="4" t="s">
        <v>2364</v>
      </c>
      <c r="F37" s="4">
        <v>15516</v>
      </c>
      <c r="G37" s="4">
        <v>314</v>
      </c>
      <c r="H37" s="4">
        <v>176000</v>
      </c>
      <c r="I37" s="4">
        <v>0</v>
      </c>
      <c r="J37" s="14">
        <v>0</v>
      </c>
    </row>
    <row r="38" spans="1:10" ht="15.75" customHeight="1">
      <c r="A38" s="4" t="s">
        <v>2365</v>
      </c>
      <c r="B38" s="4" t="s">
        <v>2366</v>
      </c>
      <c r="C38" s="4" t="s">
        <v>2367</v>
      </c>
      <c r="D38" s="4">
        <v>6087604181</v>
      </c>
      <c r="E38" s="4" t="s">
        <v>2368</v>
      </c>
      <c r="F38" s="4">
        <v>15238</v>
      </c>
      <c r="G38" s="4">
        <v>334</v>
      </c>
      <c r="H38" s="4">
        <v>631300</v>
      </c>
      <c r="I38" s="4">
        <v>0</v>
      </c>
      <c r="J38" s="14">
        <v>0</v>
      </c>
    </row>
    <row r="39" spans="1:10" ht="15.75" customHeight="1">
      <c r="A39" s="4" t="s">
        <v>2369</v>
      </c>
      <c r="B39" s="4" t="s">
        <v>2370</v>
      </c>
      <c r="C39" s="4" t="s">
        <v>2371</v>
      </c>
      <c r="D39" s="4">
        <v>3125857981</v>
      </c>
      <c r="E39" s="4" t="s">
        <v>2372</v>
      </c>
      <c r="F39" s="4">
        <v>15516</v>
      </c>
      <c r="G39" s="4">
        <v>208</v>
      </c>
      <c r="H39" s="4">
        <v>416206</v>
      </c>
      <c r="I39" s="4">
        <v>0</v>
      </c>
      <c r="J39" s="14">
        <v>0</v>
      </c>
    </row>
    <row r="40" spans="1:10" ht="15.75" customHeight="1">
      <c r="A40" s="4" t="s">
        <v>2373</v>
      </c>
      <c r="B40" s="4" t="s">
        <v>2374</v>
      </c>
      <c r="C40" s="4" t="s">
        <v>2375</v>
      </c>
      <c r="D40" s="4">
        <v>3153475227</v>
      </c>
      <c r="E40" s="4" t="s">
        <v>2376</v>
      </c>
      <c r="F40" s="4">
        <v>15516</v>
      </c>
      <c r="G40" s="4">
        <v>302</v>
      </c>
      <c r="H40" s="4">
        <v>176000</v>
      </c>
      <c r="I40" s="4">
        <v>0</v>
      </c>
      <c r="J40" s="14">
        <v>0</v>
      </c>
    </row>
    <row r="41" spans="1:10" ht="15.75" customHeight="1">
      <c r="A41" s="4" t="s">
        <v>2377</v>
      </c>
      <c r="B41" s="4" t="s">
        <v>2378</v>
      </c>
      <c r="C41" s="4" t="s">
        <v>2290</v>
      </c>
      <c r="D41" s="4">
        <v>3212185514</v>
      </c>
      <c r="E41" s="4" t="s">
        <v>2379</v>
      </c>
      <c r="F41" s="4">
        <v>15516</v>
      </c>
      <c r="G41" s="4">
        <v>219</v>
      </c>
      <c r="H41" s="4">
        <v>45000</v>
      </c>
      <c r="I41" s="4">
        <v>0</v>
      </c>
      <c r="J41" s="14">
        <v>0</v>
      </c>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cp:lastPrinted>2026-03-30T17:32:14Z</cp:lastPrinted>
  <dcterms:created xsi:type="dcterms:W3CDTF">2015-06-05T18:19:34Z</dcterms:created>
  <dcterms:modified xsi:type="dcterms:W3CDTF">2026-06-29T22:31:51Z</dcterms:modified>
</cp:coreProperties>
</file>