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OneDrive\Documentos\Lyda\NICE\EXOGENA PAIPA\2025\"/>
    </mc:Choice>
  </mc:AlternateContent>
  <xr:revisionPtr revIDLastSave="0" documentId="13_ncr:1_{F4601A05-8470-4B81-8B11-2288731110F4}" xr6:coauthVersionLast="47" xr6:coauthVersionMax="47" xr10:uidLastSave="{00000000-0000-0000-0000-000000000000}"/>
  <bookViews>
    <workbookView xWindow="-110" yWindow="-110" windowWidth="19420" windowHeight="10300" xr2:uid="{5594653E-E18E-4FF4-950C-AAF05E9DE8A9}"/>
  </bookViews>
  <sheets>
    <sheet name="PFE2" sheetId="1" r:id="rId1"/>
    <sheet name="Actividades" sheetId="2" r:id="rId2"/>
    <sheet name="Municipios" sheetId="3" r:id="rId3"/>
  </sheets>
  <functionGroups builtInGroupCount="19"/>
  <externalReferences>
    <externalReference r:id="rId4"/>
  </externalReferences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41" i="1" l="1"/>
  <c r="I1677" i="1"/>
  <c r="I1621" i="1"/>
  <c r="I1070" i="1"/>
  <c r="I1029" i="1"/>
  <c r="I999" i="1"/>
  <c r="I76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5" authorId="0" shapeId="0" xr:uid="{4F49F7C6-B63D-4FDF-A023-0E2E7C05AFC4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E506" authorId="0" shapeId="0" xr:uid="{38B35EAA-4833-401A-B768-A1527FEED88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F506" authorId="0" shapeId="0" xr:uid="{9310A575-F512-438C-A7A5-21C5CE81F00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G506" authorId="0" shapeId="0" xr:uid="{7A1EB57E-6D50-40CA-A627-4DD2C3B02F3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H506" authorId="0" shapeId="0" xr:uid="{2E299F20-D3A8-47FE-8A71-0BAE1A789FE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Dirección registrada en RUT del suscriptor a 31/12 del año gravable.
Incluya tipo de vía, número y demás datos necesarios para su correcta ubicación.</t>
        </r>
      </text>
    </comment>
    <comment ref="K506" authorId="0" shapeId="0" xr:uid="{003B560C-E51E-43F8-86E4-7AD8505926F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consolidado:</t>
        </r>
        <r>
          <rPr>
            <sz val="9"/>
            <color indexed="81"/>
            <rFont val="Tahoma"/>
            <family val="2"/>
          </rPr>
          <t xml:space="preserve">
Registre el valor total de ventas realizadas por la actividad económica en el período. </t>
        </r>
      </text>
    </comment>
  </commentList>
</comments>
</file>

<file path=xl/sharedStrings.xml><?xml version="1.0" encoding="utf-8"?>
<sst xmlns="http://schemas.openxmlformats.org/spreadsheetml/2006/main" count="15614" uniqueCount="11874">
  <si>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</si>
  <si>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</si>
  <si>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</si>
  <si>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</si>
  <si>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</si>
  <si>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</si>
  <si>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TELÉFONO DEL SUSCRIPTOR</t>
  </si>
  <si>
    <t>NÚMERO DE CONTRATO</t>
  </si>
  <si>
    <t>CORREO ELECTRÓNICO DEL SUSCRIPTOR</t>
  </si>
  <si>
    <t>FECHA DE SUSCRIPCIÓN DEL SERVICIO</t>
  </si>
  <si>
    <t>DIRECCIÓN EN QUE SE ENCUENTRA EL SUSCRIPTOR DEL SERVICIO</t>
  </si>
  <si>
    <t>DOMICILIO PRINCIPAL DEL SUSCRIPTOR REGISTRADO A 31 DE DICIEMBRE DEL AÑO A REPORTAR</t>
  </si>
  <si>
    <t>CÓDIGO DEL MUNICIPIO DEL SUSCRIPTOR</t>
  </si>
  <si>
    <t>CÓDIGO ACTIVIDAD GENERADORA DEL INGRESO</t>
  </si>
  <si>
    <t>VALOR CONSOLIDADO POR ACTIVIDAD</t>
  </si>
  <si>
    <t>Servicio de telefonía movil, navegación móvil y servicio de datos</t>
  </si>
  <si>
    <t>Servicio de televisión e internet por suscripción y telefonía fija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</si>
  <si>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</si>
  <si>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</si>
  <si>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</si>
  <si>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</si>
  <si>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</si>
  <si>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</si>
  <si>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</si>
  <si>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</si>
  <si>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</si>
  <si>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</si>
  <si>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</si>
  <si>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</si>
  <si>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</si>
  <si>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</si>
  <si>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</si>
  <si>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</si>
  <si>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</si>
  <si>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</si>
  <si>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</si>
  <si>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</si>
  <si>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</si>
  <si>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</si>
  <si>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</si>
  <si>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</si>
  <si>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</si>
  <si>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</si>
  <si>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</si>
  <si>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</si>
  <si>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</si>
  <si>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</si>
  <si>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</si>
  <si>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</si>
  <si>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</si>
  <si>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</si>
  <si>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</si>
  <si>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</si>
  <si>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</si>
  <si>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</si>
  <si>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</si>
  <si>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</si>
  <si>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</si>
  <si>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</si>
  <si>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</si>
  <si>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</si>
  <si>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</si>
  <si>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</si>
  <si>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</si>
  <si>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</si>
  <si>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</si>
  <si>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</si>
  <si>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</si>
  <si>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</si>
  <si>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</si>
  <si>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</si>
  <si>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</si>
  <si>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</si>
  <si>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</si>
  <si>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</si>
  <si>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</si>
  <si>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</si>
  <si>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</si>
  <si>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</si>
  <si>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</si>
  <si>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</si>
  <si>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</si>
  <si>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</si>
  <si>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</si>
  <si>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</si>
  <si>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</si>
  <si>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</si>
  <si>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</si>
  <si>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Servicios de Telefonia movil navegacion movil y servicio de datos</t>
  </si>
  <si>
    <t>Servicios de Televicion e internet por suscripcion y telefonia fija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</si>
  <si>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</si>
  <si>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</si>
  <si>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</si>
  <si>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</si>
  <si>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</si>
  <si>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</si>
  <si>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</si>
  <si>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</si>
  <si>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</si>
  <si>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</si>
  <si>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</si>
  <si>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</si>
  <si>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</si>
  <si>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</si>
  <si>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</si>
  <si>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</si>
  <si>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</si>
  <si>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</si>
  <si>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</si>
  <si>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</si>
  <si>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</si>
  <si>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</si>
  <si>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</si>
  <si>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</si>
  <si>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</si>
  <si>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</si>
  <si>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</si>
  <si>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</si>
  <si>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</si>
  <si>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</si>
  <si>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</si>
  <si>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</si>
  <si>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</si>
  <si>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</si>
  <si>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</si>
  <si>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</si>
  <si>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</si>
  <si>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</si>
  <si>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</si>
  <si>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</si>
  <si>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</si>
  <si>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</si>
  <si>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</si>
  <si>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</si>
  <si>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</si>
  <si>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</si>
  <si>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</si>
  <si>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</si>
  <si>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</si>
  <si>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</si>
  <si>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</si>
  <si>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</si>
  <si>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</si>
  <si>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</si>
  <si>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</si>
  <si>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</si>
  <si>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</si>
  <si>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</si>
  <si>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</si>
  <si>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</si>
  <si>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</si>
  <si>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</si>
  <si>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</si>
  <si>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</si>
  <si>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</si>
  <si>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</si>
  <si>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</si>
  <si>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</si>
  <si>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</si>
  <si>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</si>
  <si>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</si>
  <si>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</si>
  <si>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</si>
  <si>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</si>
  <si>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</si>
  <si>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</si>
  <si>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</si>
  <si>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</si>
  <si>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</si>
  <si>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</si>
  <si>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</si>
  <si>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</si>
  <si>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</si>
  <si>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</si>
  <si>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</si>
  <si>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</si>
  <si>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</si>
  <si>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</si>
  <si>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</si>
  <si>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</si>
  <si>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</si>
  <si>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</si>
  <si>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</si>
  <si>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</si>
  <si>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</si>
  <si>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</si>
  <si>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</si>
  <si>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</si>
  <si>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</si>
  <si>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</si>
  <si>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</si>
  <si>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</si>
  <si>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</si>
  <si>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</si>
  <si>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</si>
  <si>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</si>
  <si>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</si>
  <si>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</si>
  <si>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</si>
  <si>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</si>
  <si>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</si>
  <si>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</si>
  <si>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</si>
  <si>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</si>
  <si>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</si>
  <si>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</si>
  <si>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</si>
  <si>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</si>
  <si>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</si>
  <si>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</si>
  <si>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</si>
  <si>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</si>
  <si>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</si>
  <si>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</si>
  <si>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</si>
  <si>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</si>
  <si>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</si>
  <si>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</si>
  <si>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</si>
  <si>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</si>
  <si>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</si>
  <si>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</si>
  <si>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</si>
  <si>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</si>
  <si>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</si>
  <si>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</si>
  <si>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</si>
  <si>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</si>
  <si>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</si>
  <si>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</si>
  <si>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</si>
  <si>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</si>
  <si>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</si>
  <si>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</si>
  <si>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</si>
  <si>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</si>
  <si>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</si>
  <si>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</si>
  <si>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</si>
  <si>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</si>
  <si>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</si>
  <si>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</si>
  <si>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</si>
  <si>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</si>
  <si>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</si>
  <si>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</si>
  <si>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</si>
  <si>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</si>
  <si>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</si>
  <si>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</si>
  <si>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</si>
  <si>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</si>
  <si>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</si>
  <si>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</si>
  <si>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</si>
  <si>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</si>
  <si>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</si>
  <si>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</si>
  <si>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</si>
  <si>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</si>
  <si>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</si>
  <si>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</si>
  <si>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</si>
  <si>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</si>
  <si>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</si>
  <si>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</si>
  <si>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</si>
  <si>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</si>
  <si>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</si>
  <si>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</si>
  <si>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</si>
  <si>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</si>
  <si>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</si>
  <si>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</si>
  <si>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</si>
  <si>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</si>
  <si>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</si>
  <si>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</si>
  <si>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</si>
  <si>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</si>
  <si>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</si>
  <si>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</si>
  <si>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</si>
  <si>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</si>
  <si>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</si>
  <si>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</si>
  <si>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</si>
  <si>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</si>
  <si>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</si>
  <si>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</si>
  <si>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</si>
  <si>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</si>
  <si>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</si>
  <si>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</si>
  <si>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</si>
  <si>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</si>
  <si>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</si>
  <si>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</si>
  <si>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</si>
  <si>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</si>
  <si>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</si>
  <si>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</si>
  <si>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</si>
  <si>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</si>
  <si>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</si>
  <si>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</si>
  <si>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</si>
  <si>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</si>
  <si>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</si>
  <si>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</si>
  <si>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</si>
  <si>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</si>
  <si>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</si>
  <si>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</si>
  <si>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</si>
  <si>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</si>
  <si>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</si>
  <si>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</si>
  <si>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</si>
  <si>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</si>
  <si>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</si>
  <si>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</si>
  <si>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</si>
  <si>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</si>
  <si>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</si>
  <si>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</si>
  <si>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</si>
  <si>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</si>
  <si>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</si>
  <si>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</si>
  <si>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</si>
  <si>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</si>
  <si>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</si>
  <si>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</si>
  <si>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</si>
  <si>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</si>
  <si>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</si>
  <si>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</si>
  <si>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</si>
  <si>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</si>
  <si>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</si>
  <si>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</si>
  <si>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</si>
  <si>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</si>
  <si>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</si>
  <si>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</si>
  <si>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</si>
  <si>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</si>
  <si>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</si>
  <si>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</si>
  <si>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</si>
  <si>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</si>
  <si>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</si>
  <si>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</si>
  <si>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</si>
  <si>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</si>
  <si>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</si>
  <si>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</si>
  <si>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</si>
  <si>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</si>
  <si>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</si>
  <si>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</si>
  <si>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</si>
  <si>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</si>
  <si>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</si>
  <si>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</si>
  <si>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</si>
  <si>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</si>
  <si>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</si>
  <si>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</si>
  <si>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</si>
  <si>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</si>
  <si>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</si>
  <si>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</si>
  <si>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</si>
  <si>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</si>
  <si>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</si>
  <si>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</si>
  <si>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</si>
  <si>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</si>
  <si>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</si>
  <si>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</si>
  <si>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</si>
  <si>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</si>
  <si>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</si>
  <si>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</si>
  <si>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</si>
  <si>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</si>
  <si>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</si>
  <si>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</si>
  <si>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</si>
  <si>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</si>
  <si>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</si>
  <si>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</si>
  <si>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</si>
  <si>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</si>
  <si>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</si>
  <si>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</si>
  <si>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</si>
  <si>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</si>
  <si>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</si>
  <si>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</si>
  <si>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</si>
  <si>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</si>
  <si>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</si>
  <si>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</si>
  <si>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</si>
  <si>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</si>
  <si>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</si>
  <si>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</si>
  <si>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</si>
  <si>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</si>
  <si>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</si>
  <si>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</si>
  <si>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</si>
  <si>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</si>
  <si>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</si>
  <si>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</si>
  <si>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</si>
  <si>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</si>
  <si>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</si>
  <si>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</si>
  <si>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</si>
  <si>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</si>
  <si>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</si>
  <si>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</si>
  <si>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</si>
  <si>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</si>
  <si>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</si>
  <si>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</si>
  <si>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</si>
  <si>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</si>
  <si>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</si>
  <si>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</si>
  <si>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</si>
  <si>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</si>
  <si>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</si>
  <si>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</si>
  <si>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</si>
  <si>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</si>
  <si>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</si>
  <si>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</si>
  <si>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</si>
  <si>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</si>
  <si>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</si>
  <si>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</si>
  <si>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</si>
  <si>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</si>
  <si>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</si>
  <si>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</si>
  <si>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</si>
  <si>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</si>
  <si>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</si>
  <si>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</si>
  <si>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</si>
  <si>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</si>
  <si>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</si>
  <si>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</si>
  <si>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</si>
  <si>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</si>
  <si>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</si>
  <si>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</si>
  <si>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</si>
  <si>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</si>
  <si>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</si>
  <si>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</si>
  <si>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</si>
  <si>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</si>
  <si>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</si>
  <si>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</si>
  <si>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</si>
  <si>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</si>
  <si>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</si>
  <si>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</si>
  <si>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</si>
  <si>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</si>
  <si>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</si>
  <si>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</si>
  <si>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</si>
  <si>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</si>
  <si>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</si>
  <si>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</si>
  <si>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</si>
  <si>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</si>
  <si>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</si>
  <si>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</si>
  <si>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</si>
  <si>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</si>
  <si>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</si>
  <si>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</si>
  <si>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</si>
  <si>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</si>
  <si>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</si>
  <si>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</si>
  <si>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</si>
  <si>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</si>
  <si>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</si>
  <si>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</si>
  <si>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</si>
  <si>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</si>
  <si>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</si>
  <si>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</si>
  <si>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</si>
  <si>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</si>
  <si>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</si>
  <si>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</si>
  <si>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</si>
  <si>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</si>
  <si>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</si>
  <si>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</si>
  <si>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</si>
  <si>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</si>
  <si>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</si>
  <si>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</si>
  <si>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</si>
  <si>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</si>
  <si>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</si>
  <si>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</si>
  <si>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</si>
  <si>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</si>
  <si>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</si>
  <si>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</si>
  <si>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</si>
  <si>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</si>
  <si>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</si>
  <si>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</si>
  <si>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</si>
  <si>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</si>
  <si>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</si>
  <si>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</si>
  <si>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</si>
  <si>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</si>
  <si>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</si>
  <si>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</si>
  <si>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</si>
  <si>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</si>
  <si>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</si>
  <si>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</si>
  <si>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</si>
  <si>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</si>
  <si>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</si>
  <si>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</si>
  <si>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</si>
  <si>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</si>
  <si>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</si>
  <si>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</si>
  <si>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</si>
  <si>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</si>
  <si>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</si>
  <si>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</si>
  <si>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</si>
  <si>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</si>
  <si>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</si>
  <si>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</si>
  <si>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</si>
  <si>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</si>
  <si>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</si>
  <si>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</si>
  <si>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</si>
  <si>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</si>
  <si>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</si>
  <si>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</si>
  <si>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</si>
  <si>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</si>
  <si>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</si>
  <si>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</si>
  <si>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</si>
  <si>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</si>
  <si>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</si>
  <si>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</si>
  <si>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</si>
  <si>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</si>
  <si>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</si>
  <si>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</si>
  <si>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</si>
  <si>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</si>
  <si>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</si>
  <si>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</si>
  <si>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</si>
  <si>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</si>
  <si>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</si>
  <si>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</si>
  <si>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</si>
  <si>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</si>
  <si>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</si>
  <si>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</si>
  <si>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</si>
  <si>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</si>
  <si>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</si>
  <si>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</si>
  <si>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</si>
  <si>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</si>
  <si>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</si>
  <si>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</si>
  <si>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</si>
  <si>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</si>
  <si>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</si>
  <si>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</si>
  <si>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</si>
  <si>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</si>
  <si>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</si>
  <si>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</si>
  <si>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</si>
  <si>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</si>
  <si>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</si>
  <si>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</si>
  <si>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</si>
  <si>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</si>
  <si>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</si>
  <si>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</si>
  <si>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</si>
  <si>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</si>
  <si>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</si>
  <si>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</si>
  <si>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</si>
  <si>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</si>
  <si>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</si>
  <si>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</si>
  <si>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</si>
  <si>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</si>
  <si>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</si>
  <si>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</si>
  <si>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</si>
  <si>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</si>
  <si>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</si>
  <si>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</si>
  <si>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</si>
  <si>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</si>
  <si>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</si>
  <si>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</si>
  <si>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</si>
  <si>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</si>
  <si>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</si>
  <si>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</si>
  <si>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</si>
  <si>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</si>
  <si>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</si>
  <si>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</si>
  <si>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</si>
  <si>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</si>
  <si>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</si>
  <si>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</si>
  <si>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</si>
  <si>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</si>
  <si>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</si>
  <si>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</si>
  <si>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</si>
  <si>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</si>
  <si>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</si>
  <si>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</si>
  <si>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</si>
  <si>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</si>
  <si>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</si>
  <si>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</si>
  <si>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</si>
  <si>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</si>
  <si>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</si>
  <si>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</si>
  <si>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</si>
  <si>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</si>
  <si>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</si>
  <si>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</si>
  <si>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</si>
  <si>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</si>
  <si>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</si>
  <si>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</si>
  <si>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</si>
  <si>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</si>
  <si>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</si>
  <si>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</si>
  <si>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</si>
  <si>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</si>
  <si>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</si>
  <si>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</si>
  <si>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</si>
  <si>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</si>
  <si>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</si>
  <si>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</si>
  <si>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</si>
  <si>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</si>
  <si>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</si>
  <si>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</si>
  <si>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</si>
  <si>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</si>
  <si>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</si>
  <si>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</si>
  <si>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</si>
  <si>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</si>
  <si>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</si>
  <si>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</si>
  <si>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</si>
  <si>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</si>
  <si>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</si>
  <si>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</si>
  <si>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</si>
  <si>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</si>
  <si>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</si>
  <si>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</si>
  <si>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</si>
  <si>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</si>
  <si>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</si>
  <si>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</si>
  <si>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</si>
  <si>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</si>
  <si>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</si>
  <si>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</si>
  <si>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</si>
  <si>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</si>
  <si>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</si>
  <si>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</si>
  <si>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</si>
  <si>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</si>
  <si>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</si>
  <si>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</si>
  <si>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</si>
  <si>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</si>
  <si>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</si>
  <si>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</si>
  <si>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</si>
  <si>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</si>
  <si>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</si>
  <si>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</si>
  <si>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</si>
  <si>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</si>
  <si>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</si>
  <si>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</si>
  <si>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</si>
  <si>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</si>
  <si>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</si>
  <si>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</si>
  <si>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</si>
  <si>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</si>
  <si>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</si>
  <si>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</si>
  <si>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</si>
  <si>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</si>
  <si>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</si>
  <si>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</si>
  <si>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</si>
  <si>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</si>
  <si>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</si>
  <si>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</si>
  <si>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</si>
  <si>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</si>
  <si>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</si>
  <si>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</si>
  <si>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</si>
  <si>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</si>
  <si>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</si>
  <si>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</si>
  <si>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</si>
  <si>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</si>
  <si>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</si>
  <si>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</si>
  <si>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</si>
  <si>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</si>
  <si>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</si>
  <si>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</si>
  <si>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</si>
  <si>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</si>
  <si>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</si>
  <si>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</si>
  <si>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</si>
  <si>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</si>
  <si>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</si>
  <si>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</si>
  <si>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</si>
  <si>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</si>
  <si>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</si>
  <si>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</si>
  <si>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</si>
  <si>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</si>
  <si>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</si>
  <si>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</si>
  <si>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</si>
  <si>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</si>
  <si>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</si>
  <si>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</si>
  <si>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</si>
  <si>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</si>
  <si>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</si>
  <si>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</si>
  <si>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</si>
  <si>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</si>
  <si>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</si>
  <si>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</si>
  <si>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</si>
  <si>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</si>
  <si>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</si>
  <si>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</si>
  <si>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</si>
  <si>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</si>
  <si>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</si>
  <si>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</si>
  <si>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</si>
  <si>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</si>
  <si>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</si>
  <si>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</si>
  <si>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</si>
  <si>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</si>
  <si>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</si>
  <si>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</si>
  <si>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</si>
  <si>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</si>
  <si>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</si>
  <si>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</si>
  <si>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</si>
  <si>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</si>
  <si>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</si>
  <si>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</si>
  <si>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</si>
  <si>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</si>
  <si>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</si>
  <si>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</si>
  <si>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</si>
  <si>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</si>
  <si>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</si>
  <si>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</si>
  <si>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</si>
  <si>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</si>
  <si>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</si>
  <si>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</si>
  <si>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</si>
  <si>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</si>
  <si>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</si>
  <si>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</si>
  <si>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</si>
  <si>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</si>
  <si>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</si>
  <si>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</si>
  <si>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</si>
  <si>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</si>
  <si>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</si>
  <si>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</si>
  <si>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</si>
  <si>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</si>
  <si>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</si>
  <si>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</si>
  <si>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</si>
  <si>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</si>
  <si>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</si>
  <si>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</si>
  <si>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</si>
  <si>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</si>
  <si>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</si>
  <si>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</si>
  <si>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</si>
  <si>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</si>
  <si>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</si>
  <si>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</si>
  <si>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</si>
  <si>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</si>
  <si>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</si>
  <si>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</si>
  <si>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</si>
  <si>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</si>
  <si>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</si>
  <si>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</si>
  <si>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</si>
  <si>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</si>
  <si>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</si>
  <si>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</si>
  <si>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</si>
  <si>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</si>
  <si>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</si>
  <si>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</si>
  <si>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</si>
  <si>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</si>
  <si>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</si>
  <si>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</si>
  <si>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</si>
  <si>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</si>
  <si>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</si>
  <si>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</si>
  <si>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</si>
  <si>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</si>
  <si>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</si>
  <si>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</si>
  <si>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</si>
  <si>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</si>
  <si>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</si>
  <si>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</si>
  <si>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</si>
  <si>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</si>
  <si>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</si>
  <si>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</si>
  <si>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</si>
  <si>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</si>
  <si>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</si>
  <si>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</si>
  <si>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</si>
  <si>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</si>
  <si>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</si>
  <si>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</si>
  <si>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</si>
  <si>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</si>
  <si>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</si>
  <si>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</si>
  <si>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</si>
  <si>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</si>
  <si>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</si>
  <si>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</si>
  <si>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</si>
  <si>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</si>
  <si>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</si>
  <si>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</si>
  <si>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</si>
  <si>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</si>
  <si>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</si>
  <si>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</si>
  <si>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</si>
  <si>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</si>
  <si>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</si>
  <si>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</si>
  <si>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</si>
  <si>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</si>
  <si>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</si>
  <si>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</si>
  <si>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</si>
  <si>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</si>
  <si>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</si>
  <si>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</si>
  <si>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</si>
  <si>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</si>
  <si>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</si>
  <si>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</si>
  <si>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</si>
  <si>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</si>
  <si>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</si>
  <si>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</si>
  <si>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</si>
  <si>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</si>
  <si>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</si>
  <si>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</si>
  <si>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</si>
  <si>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</si>
  <si>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</si>
  <si>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</si>
  <si>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</si>
  <si>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</si>
  <si>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</si>
  <si>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</si>
  <si>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</si>
  <si>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</si>
  <si>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</si>
  <si>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</si>
  <si>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</si>
  <si>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</si>
  <si>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</si>
  <si>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</si>
  <si>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</si>
  <si>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</si>
  <si>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</si>
  <si>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</si>
  <si>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</si>
  <si>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</si>
  <si>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</si>
  <si>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</si>
  <si>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</si>
  <si>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</si>
  <si>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</si>
  <si>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</si>
  <si>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</si>
  <si>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</si>
  <si>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</si>
  <si>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</si>
  <si>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</si>
  <si>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</si>
  <si>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</si>
  <si>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</si>
  <si>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</si>
  <si>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</si>
  <si>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</si>
  <si>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</si>
  <si>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</si>
  <si>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</si>
  <si>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</si>
  <si>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</si>
  <si>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</si>
  <si>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</si>
  <si>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</si>
  <si>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</si>
  <si>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</si>
  <si>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</si>
  <si>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</si>
  <si>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</si>
  <si>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</si>
  <si>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</si>
  <si>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</si>
  <si>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</si>
  <si>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</si>
  <si>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</si>
  <si>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</si>
  <si>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</si>
  <si>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</si>
  <si>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</si>
  <si>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</si>
  <si>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</si>
  <si>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</si>
  <si>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</si>
  <si>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</si>
  <si>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</si>
  <si>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</si>
  <si>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</si>
  <si>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</si>
  <si>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</si>
  <si>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</si>
  <si>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</si>
  <si>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</si>
  <si>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</si>
  <si>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</si>
  <si>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</si>
  <si>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</si>
  <si>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</si>
  <si>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</si>
  <si>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</si>
  <si>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</si>
  <si>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</si>
  <si>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</si>
  <si>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</si>
  <si>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</si>
  <si>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</si>
  <si>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</si>
  <si>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</si>
  <si>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</si>
  <si>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</si>
  <si>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</si>
  <si>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</si>
  <si>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</si>
  <si>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</si>
  <si>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</si>
  <si>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</si>
  <si>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</si>
  <si>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</si>
  <si>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</si>
  <si>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</si>
  <si>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</si>
  <si>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</si>
  <si>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</si>
  <si>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</si>
  <si>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</si>
  <si>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</si>
  <si>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</si>
  <si>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</si>
  <si>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</si>
  <si>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</si>
  <si>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</si>
  <si>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</si>
  <si>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</si>
  <si>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</si>
  <si>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</si>
  <si>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</si>
  <si>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</si>
  <si>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</si>
  <si>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</si>
  <si>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</si>
  <si>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</si>
  <si>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</si>
  <si>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</si>
  <si>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</si>
  <si>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</si>
  <si>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</si>
  <si>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</si>
  <si>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</si>
  <si>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</si>
  <si>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</si>
  <si>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</si>
  <si>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</si>
  <si>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</si>
  <si>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</si>
  <si>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</si>
  <si>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</si>
  <si>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</si>
  <si>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</si>
  <si>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</si>
  <si>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</si>
  <si>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</si>
  <si>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</si>
  <si>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</si>
  <si>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</si>
  <si>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</si>
  <si>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</si>
  <si>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</si>
  <si>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</si>
  <si>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</si>
  <si>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</si>
  <si>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</si>
  <si>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</si>
  <si>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</si>
  <si>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</si>
  <si>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</si>
  <si>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</si>
  <si>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</si>
  <si>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</si>
  <si>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</si>
  <si>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</si>
  <si>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</si>
  <si>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</si>
  <si>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</si>
  <si>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</si>
  <si>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</si>
  <si>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</si>
  <si>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</si>
  <si>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</si>
  <si>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</si>
  <si>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</si>
  <si>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</si>
  <si>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</si>
  <si>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</si>
  <si>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</si>
  <si>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</si>
  <si>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</si>
  <si>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</si>
  <si>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</si>
  <si>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</si>
  <si>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</si>
  <si>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</si>
  <si>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</si>
  <si>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</si>
  <si>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</si>
  <si>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</si>
  <si>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</si>
  <si>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</si>
  <si>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</si>
  <si>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</si>
  <si>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</si>
  <si>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</si>
  <si>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</si>
  <si>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</si>
  <si>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</si>
  <si>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</si>
  <si>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</si>
  <si>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</si>
  <si>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</si>
  <si>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</si>
  <si>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</si>
  <si>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</si>
  <si>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</si>
  <si>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</si>
  <si>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</si>
  <si>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</si>
  <si>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</si>
  <si>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</si>
  <si>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</si>
  <si>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</si>
  <si>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</si>
  <si>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</si>
  <si>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</si>
  <si>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</si>
  <si>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</si>
  <si>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</si>
  <si>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</si>
  <si>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</si>
  <si>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</si>
  <si>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</si>
  <si>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</si>
  <si>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</si>
  <si>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</si>
  <si>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</si>
  <si>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</si>
  <si>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</si>
  <si>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</si>
  <si>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</si>
  <si>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</si>
  <si>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</si>
  <si>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</si>
  <si>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</si>
  <si>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</si>
  <si>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</si>
  <si>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</si>
  <si>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</si>
  <si>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</si>
  <si>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</si>
  <si>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</si>
  <si>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</si>
  <si>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</si>
  <si>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</si>
  <si>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</si>
  <si>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</si>
  <si>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</si>
  <si>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</si>
  <si>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</si>
  <si>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</si>
  <si>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</si>
  <si>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</si>
  <si>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</si>
  <si>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</si>
  <si>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</si>
  <si>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</si>
  <si>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</si>
  <si>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</si>
  <si>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</si>
  <si>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</si>
  <si>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</si>
  <si>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</si>
  <si>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</si>
  <si>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</si>
  <si>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</si>
  <si>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</si>
  <si>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</si>
  <si>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</si>
  <si>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</si>
  <si>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</si>
  <si>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</si>
  <si>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</si>
  <si>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</si>
  <si>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</si>
  <si>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</si>
  <si>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</si>
  <si>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</si>
  <si>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</si>
  <si>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</si>
  <si>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</si>
  <si>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</si>
  <si>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</si>
  <si>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</si>
  <si>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</si>
  <si>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</si>
  <si>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</si>
  <si>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</si>
  <si>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</si>
  <si>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</si>
  <si>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</si>
  <si>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</si>
  <si>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</si>
  <si>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</si>
  <si>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</si>
  <si>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</si>
  <si>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</si>
  <si>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</si>
  <si>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</si>
  <si>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</si>
  <si>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</si>
  <si>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</si>
  <si>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</si>
  <si>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</si>
  <si>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</si>
  <si>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</si>
  <si>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</si>
  <si>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</si>
  <si>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</si>
  <si>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</si>
  <si>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</si>
  <si>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</si>
  <si>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</si>
  <si>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</si>
  <si>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</si>
  <si>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</si>
  <si>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</si>
  <si>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</si>
  <si>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</si>
  <si>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</si>
  <si>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</si>
  <si>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</si>
  <si>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</si>
  <si>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</si>
  <si>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</si>
  <si>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</si>
  <si>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</si>
  <si>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</si>
  <si>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</si>
  <si>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</si>
  <si>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</si>
  <si>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</si>
  <si>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</si>
  <si>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</si>
  <si>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</si>
  <si>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</si>
  <si>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</si>
  <si>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</si>
  <si>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</si>
  <si>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</si>
  <si>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</si>
  <si>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</si>
  <si>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</si>
  <si>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</si>
  <si>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</si>
  <si>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</si>
  <si>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</si>
  <si>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</si>
  <si>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</si>
  <si>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</si>
  <si>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</si>
  <si>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</si>
  <si>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</si>
  <si>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</si>
  <si>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</si>
  <si>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</si>
  <si>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</si>
  <si>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</si>
  <si>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</si>
  <si>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</si>
  <si>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</si>
  <si>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</si>
  <si>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</si>
  <si>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</si>
  <si>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</si>
  <si>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</si>
  <si>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</si>
  <si>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</si>
  <si>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</si>
  <si>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</si>
  <si>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</si>
  <si>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</si>
  <si>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</si>
  <si>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</si>
  <si>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</si>
  <si>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</si>
  <si>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</si>
  <si>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</si>
  <si>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</si>
  <si>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</si>
  <si>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</si>
  <si>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</si>
  <si>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</si>
  <si>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</si>
  <si>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</si>
  <si>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</si>
  <si>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</si>
  <si>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</si>
  <si>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</si>
  <si>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</si>
  <si>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</si>
  <si>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</si>
  <si>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</si>
  <si>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</si>
  <si>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</si>
  <si>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</si>
  <si>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</si>
  <si>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</si>
  <si>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</si>
  <si>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</si>
  <si>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</si>
  <si>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</si>
  <si>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</si>
  <si>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</si>
  <si>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</si>
  <si>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</si>
  <si>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</si>
  <si>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</si>
  <si>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</si>
  <si>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</si>
  <si>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</si>
  <si>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</si>
  <si>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</si>
  <si>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</si>
  <si>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</si>
  <si>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</si>
  <si>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</si>
  <si>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</si>
  <si>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</si>
  <si>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</si>
  <si>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</si>
  <si>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</si>
  <si>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</si>
  <si>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</si>
  <si>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</si>
  <si>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</si>
  <si>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</si>
  <si>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</si>
  <si>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</si>
  <si>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</si>
  <si>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</si>
  <si>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</si>
  <si>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</si>
  <si>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</si>
  <si>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</si>
  <si>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</si>
  <si>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</si>
  <si>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</si>
  <si>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</si>
  <si>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</si>
  <si>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</si>
  <si>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</si>
  <si>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</si>
  <si>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</si>
  <si>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</si>
  <si>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</si>
  <si>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</si>
  <si>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</si>
  <si>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</si>
  <si>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</si>
  <si>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</si>
  <si>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</si>
  <si>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</si>
  <si>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</si>
  <si>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</si>
  <si>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</si>
  <si>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</si>
  <si>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</si>
  <si>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</si>
  <si>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</si>
  <si>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</si>
  <si>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</si>
  <si>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</si>
  <si>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</si>
  <si>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</si>
  <si>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</si>
  <si>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</si>
  <si>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</si>
  <si>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</si>
  <si>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</si>
  <si>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</si>
  <si>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</si>
  <si>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</si>
  <si>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</si>
  <si>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</si>
  <si>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</si>
  <si>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</si>
  <si>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</si>
  <si>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</si>
  <si>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</si>
  <si>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</si>
  <si>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</si>
  <si>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</si>
  <si>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</si>
  <si>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</si>
  <si>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</si>
  <si>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</si>
  <si>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</si>
  <si>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</si>
  <si>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</si>
  <si>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</si>
  <si>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</si>
  <si>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</si>
  <si>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</si>
  <si>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</si>
  <si>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</si>
  <si>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</si>
  <si>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</si>
  <si>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</si>
  <si>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</si>
  <si>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</si>
  <si>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</si>
  <si>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</si>
  <si>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</si>
  <si>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</si>
  <si>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</si>
  <si>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</si>
  <si>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</si>
  <si>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</si>
  <si>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</si>
  <si>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</si>
  <si>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</si>
  <si>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</si>
  <si>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</si>
  <si>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</si>
  <si>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</si>
  <si>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</si>
  <si>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</si>
  <si>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</si>
  <si>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</si>
  <si>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</si>
  <si>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</si>
  <si>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</si>
  <si>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</si>
  <si>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</si>
  <si>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</si>
  <si>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</si>
  <si>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</si>
  <si>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</si>
  <si>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</si>
  <si>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</si>
  <si>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</si>
  <si>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</si>
  <si>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</si>
  <si>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</si>
  <si>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</si>
  <si>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</si>
  <si>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</si>
  <si>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</si>
  <si>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</si>
  <si>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</si>
  <si>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</si>
  <si>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</si>
  <si>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</si>
  <si>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</si>
  <si>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</si>
  <si>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</si>
  <si>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</si>
  <si>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</si>
  <si>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</si>
  <si>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</si>
  <si>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</si>
  <si>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</si>
  <si>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</si>
  <si>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</si>
  <si>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</si>
  <si>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</si>
  <si>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</si>
  <si>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</si>
  <si>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</si>
  <si>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</si>
  <si>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</si>
  <si>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</si>
  <si>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</si>
  <si>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</si>
  <si>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</si>
  <si>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</si>
  <si>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</si>
  <si>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</si>
  <si>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</si>
  <si>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</si>
  <si>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</si>
  <si>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</si>
  <si>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</si>
  <si>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</si>
  <si>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</si>
  <si>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</si>
  <si>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</si>
  <si>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</si>
  <si>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</si>
  <si>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</si>
  <si>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</si>
  <si>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</si>
  <si>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</si>
  <si>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</si>
  <si>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</si>
  <si>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</si>
  <si>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</si>
  <si>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</si>
  <si>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</si>
  <si>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</si>
  <si>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</si>
  <si>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</si>
  <si>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</si>
  <si>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</si>
  <si>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</si>
  <si>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</si>
  <si>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</si>
  <si>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</si>
  <si>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</si>
  <si>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</si>
  <si>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</si>
  <si>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</si>
  <si>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</si>
  <si>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</si>
  <si>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</si>
  <si>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</si>
  <si>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</si>
  <si>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</si>
  <si>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</si>
  <si>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</si>
  <si>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</si>
  <si>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</si>
  <si>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</si>
  <si>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</si>
  <si>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</si>
  <si>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</si>
  <si>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</si>
  <si>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</si>
  <si>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</si>
  <si>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</si>
  <si>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</si>
  <si>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</si>
  <si>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</si>
  <si>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</si>
  <si>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</si>
  <si>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</si>
  <si>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</si>
  <si>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</si>
  <si>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</si>
  <si>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</si>
  <si>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</si>
  <si>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</si>
  <si>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</si>
  <si>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</si>
  <si>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</si>
  <si>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</si>
  <si>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</si>
  <si>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</si>
  <si>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</si>
  <si>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</si>
  <si>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</si>
  <si>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</si>
  <si>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</si>
  <si>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</si>
  <si>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</si>
  <si>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</si>
  <si>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</si>
  <si>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</si>
  <si>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</si>
  <si>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</si>
  <si>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</si>
  <si>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</si>
  <si>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</si>
  <si>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</si>
  <si>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</si>
  <si>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</si>
  <si>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</si>
  <si>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</si>
  <si>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</si>
  <si>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</si>
  <si>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</si>
  <si>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</si>
  <si>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</si>
  <si>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</si>
  <si>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</si>
  <si>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</si>
  <si>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</si>
  <si>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</si>
  <si>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</si>
  <si>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</si>
  <si>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</si>
  <si>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</si>
  <si>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</si>
  <si>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</si>
  <si>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</si>
  <si>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</si>
  <si>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</si>
  <si>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</si>
  <si>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</si>
  <si>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</si>
  <si>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</si>
  <si>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</si>
  <si>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</si>
  <si>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</si>
  <si>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</si>
  <si>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</si>
  <si>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</si>
  <si>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</si>
  <si>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</si>
  <si>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</si>
  <si>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</si>
  <si>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</si>
  <si>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</si>
  <si>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</si>
  <si>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</si>
  <si>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</si>
  <si>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</si>
  <si>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</si>
  <si>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</si>
  <si>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</si>
  <si>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</si>
  <si>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</si>
  <si>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</si>
  <si>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</si>
  <si>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</si>
  <si>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</si>
  <si>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</si>
  <si>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</si>
  <si>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</si>
  <si>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</si>
  <si>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</si>
  <si>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</si>
  <si>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</si>
  <si>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</si>
  <si>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</si>
  <si>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</si>
  <si>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</si>
  <si>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</si>
  <si>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</si>
  <si>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</si>
  <si>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</si>
  <si>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</si>
  <si>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</si>
  <si>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</si>
  <si>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</si>
  <si>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</si>
  <si>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</si>
  <si>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</si>
  <si>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</si>
  <si>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</si>
  <si>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</si>
  <si>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</si>
  <si>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</si>
  <si>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</si>
  <si>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</si>
  <si>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</si>
  <si>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</si>
  <si>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</si>
  <si>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</si>
  <si>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</si>
  <si>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</si>
  <si>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</si>
  <si>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</si>
  <si>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</si>
  <si>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</si>
  <si>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</si>
  <si>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</si>
  <si>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</si>
  <si>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</si>
  <si>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</si>
  <si>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</si>
  <si>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</si>
  <si>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</si>
  <si>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</si>
  <si>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</si>
  <si>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</si>
  <si>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</si>
  <si>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</si>
  <si>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</si>
  <si>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</si>
  <si>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</si>
  <si>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</si>
  <si>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</si>
  <si>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</si>
  <si>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</si>
  <si>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</si>
  <si>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</si>
  <si>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</si>
  <si>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</si>
  <si>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</si>
  <si>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</si>
  <si>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</si>
  <si>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</si>
  <si>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</si>
  <si>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</si>
  <si>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</si>
  <si>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</si>
  <si>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</si>
  <si>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</si>
  <si>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</si>
  <si>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</si>
  <si>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</si>
  <si>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</si>
  <si>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</si>
  <si>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</si>
  <si>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</si>
  <si>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</si>
  <si>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</si>
  <si>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</si>
  <si>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</si>
  <si>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</si>
  <si>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</si>
  <si>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</si>
  <si>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</si>
  <si>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</si>
  <si>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</si>
  <si>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</si>
  <si>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</si>
  <si>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</si>
  <si>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</si>
  <si>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</si>
  <si>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</si>
  <si>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</si>
  <si>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</si>
  <si>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</si>
  <si>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</si>
  <si>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</si>
  <si>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</si>
  <si>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</si>
  <si>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</si>
  <si>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</si>
  <si>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</si>
  <si>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</si>
  <si>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</si>
  <si>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</si>
  <si>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</si>
  <si>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</si>
  <si>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</si>
  <si>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</si>
  <si>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</si>
  <si>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</si>
  <si>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</si>
  <si>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</si>
  <si>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</si>
  <si>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</si>
  <si>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</si>
  <si>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</si>
  <si>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</si>
  <si>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</si>
  <si>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</si>
  <si>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</si>
  <si>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</si>
  <si>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</si>
  <si>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</si>
  <si>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</si>
  <si>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</si>
  <si>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</si>
  <si>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</si>
  <si>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</si>
  <si>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</si>
  <si>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</si>
  <si>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</si>
  <si>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</si>
  <si>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</si>
  <si>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</si>
  <si>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</si>
  <si>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</si>
  <si>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</si>
  <si>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</si>
  <si>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</si>
  <si>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</si>
  <si>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</si>
  <si>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</si>
  <si>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</si>
  <si>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</si>
  <si>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</si>
  <si>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</si>
  <si>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</si>
  <si>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</si>
  <si>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</si>
  <si>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</si>
  <si>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</si>
  <si>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</si>
  <si>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</si>
  <si>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</si>
  <si>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</si>
  <si>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</si>
  <si>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</si>
  <si>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</si>
  <si>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</si>
  <si>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</si>
  <si>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</si>
  <si>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</si>
  <si>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</si>
  <si>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</si>
  <si>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</si>
  <si>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</si>
  <si>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</si>
  <si>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</si>
  <si>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</si>
  <si>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</si>
  <si>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</si>
  <si>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</si>
  <si>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</si>
  <si>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</si>
  <si>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</si>
  <si>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</si>
  <si>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</si>
  <si>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</si>
  <si>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</si>
  <si>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</si>
  <si>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</si>
  <si>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</si>
  <si>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</si>
  <si>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</si>
  <si>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</si>
  <si>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</si>
  <si>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</si>
  <si>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</si>
  <si>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</si>
  <si>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</si>
  <si>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</si>
  <si>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</si>
  <si>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</si>
  <si>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</si>
  <si>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</si>
  <si>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</si>
  <si>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</si>
  <si>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</si>
  <si>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</si>
  <si>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</si>
  <si>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</si>
  <si>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</si>
  <si>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</si>
  <si>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</si>
  <si>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</si>
  <si>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</si>
  <si>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</si>
  <si>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</si>
  <si>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</si>
  <si>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</si>
  <si>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</si>
  <si>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</si>
  <si>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</si>
  <si>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</si>
  <si>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</si>
  <si>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</si>
  <si>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</si>
  <si>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</si>
  <si>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</si>
  <si>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</si>
  <si>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</si>
  <si>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</si>
  <si>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</si>
  <si>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</si>
  <si>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</si>
  <si>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</si>
  <si>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</si>
  <si>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</si>
  <si>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</si>
  <si>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</si>
  <si>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</si>
  <si>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</si>
  <si>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</si>
  <si>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</si>
  <si>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</si>
  <si>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</si>
  <si>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</si>
  <si>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</si>
  <si>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</si>
  <si>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</si>
  <si>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</si>
  <si>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</si>
  <si>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</si>
  <si>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</si>
  <si>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</si>
  <si>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</si>
  <si>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</si>
  <si>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</si>
  <si>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</si>
  <si>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</si>
  <si>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</si>
  <si>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</si>
  <si>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</si>
  <si>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</si>
  <si>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</si>
  <si>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</si>
  <si>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</si>
  <si>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</si>
  <si>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</si>
  <si>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</si>
  <si>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</si>
  <si>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</si>
  <si>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</si>
  <si>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</si>
  <si>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</si>
  <si>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</si>
  <si>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</si>
  <si>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</si>
  <si>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</si>
  <si>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</si>
  <si>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</si>
  <si>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</si>
  <si>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</si>
  <si>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</si>
  <si>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</si>
  <si>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</si>
  <si>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</si>
  <si>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</si>
  <si>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</si>
  <si>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</si>
  <si>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</si>
  <si>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</si>
  <si>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</si>
  <si>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</si>
  <si>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</si>
  <si>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</si>
  <si>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</si>
  <si>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</si>
  <si>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</si>
  <si>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</si>
  <si>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</si>
  <si>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</si>
  <si>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</si>
  <si>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</si>
  <si>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</si>
  <si>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</si>
  <si>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</si>
  <si>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</si>
  <si>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</si>
  <si>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</si>
  <si>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</si>
  <si>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</si>
  <si>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</si>
  <si>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</si>
  <si>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</si>
  <si>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</si>
  <si>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</si>
  <si>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</si>
  <si>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</si>
  <si>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</si>
  <si>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</si>
  <si>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</si>
  <si>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</si>
  <si>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</si>
  <si>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</si>
  <si>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</si>
  <si>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</si>
  <si>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</si>
  <si>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</si>
  <si>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</si>
  <si>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</si>
  <si>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</si>
  <si>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</si>
  <si>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</si>
  <si>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</si>
  <si>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</si>
  <si>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</si>
  <si>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</si>
  <si>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</si>
  <si>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</si>
  <si>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</si>
  <si>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</si>
  <si>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</si>
  <si>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</si>
  <si>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</si>
  <si>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</si>
  <si>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</si>
  <si>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</si>
  <si>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</si>
  <si>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</si>
  <si>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</si>
  <si>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</si>
  <si>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</si>
  <si>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</si>
  <si>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</si>
  <si>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</si>
  <si>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</si>
  <si>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</si>
  <si>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</si>
  <si>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</si>
  <si>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</si>
  <si>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</si>
  <si>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</si>
  <si>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</si>
  <si>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</si>
  <si>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</si>
  <si>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</si>
  <si>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</si>
  <si>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</si>
  <si>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</si>
  <si>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</si>
  <si>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</si>
  <si>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</si>
  <si>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</si>
  <si>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</si>
  <si>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</si>
  <si>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</si>
  <si>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</si>
  <si>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</si>
  <si>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</si>
  <si>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</si>
  <si>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</si>
  <si>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</si>
  <si>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</si>
  <si>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</si>
  <si>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</si>
  <si>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</si>
  <si>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</si>
  <si>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</si>
  <si>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</si>
  <si>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</si>
  <si>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</si>
  <si>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</si>
  <si>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</si>
  <si>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</si>
  <si>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</si>
  <si>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</si>
  <si>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</si>
  <si>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</si>
  <si>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</si>
  <si>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</si>
  <si>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</si>
  <si>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</si>
  <si>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</si>
  <si>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</si>
  <si>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</si>
  <si>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</si>
  <si>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</si>
  <si>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</si>
  <si>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</si>
  <si>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</si>
  <si>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</si>
  <si>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</si>
  <si>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</si>
  <si>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</si>
  <si>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</si>
  <si>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</si>
  <si>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</si>
  <si>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</si>
  <si>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</si>
  <si>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</si>
  <si>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</si>
  <si>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</si>
  <si>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</si>
  <si>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</si>
  <si>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</si>
  <si>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</si>
  <si>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</si>
  <si>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</si>
  <si>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</si>
  <si>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</si>
  <si>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</si>
  <si>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</si>
  <si>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</si>
  <si>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</si>
  <si>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</si>
  <si>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</si>
  <si>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</si>
  <si>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</si>
  <si>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</si>
  <si>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</si>
  <si>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</si>
  <si>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</si>
  <si>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</si>
  <si>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</si>
  <si>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</si>
  <si>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</si>
  <si>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</si>
  <si>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</si>
  <si>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</si>
  <si>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</si>
  <si>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</si>
  <si>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</si>
  <si>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</si>
  <si>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</si>
  <si>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</si>
  <si>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</si>
  <si>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</si>
  <si>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</si>
  <si>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</si>
  <si>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</si>
  <si>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</si>
  <si>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</si>
  <si>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</si>
  <si>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</si>
  <si>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</si>
  <si>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</si>
  <si>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</si>
  <si>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</si>
  <si>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</si>
  <si>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</si>
  <si>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</si>
  <si>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</si>
  <si>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</si>
  <si>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</si>
  <si>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</si>
  <si>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</si>
  <si>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</si>
  <si>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</si>
  <si>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</si>
  <si>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</si>
  <si>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</si>
  <si>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</si>
  <si>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</si>
  <si>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</si>
  <si>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</si>
  <si>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</si>
  <si>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</si>
  <si>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</si>
  <si>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</si>
  <si>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</si>
  <si>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</si>
  <si>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</si>
  <si>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</si>
  <si>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</si>
  <si>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</si>
  <si>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</si>
  <si>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</si>
  <si>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</si>
  <si>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</si>
  <si>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</si>
  <si>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</si>
  <si>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</si>
  <si>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</si>
  <si>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</si>
  <si>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</si>
  <si>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</si>
  <si>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</si>
  <si>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</si>
  <si>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</si>
  <si>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</si>
  <si>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</si>
  <si>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</si>
  <si>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</si>
  <si>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</si>
  <si>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</si>
  <si>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</si>
  <si>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</si>
  <si>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</si>
  <si>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</si>
  <si>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</si>
  <si>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</si>
  <si>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</si>
  <si>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</si>
  <si>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</si>
  <si>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</si>
  <si>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</si>
  <si>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</si>
  <si>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</si>
  <si>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</si>
  <si>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</si>
  <si>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</si>
  <si>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</si>
  <si>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</si>
  <si>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</si>
  <si>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</si>
  <si>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</si>
  <si>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</si>
  <si>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</si>
  <si>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</si>
  <si>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</si>
  <si>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</si>
  <si>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</si>
  <si>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</si>
  <si>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</si>
  <si>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</si>
  <si>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</si>
  <si>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</si>
  <si>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</si>
  <si>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</si>
  <si>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</si>
  <si>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</si>
  <si>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</si>
  <si>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</si>
  <si>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</si>
  <si>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</si>
  <si>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</si>
  <si>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</si>
  <si>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</si>
  <si>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</si>
  <si>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</si>
  <si>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</si>
  <si>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</si>
  <si>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</si>
  <si>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</si>
  <si>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</si>
  <si>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</si>
  <si>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</si>
  <si>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</si>
  <si>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</si>
  <si>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</si>
  <si>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</si>
  <si>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</si>
  <si>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</si>
  <si>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</si>
  <si>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</si>
  <si>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</si>
  <si>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</si>
  <si>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</si>
  <si>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</si>
  <si>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</si>
  <si>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</si>
  <si>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</si>
  <si>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</si>
  <si>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</si>
  <si>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</si>
  <si>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</si>
  <si>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</si>
  <si>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</si>
  <si>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</si>
  <si>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</si>
  <si>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</si>
  <si>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</si>
  <si>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</si>
  <si>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</si>
  <si>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</si>
  <si>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</si>
  <si>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</si>
  <si>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</si>
  <si>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</si>
  <si>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</si>
  <si>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</si>
  <si>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</si>
  <si>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</si>
  <si>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</si>
  <si>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</si>
  <si>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</si>
  <si>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</si>
  <si>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</si>
  <si>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</si>
  <si>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</si>
  <si>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</si>
  <si>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</si>
  <si>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</si>
  <si>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</si>
  <si>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</si>
  <si>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</si>
  <si>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</si>
  <si>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</si>
  <si>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</si>
  <si>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SUSCRIPTOR DEL SERVICIO</t>
  </si>
  <si>
    <t xml:space="preserve">NOMBRE O RAZON SOCIAL DEL SUSCRIPTOR DEL SERVICIO </t>
  </si>
  <si>
    <t>Carlos Ivan Cruz Ramos</t>
  </si>
  <si>
    <t>Derly Michell Cruz Toncon</t>
  </si>
  <si>
    <t>Jose Daniel Fonseca Alvarez</t>
  </si>
  <si>
    <t>Yulieth Paola Perez Prada</t>
  </si>
  <si>
    <t>Laura Nataly Malaver Diaz</t>
  </si>
  <si>
    <t>Julieth Carolina Valderrama Barajas</t>
  </si>
  <si>
    <t>Julian Andres Vega Marquez</t>
  </si>
  <si>
    <t>Maria Paula Joya Taylor</t>
  </si>
  <si>
    <t>Jhon Fredy Rivera Cardona</t>
  </si>
  <si>
    <t>Omar Steven Martinez Perez</t>
  </si>
  <si>
    <t>Laura Vannesa Molano Avendaño</t>
  </si>
  <si>
    <t>Claudia Valentina Silva Vargas</t>
  </si>
  <si>
    <t>Hector Camilo Sanchez Correa</t>
  </si>
  <si>
    <t>Ketty Castro Perez</t>
  </si>
  <si>
    <t>Diego Andres Arango Sanchez</t>
  </si>
  <si>
    <t>Maria Isabel Amaya Morales</t>
  </si>
  <si>
    <t>Aura Daniela Hurtado Cardenas</t>
  </si>
  <si>
    <t>Rosa Maria Marmol  Mendez</t>
  </si>
  <si>
    <t>Eliecer Galvis Castro</t>
  </si>
  <si>
    <t>Olga Lucia Ussa Fandiño</t>
  </si>
  <si>
    <t>Camilo Andres Reyes Vargas</t>
  </si>
  <si>
    <t>Daniel Fernando Sierra Otalora</t>
  </si>
  <si>
    <t>Carolina Yasmin Alba Otalora</t>
  </si>
  <si>
    <t>Nancy Leandra Arias Mora</t>
  </si>
  <si>
    <t>Ximena Lucia Avella Rodriguez</t>
  </si>
  <si>
    <t>Maicol Estiben Adame Rodriguez</t>
  </si>
  <si>
    <t>Daniel Antonio Barbosa Escamilla</t>
  </si>
  <si>
    <t>Wendy Geraldine Abril Araque</t>
  </si>
  <si>
    <t>Andrea Carolina Berdugo Rojas</t>
  </si>
  <si>
    <t>Maria Camila Hernandez Guerrero</t>
  </si>
  <si>
    <t>Yeimy Carolina Diaz Jaime</t>
  </si>
  <si>
    <t>Laura Jimena Herrera Jimenez</t>
  </si>
  <si>
    <t>Maria Alejandra Castañeda Pardo</t>
  </si>
  <si>
    <t>Adrian Felipe Fajardo Torres</t>
  </si>
  <si>
    <t>David Camilo Higuiera Camargo</t>
  </si>
  <si>
    <t>Cristian Camilo Vivas Castillo</t>
  </si>
  <si>
    <t>Erika Daniela Diaz Reyes</t>
  </si>
  <si>
    <t>Sergio Andres Rincon Diaz</t>
  </si>
  <si>
    <t>Jhon Alejandro Acuña Alba</t>
  </si>
  <si>
    <t>Juan Camilo Rincon Carreño</t>
  </si>
  <si>
    <t>Niyireth Alexandra Mulford Fiquitiva</t>
  </si>
  <si>
    <t>Jhonatan Arturo Segura Reyes</t>
  </si>
  <si>
    <t>Rafael Ricardo Vivas Gonzalez</t>
  </si>
  <si>
    <t>Esteban Sanabria Palacios</t>
  </si>
  <si>
    <t>Jhon David Rojas Camacho</t>
  </si>
  <si>
    <t>Jesica Paola Alvarez Rojas</t>
  </si>
  <si>
    <t>Deisy Viviana Rivera Holguin</t>
  </si>
  <si>
    <t>Diego Fernando Rivera Gonzalez</t>
  </si>
  <si>
    <t>Luis Fernando Parra Alvarez</t>
  </si>
  <si>
    <t>Sebastian Camilo Robles Amado</t>
  </si>
  <si>
    <t>Yulieth Dayana Torres Alfonso</t>
  </si>
  <si>
    <t>Andrea Valentina Pacheco Carreño</t>
  </si>
  <si>
    <t>Laura Yulieth Gonzalez Rincon</t>
  </si>
  <si>
    <t>Paula Alejandra Quintana Alfonso</t>
  </si>
  <si>
    <t>Leidy Marcela Garavito Enciso</t>
  </si>
  <si>
    <t>Jose Luis Niño Niño</t>
  </si>
  <si>
    <t>Angela Ximena Camargo Fonseca</t>
  </si>
  <si>
    <t>Brayan Camilo Guaman Monroy</t>
  </si>
  <si>
    <t>Diego Alejandro Mateus Pamplona</t>
  </si>
  <si>
    <t>Cristian Yesid Becerra Ochoa</t>
  </si>
  <si>
    <t>Yeirson Andrey Camargo Guaman</t>
  </si>
  <si>
    <t>Laura Tatiana Niño Niño</t>
  </si>
  <si>
    <t>Cristian Danilo Camargo Cipagauta</t>
  </si>
  <si>
    <t>Wilmer Arley Jimenez Pamplona</t>
  </si>
  <si>
    <t>Angel Yesid Fonseca Camargo</t>
  </si>
  <si>
    <t>Juan Diego Palacios Benavides</t>
  </si>
  <si>
    <t>Eimer Bladimir Camargo Paipilla</t>
  </si>
  <si>
    <t>Carlos Julian Ramirez Cobos</t>
  </si>
  <si>
    <t>Diana Carolina Fernandez Chaparro</t>
  </si>
  <si>
    <t>Karol Yiced Murcia Camargo</t>
  </si>
  <si>
    <t>Duran Cantor Deisy Yurlei</t>
  </si>
  <si>
    <t>Andres Felipe Pinzon Niño</t>
  </si>
  <si>
    <t>Lina Rocio Mendivelso Sua</t>
  </si>
  <si>
    <t>Brayan David Agudelo Berdugo</t>
  </si>
  <si>
    <t>Aura Camila Oyola Rincon</t>
  </si>
  <si>
    <t>Cristian Camilo Becerra Puentes</t>
  </si>
  <si>
    <t>Angelica Maria Daza Bautista</t>
  </si>
  <si>
    <t>Jaider Alejandro Becerra Parra</t>
  </si>
  <si>
    <t>Monica Xiomara Martinez Perez</t>
  </si>
  <si>
    <t>Nancy Alejandra Torres Becerra</t>
  </si>
  <si>
    <t>Leidy Marcela Tobacia Solano</t>
  </si>
  <si>
    <t>Cristian Eduardo Fajardo Damian</t>
  </si>
  <si>
    <t>Jimmy Fernando Balaguera Sisa</t>
  </si>
  <si>
    <t>Jeiner Oswaldo Herrera Maldonado</t>
  </si>
  <si>
    <t>Eber Armando Herrera Maldonado</t>
  </si>
  <si>
    <t>Tania Nicol Sanchez Cardenas</t>
  </si>
  <si>
    <t>Miguel Alberto Mendivelso Perez</t>
  </si>
  <si>
    <t>Deison Jahir Comba Lozano</t>
  </si>
  <si>
    <t>Jesus Alberto Pinto Salamanca</t>
  </si>
  <si>
    <t>Martha Julieth Cusba Ballesteros</t>
  </si>
  <si>
    <t>Luis Eduardo Manco Gonzalez</t>
  </si>
  <si>
    <t>Carlos Felipe Pinto Landinez</t>
  </si>
  <si>
    <t>Carmen Alcira Moreno Gonzalez</t>
  </si>
  <si>
    <t>Edison Yesid Trujillo Rojas</t>
  </si>
  <si>
    <t>Adriana Lucia Nonsocua Rodriguez</t>
  </si>
  <si>
    <t>Gloria Belen Niño Gonzalez</t>
  </si>
  <si>
    <t>Duvan Enrique Socha Angel</t>
  </si>
  <si>
    <t>Sebastian Camilo Fuentes Barrera</t>
  </si>
  <si>
    <t>Karen Tatiana Berdugo Fuentes</t>
  </si>
  <si>
    <t>Andres Felipe Cardenas Gomez</t>
  </si>
  <si>
    <t>Cristian Esteban Parra Cruz</t>
  </si>
  <si>
    <t>Michael Yamidh Diaz Rodriguez</t>
  </si>
  <si>
    <t>Darly Yurani Torres Siaucho</t>
  </si>
  <si>
    <t>Steisy Dayana Arevalo Melo</t>
  </si>
  <si>
    <t>Angela Nayibe Romero Rodriguez</t>
  </si>
  <si>
    <t>Katerine Julieth Morantes Flechas</t>
  </si>
  <si>
    <t>Yaniber Macias Perdomo</t>
  </si>
  <si>
    <t>Norbey Estevan Jaramillo Martinez</t>
  </si>
  <si>
    <t>Gustavo Silva Cely</t>
  </si>
  <si>
    <t>Jhan Carlos Leon Rincon</t>
  </si>
  <si>
    <t>Karol Johana Ariza Saenz</t>
  </si>
  <si>
    <t>Eliastih Maceto Garcia</t>
  </si>
  <si>
    <t>Jeiver Eduardo Ochoa Torres</t>
  </si>
  <si>
    <t>Heidy Julieth Alfonso Sanabria</t>
  </si>
  <si>
    <t>Lauren Johanna Mestre Davila</t>
  </si>
  <si>
    <t>Erika Patricia Monroy Garcia</t>
  </si>
  <si>
    <t>Karen Dayana Cardenas Ruiz</t>
  </si>
  <si>
    <t>Alberto Ayala Gomez</t>
  </si>
  <si>
    <t>Gilbert Sebastian Gonzalez Suancha</t>
  </si>
  <si>
    <t>Erika Tatiana Vivas Becerra</t>
  </si>
  <si>
    <t>Eliam Yezid Miranda Bernal</t>
  </si>
  <si>
    <t>Laura Daniela Agredo  Garcia</t>
  </si>
  <si>
    <t>Carlos Mauricio Martinez Estebes</t>
  </si>
  <si>
    <t>Oscar Felipe Galvis Pineda</t>
  </si>
  <si>
    <t>Yvan Arturo Tequia Puentes</t>
  </si>
  <si>
    <t>Jose Manuel Camargo Castro</t>
  </si>
  <si>
    <t>Diana Alejandra Mateus Benavides</t>
  </si>
  <si>
    <t>Edison Alejandro Callejas Santos</t>
  </si>
  <si>
    <t>Yair Esneider Castañeda Caro</t>
  </si>
  <si>
    <t>Karent Fernanda Quijano Sanabria</t>
  </si>
  <si>
    <t>Alvaro Jeanpier Garzon Pirajan</t>
  </si>
  <si>
    <t>Angela Patricia Cely Estupiñan</t>
  </si>
  <si>
    <t>Leidy Carolina Rodriguez Mendoza</t>
  </si>
  <si>
    <t>Jessica Rocio Solano Gil</t>
  </si>
  <si>
    <t>Diana Marcela Chaparro Amado</t>
  </si>
  <si>
    <t>Leidy Paola Gamboa Sandoval</t>
  </si>
  <si>
    <t>Cristian Ferney Cely Acero</t>
  </si>
  <si>
    <t>Maria Fernanda Velandia Martinez</t>
  </si>
  <si>
    <t>Yojan David Casas Albarracin</t>
  </si>
  <si>
    <t>Angel Yecid Balaguera Diaz</t>
  </si>
  <si>
    <t>Cristian Fabian Solano Cristancho</t>
  </si>
  <si>
    <t>Lenny Yarley Orozco Leon</t>
  </si>
  <si>
    <t>Andres Fabian Fonseca Tibaduiza</t>
  </si>
  <si>
    <t>Brayan Stiven Ricaurte Sanabria</t>
  </si>
  <si>
    <t>Yenni Andrea Quintana Cardenas</t>
  </si>
  <si>
    <t>Lina Maria Peña Amezquita</t>
  </si>
  <si>
    <t>Martha Isabel Nontoa Gonzalez</t>
  </si>
  <si>
    <t>Andres Felipe Garcia Pira</t>
  </si>
  <si>
    <t>Luisa Milena Leon Gomez</t>
  </si>
  <si>
    <t>Wilmer Esteban Mendivelso Mendivelso</t>
  </si>
  <si>
    <t>Manuel Andres Holguin Cely</t>
  </si>
  <si>
    <t>Paola Andrea Buitrago Valderrama</t>
  </si>
  <si>
    <t>Andres Felipe Otalora Cely</t>
  </si>
  <si>
    <t>Manuela Rodriguez Bacares</t>
  </si>
  <si>
    <t>Luis Carlos Guzman Munar</t>
  </si>
  <si>
    <t>Carlos Orlando Pacacira Neira</t>
  </si>
  <si>
    <t>Camila Andrea Rincon Parra</t>
  </si>
  <si>
    <t>Jorge Enrique Cely Barrera</t>
  </si>
  <si>
    <t>Estefany Cely Araque</t>
  </si>
  <si>
    <t>Harold Nicolas Rincon Parra</t>
  </si>
  <si>
    <t>Oscar Damian Becerra Galindo</t>
  </si>
  <si>
    <t>Ana Milena Barrera Fonseca</t>
  </si>
  <si>
    <t>Anyi Paola Rodriguez Villamarin</t>
  </si>
  <si>
    <t>Olga Lucia Ruiz Robles</t>
  </si>
  <si>
    <t>Julieth Andrea Serna Ruiz</t>
  </si>
  <si>
    <t>Miller Duvan Rivera Valles</t>
  </si>
  <si>
    <t>Zulay Yomaly Castro Cardenas</t>
  </si>
  <si>
    <t>Manuel Fernando Diaz Gil</t>
  </si>
  <si>
    <t>Arley Oswaldo Otero Camayo</t>
  </si>
  <si>
    <t>Juan David Espinel Suarez</t>
  </si>
  <si>
    <t>Maria Consuelo Moreno Almonacid</t>
  </si>
  <si>
    <t>Gloria Isabel Combita Caro</t>
  </si>
  <si>
    <t>Edy Yoneth Sanchez Castellanos</t>
  </si>
  <si>
    <t>Maireth Katherine Fonseca Moreno</t>
  </si>
  <si>
    <t>Cristhian David Rincon Rodriguez</t>
  </si>
  <si>
    <t>Miguel Angel Leon solano</t>
  </si>
  <si>
    <t>Franky Sierra Contreras</t>
  </si>
  <si>
    <t>Pedro Augusto Barbosa Gomez</t>
  </si>
  <si>
    <t>Sandra Julieth Manrique Pineda</t>
  </si>
  <si>
    <t>Darwin Gabriel Montaña Sanchez</t>
  </si>
  <si>
    <t>Tania Paola Hurtado Pinto</t>
  </si>
  <si>
    <t>Oscar Javier Bello Rojas</t>
  </si>
  <si>
    <t>Yaqueline Montaña Trujillo</t>
  </si>
  <si>
    <t>Nubia Smith Donado Alvarez</t>
  </si>
  <si>
    <t>Jeimy Johana Forigua Pinto</t>
  </si>
  <si>
    <t>Leidy Soranyi Montaña Cepeda</t>
  </si>
  <si>
    <t>Erika Lizet Baquirio Prada</t>
  </si>
  <si>
    <t>Sebastian Herrera Alvis</t>
  </si>
  <si>
    <t>Deisy Yohanna Paredes Hernandez</t>
  </si>
  <si>
    <t>Pablo Alejandro Paipa Merchan</t>
  </si>
  <si>
    <t>Nidia Yohana Leon Araque</t>
  </si>
  <si>
    <t>Maria Eugenia Guerrero Silva</t>
  </si>
  <si>
    <t>Hernando Salamanca Alvarez</t>
  </si>
  <si>
    <t>Danna Milena Donado Alvarez</t>
  </si>
  <si>
    <t>Jhonn Edicson Cristancho Barrera</t>
  </si>
  <si>
    <t>Yenny Patricia Carrillo Puentes</t>
  </si>
  <si>
    <t>Mary Luz Cepeda Bermudez</t>
  </si>
  <si>
    <t>Leidy Fernanda Hernandez Cepeda</t>
  </si>
  <si>
    <t>Hernan Danilo Rodriguez Romero</t>
  </si>
  <si>
    <t>Sandra Patricia Rodriguez Peña</t>
  </si>
  <si>
    <t>Leidy Alexandra Infante Camargo</t>
  </si>
  <si>
    <t>Kelly Johana Sanchez Tovar</t>
  </si>
  <si>
    <t>Cristhian Fernando Ascencio Ramirez</t>
  </si>
  <si>
    <t>Adriana Ocaño Pineda</t>
  </si>
  <si>
    <t>Camila Andrea Diaz Rojas</t>
  </si>
  <si>
    <t>Nathaly Estefany Farias Barrera</t>
  </si>
  <si>
    <t>William Neira Diaz</t>
  </si>
  <si>
    <t>Deicy Julieth Cusba Oyala</t>
  </si>
  <si>
    <t>Darry Johan Cely Blanco</t>
  </si>
  <si>
    <t>Luis Alejandro Montoya Arias</t>
  </si>
  <si>
    <t>Joysen Tobias Dorado</t>
  </si>
  <si>
    <t>Luz Mery Vasco Carmona</t>
  </si>
  <si>
    <t>Marinela Vasco Carmona</t>
  </si>
  <si>
    <t>Gress Dayana Granados Vasquez</t>
  </si>
  <si>
    <t>Bryan Alfonso Garizao Mendoza</t>
  </si>
  <si>
    <t>Samuel Enrique Bolaño Zambrano</t>
  </si>
  <si>
    <t>Jesus Alberto Rojas Fernandez</t>
  </si>
  <si>
    <t>Lina Maria Mogollon Mogollon</t>
  </si>
  <si>
    <t>Ingrid Carolina Barrera Sol</t>
  </si>
  <si>
    <t>Perla Andrea Carmona Acosta</t>
  </si>
  <si>
    <t>Ligia Consuelo Guicha Duitama</t>
  </si>
  <si>
    <t>Ana Adelina Puentes Riaño</t>
  </si>
  <si>
    <t>Claudia Maria Ruiz Garcia</t>
  </si>
  <si>
    <t>Jeiny Yolima Salcedo Castro</t>
  </si>
  <si>
    <t>Angela Patricia Prieto Cifuentes</t>
  </si>
  <si>
    <t>David Leonardo Gomez Vanegas</t>
  </si>
  <si>
    <t>Olmer Efren Ruiz Fernandez</t>
  </si>
  <si>
    <t>Cindy Janneth Betancourt Garcia</t>
  </si>
  <si>
    <t>Leidy Patricia Garcia Castillo</t>
  </si>
  <si>
    <t>Jonatan Fabian Morales Gil</t>
  </si>
  <si>
    <t>Carlos Felipe Zuñiga Guzman</t>
  </si>
  <si>
    <t>Sergio Esteban Blanco Bayona</t>
  </si>
  <si>
    <t>Jose Alfredo Guio Vargas</t>
  </si>
  <si>
    <t>Maria Angelica Herrera Avella</t>
  </si>
  <si>
    <t>Giberth Carolina Otero Camayo</t>
  </si>
  <si>
    <t>Sarquis Malpica Adame</t>
  </si>
  <si>
    <t>Laura Tatiana Calderon Nossa</t>
  </si>
  <si>
    <t>Marcos Porras Hernandez</t>
  </si>
  <si>
    <t>Oscar Ali Guarin Espinoza</t>
  </si>
  <si>
    <t>Alvaro Javier Alvarez Abreu</t>
  </si>
  <si>
    <t>Jesus Enrique Vargas Rojas</t>
  </si>
  <si>
    <t>Ana Rosalba Gualdron Puentes</t>
  </si>
  <si>
    <t>Ludy Andrea Guevara Dallos</t>
  </si>
  <si>
    <t>Carlos Andres Baez Martinez</t>
  </si>
  <si>
    <t>Ivan Eduardo Rincon Albarracin</t>
  </si>
  <si>
    <t>Astrid Magaly Vega Morales</t>
  </si>
  <si>
    <t>Jose Luis Merida sandoval</t>
  </si>
  <si>
    <t>Angela Rojas Gonzalez</t>
  </si>
  <si>
    <t>Edwar Fabian Becerra Naranjo</t>
  </si>
  <si>
    <t>Wilmer Ariel Avella Tuta</t>
  </si>
  <si>
    <t>Monica Yadira Rodriguez Martinez</t>
  </si>
  <si>
    <t>Deisy Liliana Vargas Villate</t>
  </si>
  <si>
    <t>Angie Tatiana Cely Pedraza</t>
  </si>
  <si>
    <t>Andrea Rocio Rincon Baez</t>
  </si>
  <si>
    <t>Filiberto Antonio Rincon Niño</t>
  </si>
  <si>
    <t>Victor Alfonso Vargas Diaz</t>
  </si>
  <si>
    <t>William David Jimenez Parada</t>
  </si>
  <si>
    <t>German Andres Gutierrez Patiño</t>
  </si>
  <si>
    <t>Luis Alberto Cristancho Molina</t>
  </si>
  <si>
    <t>Ana Maria Vargas Hernandez</t>
  </si>
  <si>
    <t>Ana Milena Gomez Ducon</t>
  </si>
  <si>
    <t>Maria Claudia Sanchez Martinez</t>
  </si>
  <si>
    <t>Deisy Johana Rodriguez Orozco</t>
  </si>
  <si>
    <t>Ismael Adame Cristancho</t>
  </si>
  <si>
    <t>Carmen Rosa Sanchez Martinez</t>
  </si>
  <si>
    <t>Luz Helena Cardenas Puentes</t>
  </si>
  <si>
    <t>Monica Geraldine Gonzalez Carreño</t>
  </si>
  <si>
    <t>Luz Mary Adame Cristancho</t>
  </si>
  <si>
    <t>Luisa Fernanda Albarracin Albarracin</t>
  </si>
  <si>
    <t>Shirley Yomary Albarracin Barrera</t>
  </si>
  <si>
    <t>Evelyn Julieth Parra Franco</t>
  </si>
  <si>
    <t>Miguel Angel Ducon Vargas</t>
  </si>
  <si>
    <t>Diana Carolina Rincon Rincon</t>
  </si>
  <si>
    <t>Neila del Pilar Morales Niño</t>
  </si>
  <si>
    <t>Olga Cecilia Rincon Albarracin</t>
  </si>
  <si>
    <t>Carlos Arturo Puentes Adame</t>
  </si>
  <si>
    <t>Hector Julio Cely Gonzalez</t>
  </si>
  <si>
    <t>Diana Yaqueline Martinez Correa</t>
  </si>
  <si>
    <t>Shaily Andrea Rodriguez Araque</t>
  </si>
  <si>
    <t>Gilma Susana Alvarez Cristancho</t>
  </si>
  <si>
    <t>Ana Silvia Cely Vargas</t>
  </si>
  <si>
    <t>Aleida Viviana Cely Vargas</t>
  </si>
  <si>
    <t>Jorge Eliecer Rincon Albarracin</t>
  </si>
  <si>
    <t>Juan Manuel Rojas Moreno</t>
  </si>
  <si>
    <t>Danilo Morales Niño</t>
  </si>
  <si>
    <t>Julieth Jazmin Rincon Martinez</t>
  </si>
  <si>
    <t>Edith Esperanza Cely Sanchez</t>
  </si>
  <si>
    <t>Kelly Giovanna Ducon Silva</t>
  </si>
  <si>
    <t>Yesica Mariana Berdugo Rojas</t>
  </si>
  <si>
    <t>Mariana Uribe cely</t>
  </si>
  <si>
    <t>Carlos Mauricio Puentes Cely</t>
  </si>
  <si>
    <t>Leidy Yohana Cely Reyes</t>
  </si>
  <si>
    <t>Sonia Zoraida Torres Rojas</t>
  </si>
  <si>
    <t>Nelly Ximena Gonzalez Niño</t>
  </si>
  <si>
    <t>Edilmer Javier Torres Vargas</t>
  </si>
  <si>
    <t>Pedro Antonio Cely Paredes</t>
  </si>
  <si>
    <t>Leidy Yohanna Martinez Holguin</t>
  </si>
  <si>
    <t>Marisol Rojas Niño</t>
  </si>
  <si>
    <t>Ana Elizabeth Rincon Solano</t>
  </si>
  <si>
    <t>Maria Mercedes Chinome Chinome</t>
  </si>
  <si>
    <t>Yurlei Catherine Orozco Peñaloza</t>
  </si>
  <si>
    <t>Martin Eduardo Tapias Orozco</t>
  </si>
  <si>
    <t>Aura Cristina Berdugo Rojas</t>
  </si>
  <si>
    <t>Yadira Esperanza Martinez Niño</t>
  </si>
  <si>
    <t>Yeiner Andres Morales Romero</t>
  </si>
  <si>
    <t>Diana Catherine Becerra Perez</t>
  </si>
  <si>
    <t>William Andres Herrera Leon</t>
  </si>
  <si>
    <t>Leidy Judith Gonzalez Castro</t>
  </si>
  <si>
    <t>Omar Duvan Silva Acero</t>
  </si>
  <si>
    <t>Jesus Edilberto Martinez Granados</t>
  </si>
  <si>
    <t>Jhon Jairo Granados Cristancho</t>
  </si>
  <si>
    <t>Andres Felipe Puentes Castro</t>
  </si>
  <si>
    <t>Julieth Andrea Granados Ricaurte</t>
  </si>
  <si>
    <t>Cristian Camilo Vargas Barrera</t>
  </si>
  <si>
    <t>Aura Liliana Sanchez Cely</t>
  </si>
  <si>
    <t>Yurley Isabel Solano Algarin</t>
  </si>
  <si>
    <t>Monica Alejandra Perez Ochoa</t>
  </si>
  <si>
    <t>Aslhey Gissela Chinome Chinome</t>
  </si>
  <si>
    <t>Jesus Alveiro Caceres Solano</t>
  </si>
  <si>
    <t>Yeison Ferney Izaquita Rincon</t>
  </si>
  <si>
    <t>Michael Fernando Becerra Reyes</t>
  </si>
  <si>
    <t>Mayerly Zulay Rincon Castro</t>
  </si>
  <si>
    <t>Leidy Patricia Cristancho Martinez</t>
  </si>
  <si>
    <t>Angela Milena Tibaduiza Perico</t>
  </si>
  <si>
    <t>Leny Paola Cardenas Rodriguez</t>
  </si>
  <si>
    <t>Nydia Esperanza Agredo Garcia</t>
  </si>
  <si>
    <t>Yarlis Ernesto Fernandez Tinjaca</t>
  </si>
  <si>
    <t>Ana Mireya Gallo Fuentes</t>
  </si>
  <si>
    <t>Ricardo Alonso Diaz Castro</t>
  </si>
  <si>
    <t>Heidiy Esmeralda Gomez Hernandez</t>
  </si>
  <si>
    <t>Oscar Andres Guerrero Balaguera</t>
  </si>
  <si>
    <t>Maura Hernandez Aldana</t>
  </si>
  <si>
    <t>Leidy Johana Rincon Rodriguez</t>
  </si>
  <si>
    <t>Carlos Uriel Diaz Abril</t>
  </si>
  <si>
    <t>David Alonso Fajardo Vargas</t>
  </si>
  <si>
    <t>Nelcy Andrea Fonseca Gonzalez</t>
  </si>
  <si>
    <t>Yesika Yelibeth Rivera Castro</t>
  </si>
  <si>
    <t>Luis Fernando Malpica Ovejero</t>
  </si>
  <si>
    <t>Karen Dayana Espitia Porras</t>
  </si>
  <si>
    <t>Camilo Andres Alarcon Molina</t>
  </si>
  <si>
    <t>Juan David Corredor Fonseca</t>
  </si>
  <si>
    <t>Julieth Andrea Blanco Corredor</t>
  </si>
  <si>
    <t>Alvaro Naranjo Rojas</t>
  </si>
  <si>
    <t>Nolya Esperanza Martinez Rodriguez</t>
  </si>
  <si>
    <t>Manuel Hernan Rincon Morales</t>
  </si>
  <si>
    <t>Daniel Alejandro Granados Cely</t>
  </si>
  <si>
    <t>Javier Leonardo Acevedo Cardenas</t>
  </si>
  <si>
    <t>Yohana Andrea Diaz Leon</t>
  </si>
  <si>
    <t>Jorge Eliecer Alvarez Alvarez</t>
  </si>
  <si>
    <t>Jeisson Leandro Ibañez Fernandez</t>
  </si>
  <si>
    <t>Edgar Javier Barrera Perez</t>
  </si>
  <si>
    <t>Yeimi Marcela Puerto Villamizar</t>
  </si>
  <si>
    <t>Johan Andres Puentes Tenjo</t>
  </si>
  <si>
    <t>Jhon Jairo Gonzalez Gonzalez</t>
  </si>
  <si>
    <t>Maria Noemi Barrera Lozano</t>
  </si>
  <si>
    <t>Yudy Andrea Jimenez Hernandez</t>
  </si>
  <si>
    <t>Viviana Marcela Corredor Rodriguez</t>
  </si>
  <si>
    <t>Jose Alirio Sissa Araque</t>
  </si>
  <si>
    <t>Mary Luz Botia Martinez</t>
  </si>
  <si>
    <t>Yeison Rene Rivera Cardenas</t>
  </si>
  <si>
    <t>Laura Jimena Guatibonza Bonza</t>
  </si>
  <si>
    <t>Oscar Armando Angarita Angarita</t>
  </si>
  <si>
    <t>Sandra Mireya Torres Mariño</t>
  </si>
  <si>
    <t>Jorge Leonardo Flechas Amezquita</t>
  </si>
  <si>
    <t>Alveiro Zamora Leiva</t>
  </si>
  <si>
    <t>Romulo Jimenez Higuera</t>
  </si>
  <si>
    <t>Maria Alejandra Fuentes Ruiz</t>
  </si>
  <si>
    <t>Aura Nayibe Martinez Sanchez</t>
  </si>
  <si>
    <t>Jonathan Alberto Ladino Garcia</t>
  </si>
  <si>
    <t>Helver Giovanni Preciado Puerto</t>
  </si>
  <si>
    <t>Francisco Javier Pinto Torres</t>
  </si>
  <si>
    <t>Luis Alexander Mendez Cardenas</t>
  </si>
  <si>
    <t>Jimmy Ivan Diaz Fonseca</t>
  </si>
  <si>
    <t>Yina Julieth Adame Corredor</t>
  </si>
  <si>
    <t>Fabio Enrique Colmenares Leon</t>
  </si>
  <si>
    <t>Camilo Andres Becerra Manosalva</t>
  </si>
  <si>
    <t>Yenny Lucero Becerra Becerra</t>
  </si>
  <si>
    <t>Ruben Adrian Amado Villegas</t>
  </si>
  <si>
    <t>Wilson Pinzon Tamayo</t>
  </si>
  <si>
    <t>Diana Carolina Cely Rojas</t>
  </si>
  <si>
    <t>Flavio Andres Verdugo Torres</t>
  </si>
  <si>
    <t>Diana Paola Camargo Barrera</t>
  </si>
  <si>
    <t>Silvio Eduardo Salamanca Gomez</t>
  </si>
  <si>
    <t>Jenny Lorena Cardenas Rodriguez</t>
  </si>
  <si>
    <t>Jose Daniel Caro Castillo</t>
  </si>
  <si>
    <t>Wilmer Ferney Davila Garcia</t>
  </si>
  <si>
    <t>Yller Yovanny Merchan Socha</t>
  </si>
  <si>
    <t>Anderson Yesid Zabala Rosas</t>
  </si>
  <si>
    <t>Daniel Alfonso Dallos Nuñez</t>
  </si>
  <si>
    <t>Pablo Andres Dueñas Diaz</t>
  </si>
  <si>
    <t>Alejandra Paola Gomez Avila</t>
  </si>
  <si>
    <t>Ivan Yessid Cano Valderrama</t>
  </si>
  <si>
    <t>Diana Mileyvi Leon Molano</t>
  </si>
  <si>
    <t>Harver Sair Cristancho Castro</t>
  </si>
  <si>
    <t>Cristhian David Medina Rodriguez</t>
  </si>
  <si>
    <t>Johana Patricia Gomez Niño</t>
  </si>
  <si>
    <t>Andrea Carolina Sandoval Lopez</t>
  </si>
  <si>
    <t>Carlos Andres Jaramillo Jaime</t>
  </si>
  <si>
    <t>Jonathan Orlando Buitrago Vargas</t>
  </si>
  <si>
    <t>Deisy Viviana Valderrama Forero</t>
  </si>
  <si>
    <t>Yeimy Maribel Higuera Reyes</t>
  </si>
  <si>
    <t>Laura Yineth Vargas Barreto</t>
  </si>
  <si>
    <t>Miguel Angel Maldonado Lopez</t>
  </si>
  <si>
    <t>Edgar Dario Diaz Diaz</t>
  </si>
  <si>
    <t>Luis Carlos Becerra Cely</t>
  </si>
  <si>
    <t>Julian david Tangua Castañeda</t>
  </si>
  <si>
    <t>Sandra Jimena Gil Guaje</t>
  </si>
  <si>
    <t>Juan David Cetina Vargas</t>
  </si>
  <si>
    <t>Zoranyi Torres Lesmes</t>
  </si>
  <si>
    <t>Edison Javier Verdugo Lozano</t>
  </si>
  <si>
    <t>William Ricardo Pedraza Quintana</t>
  </si>
  <si>
    <t>Manuel Eduardo Castro Sanchez</t>
  </si>
  <si>
    <t>Astrid Carolina Vega Morales</t>
  </si>
  <si>
    <t>Leidy Alejandra Martinez Florez</t>
  </si>
  <si>
    <t>Julian David Lara Dueñas</t>
  </si>
  <si>
    <t>Luis Miguel Mendivelso Diaz</t>
  </si>
  <si>
    <t>Lizeth Dayana Duarte Laverde</t>
  </si>
  <si>
    <t>Juan Carlos Rodriguez Valderrama</t>
  </si>
  <si>
    <t>Andrea Carolina Espinel Neira</t>
  </si>
  <si>
    <t>Juan Camilo Niño Ayala</t>
  </si>
  <si>
    <t>Yesid Oswaldo Puerto Moreno</t>
  </si>
  <si>
    <t>Maria del Pilar Quintero Florez</t>
  </si>
  <si>
    <t>Eddy Sebastian Benitez Zabala</t>
  </si>
  <si>
    <t>Yilber Andres Flechas Castillo</t>
  </si>
  <si>
    <t>Jefferson Andres Solano Vasquez</t>
  </si>
  <si>
    <t>Andrea Carolina Becerra Niño</t>
  </si>
  <si>
    <t>Stiwart Orlando Camargo Camargo</t>
  </si>
  <si>
    <t>Ingrid Dayana Rodriguez Sanabria</t>
  </si>
  <si>
    <t>Jaime Alexander Blanco Walteros</t>
  </si>
  <si>
    <t>Jeny Alejandra Martinez Morales</t>
  </si>
  <si>
    <t>Jorge Orlando Ramirez Salazar</t>
  </si>
  <si>
    <t>Yudy Astrid Barrera Aguillon</t>
  </si>
  <si>
    <t>Oscar Eduardo Diaz Rios</t>
  </si>
  <si>
    <t>Duban Leonardo Gomez Gomez</t>
  </si>
  <si>
    <t>Diego Armando Rincon Diaz</t>
  </si>
  <si>
    <t>Gecica Julieth Mendivelso Mendivelso</t>
  </si>
  <si>
    <t>Adrian Fernando Soler Tarazona</t>
  </si>
  <si>
    <t>Cristian David Ronderos Diaz</t>
  </si>
  <si>
    <t>Darien Esteban Rojas Tamara</t>
  </si>
  <si>
    <t>Astrid Yulieth Camargo Acevedo</t>
  </si>
  <si>
    <t>Angie Lorena Castro Alvarez</t>
  </si>
  <si>
    <t>Leidy Manuela Corredor Vargas</t>
  </si>
  <si>
    <t>Luis Eduardo Galan Vargas</t>
  </si>
  <si>
    <t>Adriana Lucia Silva Goyeneche</t>
  </si>
  <si>
    <t>Andres Felipe Alfonso Rojas</t>
  </si>
  <si>
    <t>Ivan Rodrigo Galvis Castellanos</t>
  </si>
  <si>
    <t>Betty Zuleima Sandoval Becerra</t>
  </si>
  <si>
    <t>Jhoan Sebastian Orlando Riveros Niño</t>
  </si>
  <si>
    <t>Luz Samanta Baron Rincon</t>
  </si>
  <si>
    <t>Jorge Armando Torres Gonzalez</t>
  </si>
  <si>
    <t>Jaiver Stiven Castro Guevara</t>
  </si>
  <si>
    <t>Yesid Alejandro Vargas Martinez</t>
  </si>
  <si>
    <t>Lina Fernanda Chavarria Gonzalez</t>
  </si>
  <si>
    <t>Jessica Mayleen Martinez Castro</t>
  </si>
  <si>
    <t>Angel David Osorio Balaguera</t>
  </si>
  <si>
    <t>Jey Carolina Ruiz Sanchez</t>
  </si>
  <si>
    <t>Sandra Milena Gonzalez Martinez</t>
  </si>
  <si>
    <t>Ruth Katerine Becerra Ulcue</t>
  </si>
  <si>
    <t>Julian Felipe Navarro Mendivelso</t>
  </si>
  <si>
    <t>Nataly Alexandra Parra Torres</t>
  </si>
  <si>
    <t>Jose Luis Jimenez Soriano</t>
  </si>
  <si>
    <t>Maria Fernanda Neita Carvajal</t>
  </si>
  <si>
    <t>Edwan Sebastian Rodriguez Agudelo</t>
  </si>
  <si>
    <t>Elisa Esther Acevedo Valero</t>
  </si>
  <si>
    <t>Andrea Matilde Tamayo Herrera</t>
  </si>
  <si>
    <t>Juan Diego Alvarado Mojica</t>
  </si>
  <si>
    <t>Michael Kaleth Salcedo Cadena</t>
  </si>
  <si>
    <t>Darwin Jair Martinez Camargo</t>
  </si>
  <si>
    <t>Wilson Stiven Panqueva Cobos</t>
  </si>
  <si>
    <t>Juan Carlos Gonzalez Gomez</t>
  </si>
  <si>
    <t>Luis Rafael Camacho Mesa</t>
  </si>
  <si>
    <t>Wilson Hernan Gonzalez Gonzalez</t>
  </si>
  <si>
    <t>Helver Geovany Angarita Rojas</t>
  </si>
  <si>
    <t>Marisol Cristancho Martinez</t>
  </si>
  <si>
    <t>Milthon Antonio Ospina Solano</t>
  </si>
  <si>
    <t>Lizeth Paola Zapata Patarroyo</t>
  </si>
  <si>
    <t>Fabian Leonardo Gayozo Perdaza</t>
  </si>
  <si>
    <t>Oscar Andres Cristancho Colmenarez</t>
  </si>
  <si>
    <t>Cristian Yesid Merchan Gonzalez</t>
  </si>
  <si>
    <t>Jose Joaquin Albarracin Perez</t>
  </si>
  <si>
    <t>Maria Bernarda Parra Albarracin</t>
  </si>
  <si>
    <t>Viviana Marcela Rodriguez Torres</t>
  </si>
  <si>
    <t>Juan Gabriel Tibaduiza Bohorquez</t>
  </si>
  <si>
    <t>Gloria Isabel Rincon Cuta</t>
  </si>
  <si>
    <t>Luis Alfredo Tinjaca Parra</t>
  </si>
  <si>
    <t>Diana Marcela Ruiz Vargas</t>
  </si>
  <si>
    <t>Yeni Patricia Garcia Rodriguez</t>
  </si>
  <si>
    <t>Diana Marcela Velandia Cusba</t>
  </si>
  <si>
    <t>Jorge Leonardo Cristancho Tibaduiza</t>
  </si>
  <si>
    <t>Nohora Constanza Alvarez Velandia</t>
  </si>
  <si>
    <t>Leidy Johana Alfonso Sanabria</t>
  </si>
  <si>
    <t>Manuel Cristancho Vargas</t>
  </si>
  <si>
    <t>Claudia Yolima Parra Diaz</t>
  </si>
  <si>
    <t>Lorena Andrea Perez Alvarez</t>
  </si>
  <si>
    <t>Rocio del Pilar Gonzalez Pinto</t>
  </si>
  <si>
    <t>Sonia Lorena Acero Parra</t>
  </si>
  <si>
    <t>Lucrecia Cristancho Vargas</t>
  </si>
  <si>
    <t>Maria Trinidad Lopez Cruz</t>
  </si>
  <si>
    <t>Bautista Rojas Gilberto</t>
  </si>
  <si>
    <t>William Enrique Alfonso Cuta</t>
  </si>
  <si>
    <t>Maira Liliana Moreno Rincon</t>
  </si>
  <si>
    <t>Diana Cristina Solano Suarez</t>
  </si>
  <si>
    <t>Yenny Viviana Garcia Castro</t>
  </si>
  <si>
    <t>Yuri Luvier Castañeda Caro</t>
  </si>
  <si>
    <t>Jenny Isabel Fracica Perez</t>
  </si>
  <si>
    <t>Diana del Pilar Cely Alfonso</t>
  </si>
  <si>
    <t>Deisy Paola Cely Perez</t>
  </si>
  <si>
    <t>Luz Andrea Alfonso Gutierrez</t>
  </si>
  <si>
    <t>Yeny Alejandra Cuta Vargas</t>
  </si>
  <si>
    <t>Yeny Paola Villamarin Villamarin</t>
  </si>
  <si>
    <t>Sonia Patricia Vargas Gonzalez</t>
  </si>
  <si>
    <t>Jhon Aldemar Paredes Rincon</t>
  </si>
  <si>
    <t>Estefania Baron Morales</t>
  </si>
  <si>
    <t>Jairo Andres Gonzalez Quintana</t>
  </si>
  <si>
    <t>Michel Dayana Cuta Cuta</t>
  </si>
  <si>
    <t>Laura Vannesa Gutierrez pulido</t>
  </si>
  <si>
    <t>Cristian Fabian Duitama Caro</t>
  </si>
  <si>
    <t>Elver Andres Niño Rodriguez</t>
  </si>
  <si>
    <t>Zulma Paola Castañeda Dueñas</t>
  </si>
  <si>
    <t>Andrea Yaneth Torres Perez</t>
  </si>
  <si>
    <t>Edwar Alfonso Benavides Benavides</t>
  </si>
  <si>
    <t>Juan Diego Herrera Benavides</t>
  </si>
  <si>
    <t>Ricardo Alfonso Ruiz</t>
  </si>
  <si>
    <t>John Jairo Suarez Camargo</t>
  </si>
  <si>
    <t>Lyda Cardenas Diaz</t>
  </si>
  <si>
    <t>Gustavo Camacho Pamplona</t>
  </si>
  <si>
    <t>Claudia Yaneth Garzon Niño</t>
  </si>
  <si>
    <t>Candido Elias Palacios Herrera</t>
  </si>
  <si>
    <t>Oscar Andres Diaz Camargo</t>
  </si>
  <si>
    <t>Lilia Marcela Rodriguez Ochoa</t>
  </si>
  <si>
    <t>Alvaro Cardenas Diaz</t>
  </si>
  <si>
    <t>Miguel Angel Sanabria Granados</t>
  </si>
  <si>
    <t>Liliana Marcela Granados Tellez</t>
  </si>
  <si>
    <t>Jeny Paola Guevara Sandoval</t>
  </si>
  <si>
    <t>Elizabeth Hurtado Rodriguez</t>
  </si>
  <si>
    <t>Claudia Isabel Camargo Velandia</t>
  </si>
  <si>
    <t>Pedro Ricardo Martinez Gaitan</t>
  </si>
  <si>
    <t>Edgar Uriel Sanabria Granados</t>
  </si>
  <si>
    <t>Jenni Carolina Orjuela Gutierrez</t>
  </si>
  <si>
    <t>Jonathan Javier Avellaneda Fonseca</t>
  </si>
  <si>
    <t>Maria Magdalena Camargo Infante</t>
  </si>
  <si>
    <t>Evelin Julieth Herazo Pedraza</t>
  </si>
  <si>
    <t>Jose Vicente Diaz Vega</t>
  </si>
  <si>
    <t>Eidys Mercedes Camargo Velandia</t>
  </si>
  <si>
    <t>Luis Miguel Pinzon Vega</t>
  </si>
  <si>
    <t>Angela Lorena Sanchez Perez</t>
  </si>
  <si>
    <t>Lina Maria Tuta Ostos</t>
  </si>
  <si>
    <t>Anyi Paola Espinosa Martinez</t>
  </si>
  <si>
    <t>Esteban Jose Niño Pinzon</t>
  </si>
  <si>
    <t>Yuli Fonseca Diaz</t>
  </si>
  <si>
    <t>Arley Jecid Ochoa Chavarria</t>
  </si>
  <si>
    <t>Jenny Mateus Pamplona</t>
  </si>
  <si>
    <t>Julieth Constanza Martinez Gutierrez</t>
  </si>
  <si>
    <t>Jeison Herney Granados Gomez</t>
  </si>
  <si>
    <t>Esneider Sebastian Diaz Salamanca</t>
  </si>
  <si>
    <t>Oscar Ivan Angarita Mendivelso</t>
  </si>
  <si>
    <t>Nathaly Corredor Puertas</t>
  </si>
  <si>
    <t>Nelson Javier Nossa Ceron</t>
  </si>
  <si>
    <t>Maria Margarita Alvarez Holguin</t>
  </si>
  <si>
    <t>Ivan Danilo Ceron Hernandez</t>
  </si>
  <si>
    <t>Sandra Milena Parada Mesa</t>
  </si>
  <si>
    <t>Jorge Alexander Tovar Vergara</t>
  </si>
  <si>
    <t>Mauricio Fernandez Morales</t>
  </si>
  <si>
    <t>Carlos Manuel Castro Fonseca</t>
  </si>
  <si>
    <t>Jeremy Estefan Romero Hurtado</t>
  </si>
  <si>
    <t>Adriana Marcela Ojeda Vergara</t>
  </si>
  <si>
    <t>Luis David Acevedo Carrero</t>
  </si>
  <si>
    <t>Victor Alfonso Guauque Acevedo</t>
  </si>
  <si>
    <t>Angie Lorena Gutierrez Silva</t>
  </si>
  <si>
    <t>Angela Yazmin Gaitan Barrera</t>
  </si>
  <si>
    <t>Lilia Esperanza Ladino Arguello</t>
  </si>
  <si>
    <t>Laura Viviana Perez Acevedo</t>
  </si>
  <si>
    <t>Flor Angela Castro Gutierrez</t>
  </si>
  <si>
    <t>Andrea Liliana Rodriguez Guauque</t>
  </si>
  <si>
    <t>Diego Fernando Morales Silva</t>
  </si>
  <si>
    <t>Julian Geovany Perez Perez</t>
  </si>
  <si>
    <t>Hilda Luz Cardenas Albarracin</t>
  </si>
  <si>
    <t>Luz Dary Ladino Siabatto</t>
  </si>
  <si>
    <t>German Gustavo Perez Perez</t>
  </si>
  <si>
    <t>Edison Humberto Ochoa Barrera</t>
  </si>
  <si>
    <t>Yehimi Astrid Agudelo Rodriguez</t>
  </si>
  <si>
    <t>Deisy Patricia Orduz Sierra</t>
  </si>
  <si>
    <t>Dario Eliseo Gutierrez Gutierrez</t>
  </si>
  <si>
    <t>Alba Yurany Montañez Holguin</t>
  </si>
  <si>
    <t>Viviana Patricia Avella Mendivelso</t>
  </si>
  <si>
    <t>Maria Angelica Salcedo Duarte</t>
  </si>
  <si>
    <t>Geraldine Tatiana Marentes Ochoa</t>
  </si>
  <si>
    <t>Leidy Daniela Parra Forero</t>
  </si>
  <si>
    <t>Sandra Yaneth Arguello Mendivelso</t>
  </si>
  <si>
    <t>Adriana Marcela Holguin Ojeda</t>
  </si>
  <si>
    <t>Johan Sebastian Guaman Becerra</t>
  </si>
  <si>
    <t>Elizabeth Vega Cristiano</t>
  </si>
  <si>
    <t>Nelcy Castro Benitez</t>
  </si>
  <si>
    <t>Ivan Rene Triana Torres</t>
  </si>
  <si>
    <t>Erika Tatiana Orduz Merchan</t>
  </si>
  <si>
    <t>Edilmer Duran Romero</t>
  </si>
  <si>
    <t>Maria Fernanda Malpica Alfonso</t>
  </si>
  <si>
    <t>Jhon Jaiber Mosquera Mina</t>
  </si>
  <si>
    <t>Andres David Bolaños Patiño</t>
  </si>
  <si>
    <t>Camilo Andres Medina Romero</t>
  </si>
  <si>
    <t>Marisol Ines Silva Silva</t>
  </si>
  <si>
    <t>Heider Andres Gil Vega</t>
  </si>
  <si>
    <t>Diana Patricia Moreno Torres</t>
  </si>
  <si>
    <t>Robinson Damian Rincon Velandia</t>
  </si>
  <si>
    <t>Liliana Gil Gomez</t>
  </si>
  <si>
    <t>Aura Teresa Vargas Acosta</t>
  </si>
  <si>
    <t>Juan Carlos Monroy Rincon</t>
  </si>
  <si>
    <t>Claudia Rocio Rivera Alvarez</t>
  </si>
  <si>
    <t>Erica Astrid Jimenez Velandia</t>
  </si>
  <si>
    <t>Yenny Cristina Mariño Silva</t>
  </si>
  <si>
    <t>Jairo Alonso Silva Alfonso</t>
  </si>
  <si>
    <t>Alexander Florez Gomez</t>
  </si>
  <si>
    <t>John Fredy Rojas Melgarejo</t>
  </si>
  <si>
    <t>Leidy Yasmin Gomez Rincon</t>
  </si>
  <si>
    <t>Jeferson Alexis Martinez Diaz</t>
  </si>
  <si>
    <t>Miguel Fernando Sanchez Rincon</t>
  </si>
  <si>
    <t>Ana Lucy Peña Jarro</t>
  </si>
  <si>
    <t>Ivan Dario Alvarez Angarita</t>
  </si>
  <si>
    <t>Adriana Isabel Martinez Leon</t>
  </si>
  <si>
    <t>Andrea Paola Grimaldos Barrera</t>
  </si>
  <si>
    <t>Nataly Gamboa Reyes</t>
  </si>
  <si>
    <t>Solvey Soraida Leon Puentes</t>
  </si>
  <si>
    <t>Luz Helena Zarate Martinez</t>
  </si>
  <si>
    <t>Yeison Orlando Torres Baez</t>
  </si>
  <si>
    <t>Lina Fernanda Reyes Salamanca</t>
  </si>
  <si>
    <t>Javier Alexander Castro Quintana</t>
  </si>
  <si>
    <t>Andres Felipe Fuentes Gonzalez</t>
  </si>
  <si>
    <t>Franky Yojander Camargo Torres</t>
  </si>
  <si>
    <t>Jose Andres Bazurto Mariño</t>
  </si>
  <si>
    <t>Darwin Fabian Garcia Reyes</t>
  </si>
  <si>
    <t>Eudomar Rincon Cely</t>
  </si>
  <si>
    <t>Jhon Fredy Camacho Jaimes</t>
  </si>
  <si>
    <t>Laura Victoria Lizarazo Davila</t>
  </si>
  <si>
    <t>Diana Marcela Santos Cuevas</t>
  </si>
  <si>
    <t>Diana Carolina Torres Cruz</t>
  </si>
  <si>
    <t>Wilson Fernando Carreño Gil</t>
  </si>
  <si>
    <t>Miller Noreña Torres</t>
  </si>
  <si>
    <t>Nancy Janeth Cuy Gil</t>
  </si>
  <si>
    <t>Jasbleidi Paola Nocua Silva</t>
  </si>
  <si>
    <t>Nicoole Lorena Cristancho Martinez</t>
  </si>
  <si>
    <t>Jose Vicente Torres Tobos</t>
  </si>
  <si>
    <t>Wilmar Armando Niño Vargas</t>
  </si>
  <si>
    <t>Heidy Carolina Velandia Rincon</t>
  </si>
  <si>
    <t>Diana Lucia Delgado Suesca</t>
  </si>
  <si>
    <t>Nicolas Calderon Adame</t>
  </si>
  <si>
    <t>Edwar Fernando Espitia Porras</t>
  </si>
  <si>
    <t>Duvan Reinaldo Nocua Silva</t>
  </si>
  <si>
    <t>Brayan Stiven Prieto Beltran</t>
  </si>
  <si>
    <t>Manuel Orlando Gomez Gomez</t>
  </si>
  <si>
    <t>Pedro Antonio Bautista Carreño</t>
  </si>
  <si>
    <t>Juan Camilo Marquez Camargo</t>
  </si>
  <si>
    <t>Erika Marcela Silva Silva</t>
  </si>
  <si>
    <t>Azucena Mayerly Martinez Leon</t>
  </si>
  <si>
    <t>John Hernry Rivera Leon</t>
  </si>
  <si>
    <t>Juan Sebastian Martinez Figueroa</t>
  </si>
  <si>
    <t>Angela Natalia Pinzon Abril</t>
  </si>
  <si>
    <t>Miguel Angel Rincon Torres</t>
  </si>
  <si>
    <t>Jorge Alfredo Leon Cely</t>
  </si>
  <si>
    <t>Yeraldin Torres Martinez</t>
  </si>
  <si>
    <t>Saida Carolina Vargas Tamayo</t>
  </si>
  <si>
    <t>Luz Amanda Faura Corredor</t>
  </si>
  <si>
    <t>Ana Marisela Camargo Rosas</t>
  </si>
  <si>
    <t>Nayibe Patricia Guevara Pulido</t>
  </si>
  <si>
    <t>Jesus Armando Rosas Camargo</t>
  </si>
  <si>
    <t>Jose Wilmar Gomez Vargas</t>
  </si>
  <si>
    <t>Diana Sildana Palacios perez</t>
  </si>
  <si>
    <t>Leidy Elizabeth Daza Archila</t>
  </si>
  <si>
    <t>John Fredy Cardenas Perez</t>
  </si>
  <si>
    <t>Diana Marcela Hernandez Jimenez</t>
  </si>
  <si>
    <t>Maria Fernanda Gonzalez Sanchez</t>
  </si>
  <si>
    <t>Cristian Julian Sandoval Balaguera</t>
  </si>
  <si>
    <t>Yenison Stiben Laiton Gonzalez</t>
  </si>
  <si>
    <t>Neiser Alexander Lopez Sanchez</t>
  </si>
  <si>
    <t>Maria Yarledy Duran Romero</t>
  </si>
  <si>
    <t>Sandra Yanira Arismendy Niño</t>
  </si>
  <si>
    <t>Michelt Hernan Vega Benitez</t>
  </si>
  <si>
    <t>Yenni Sofia Uscategui Marquez</t>
  </si>
  <si>
    <t>Everardo Aldana Gomez</t>
  </si>
  <si>
    <t>Jose Yamid Rabelo Gomez</t>
  </si>
  <si>
    <t>Wil Arley Valbuena Pita</t>
  </si>
  <si>
    <t>Lida Esperanza Oliveros Estupiñan</t>
  </si>
  <si>
    <t>Ruby Cristina Jimenez Alba</t>
  </si>
  <si>
    <t>Esperanza Forero Parra</t>
  </si>
  <si>
    <t>Yohana Katerinne Jimenez Hernandez</t>
  </si>
  <si>
    <t>Diego Fernando Mesa Manrique</t>
  </si>
  <si>
    <t>Edilma Ruvieth Puentes colmenares</t>
  </si>
  <si>
    <t>Maria Angelina Mesa Aguilar</t>
  </si>
  <si>
    <t>Oscar Alejandro Malpica Parra</t>
  </si>
  <si>
    <t>Jaime Andres Mariño Morales</t>
  </si>
  <si>
    <t>Nydia Amarillo Alvarez</t>
  </si>
  <si>
    <t>Yeimy Alejandra Castro Solano</t>
  </si>
  <si>
    <t>Erika Lorena Patacon Rodriguez</t>
  </si>
  <si>
    <t>Carlos Ariosto Socha Nuñez</t>
  </si>
  <si>
    <t>Luisa fernanda Mendieta Parra</t>
  </si>
  <si>
    <t>Flor Mireya Rodriguez Gutierrez</t>
  </si>
  <si>
    <t>Sofia del Pilar Rodriguez Montoya</t>
  </si>
  <si>
    <t>Marisol Leon</t>
  </si>
  <si>
    <t>Myriam Stella Barrera Vargas</t>
  </si>
  <si>
    <t>Gloria Nayibe Gonzalez Rojas</t>
  </si>
  <si>
    <t>Olga Lucia Corredor Perez</t>
  </si>
  <si>
    <t>Elisbeth Juanita Rincon Silva</t>
  </si>
  <si>
    <t>Diana Carolina Reyes hernandez</t>
  </si>
  <si>
    <t>Juan Pablo Perez Espitia</t>
  </si>
  <si>
    <t>Eliana Yamile Torres Martinez</t>
  </si>
  <si>
    <t>Julian Alexander Gonzalez Serrano</t>
  </si>
  <si>
    <t>Fredy Alberto Perez Corredor</t>
  </si>
  <si>
    <t>Carlos Andres Pinto Hernandez</t>
  </si>
  <si>
    <t>Wilson Enrique Araque Gomez</t>
  </si>
  <si>
    <t>Leidy Lorena Montaña Gomez</t>
  </si>
  <si>
    <t>Delfor Nahuel Estefano Urvino Gonzalez</t>
  </si>
  <si>
    <t>Hector Miguel Barrera Rodriguez</t>
  </si>
  <si>
    <t>Dora Esneida Rosas Ciendua</t>
  </si>
  <si>
    <t>Leidy Rocio Chaparro Montañez</t>
  </si>
  <si>
    <t>Wilfredo Bohorquez Castillo</t>
  </si>
  <si>
    <t>Miguel Angel Ponguta Sierra</t>
  </si>
  <si>
    <t>Myriam Lucrecia Rodriguez Machuca</t>
  </si>
  <si>
    <t>Luis Javier Acevedo Chaparro</t>
  </si>
  <si>
    <t>Nelson Ivan Medina Rodriguez</t>
  </si>
  <si>
    <t>Idelfonso Rojas Alvarez</t>
  </si>
  <si>
    <t>Jorge Antonio Cuta Perez</t>
  </si>
  <si>
    <t>Flor Milena Sierra Rodriguez</t>
  </si>
  <si>
    <t>Luis Antonio Cardenas Nuñez</t>
  </si>
  <si>
    <t>Diana Fernanda Barrera Zea</t>
  </si>
  <si>
    <t>Jessica Liseth Rodriguez Beltran</t>
  </si>
  <si>
    <t>Daniela Stefania Rojas Leon</t>
  </si>
  <si>
    <t>Diego Alejandro Cardenas Montaña</t>
  </si>
  <si>
    <t>Laura Michelle Montañez Medina</t>
  </si>
  <si>
    <t>Luz Dary Rincon Camargo</t>
  </si>
  <si>
    <t>Deyfan Arcenio Torres Hernandez</t>
  </si>
  <si>
    <t>Jose Israel Vera Lopez</t>
  </si>
  <si>
    <t>Erika Tatiana Angarita Sanabria</t>
  </si>
  <si>
    <t>Yuri Alejandra Gonzalez Rincon</t>
  </si>
  <si>
    <t>Breiner Alejandro Corredor Salamanca</t>
  </si>
  <si>
    <t>Rosa Cecilia Riaño Marquez</t>
  </si>
  <si>
    <t>Jenny Alejandra Unibio Cristancho</t>
  </si>
  <si>
    <t>Monica Patricia Ponguta</t>
  </si>
  <si>
    <t>Oscar Andres Rincon Fonseca</t>
  </si>
  <si>
    <t>Diana Cristina Ochoa Gutierrez</t>
  </si>
  <si>
    <t>Fredy Alveiro Salamanca Alfonso</t>
  </si>
  <si>
    <t>Yolanda Rodriguez</t>
  </si>
  <si>
    <t>Eliana Lizeth Cusba Perez</t>
  </si>
  <si>
    <t>Erika Jazmin Baez Cristancho</t>
  </si>
  <si>
    <t>Sebastian Alonso Neita Angel</t>
  </si>
  <si>
    <t>Reinel Sierra Sierra</t>
  </si>
  <si>
    <t>Luis Rodrigo Manco Rojas</t>
  </si>
  <si>
    <t>Elizabeth Cruz Velandia</t>
  </si>
  <si>
    <t>Victor Alfonso Sustampira Gonzalez</t>
  </si>
  <si>
    <t>Fabio Alexander Conde Neita</t>
  </si>
  <si>
    <t>John Fredy Leon Bautista</t>
  </si>
  <si>
    <t>Ana Belsi Senejoa Rojas</t>
  </si>
  <si>
    <t>Deisy Ximena Viancha Rincon</t>
  </si>
  <si>
    <t>Sofia Puerto Nuñez</t>
  </si>
  <si>
    <t>Luis Antonio Castañeda Paipa</t>
  </si>
  <si>
    <t>Marisela Acevedo Socha</t>
  </si>
  <si>
    <t>Maribel Gomez Rincon</t>
  </si>
  <si>
    <t>Hanner Herley Socha Medina</t>
  </si>
  <si>
    <t>Rudhy Johana Merchan Perez</t>
  </si>
  <si>
    <t>Juan Diego Salamanca Pinto</t>
  </si>
  <si>
    <t>Juan Sebastian Cardenas Nuñez</t>
  </si>
  <si>
    <t>Gabriel Sierra Socha</t>
  </si>
  <si>
    <t>Nelson Camilo Verdugo Perez</t>
  </si>
  <si>
    <t>Sandra Milena Sierra Ardila</t>
  </si>
  <si>
    <t>Angie Sofia Rojas Rincon</t>
  </si>
  <si>
    <t>Jhon Fabian Rojas Sierra</t>
  </si>
  <si>
    <t>Tania Esperanza Rojas Ardila</t>
  </si>
  <si>
    <t>Lida Marcela Chisino Diaz</t>
  </si>
  <si>
    <t>Daniel Armando Corredor Garcia</t>
  </si>
  <si>
    <t>Alexandra Ramos Medina</t>
  </si>
  <si>
    <t>Blanca Lida Pinzon Chaparro</t>
  </si>
  <si>
    <t>Flor Alba Rojas Rojas</t>
  </si>
  <si>
    <t>Yezmi Esperanza Walteros Rojas</t>
  </si>
  <si>
    <t>Glenda Yasmin Araque Torres</t>
  </si>
  <si>
    <t>Mary Yolima Avendaño Angarita</t>
  </si>
  <si>
    <t>Carmen Alicia Lopez Parra</t>
  </si>
  <si>
    <t>Flor Angela Berdugo Fuentes</t>
  </si>
  <si>
    <t>Leidy Patricia Tibaduiza Vargas</t>
  </si>
  <si>
    <t>Carmenza Parra Chiquillo</t>
  </si>
  <si>
    <t>Ana Mariela Leon Sanabria</t>
  </si>
  <si>
    <t>Leidy Viviana Pasachoa Fuentes</t>
  </si>
  <si>
    <t>Yuri Yoana Rodriguez Garcia</t>
  </si>
  <si>
    <t>Yeni Tatiana Cely Alfonso</t>
  </si>
  <si>
    <t>Luz Helena Vargas Porras</t>
  </si>
  <si>
    <t>Astrid Fabiola Ruiz Berdugo</t>
  </si>
  <si>
    <t>Carlos Romel Estupiñam Naranjo</t>
  </si>
  <si>
    <t>Mauricio Gutierrez Pedraza</t>
  </si>
  <si>
    <t>Diana Paola Castañeda Walteros</t>
  </si>
  <si>
    <t>Camilo Andres Amaya Amaya</t>
  </si>
  <si>
    <t>David Alberto Amaya Garcia</t>
  </si>
  <si>
    <t>Ever Mauricio Gonzalez Araque</t>
  </si>
  <si>
    <t>Jose Bernardo Carvajal Rivera</t>
  </si>
  <si>
    <t>Yuri Katherin Barrera Walteros</t>
  </si>
  <si>
    <t>Andres Felipe Burgos Rivera</t>
  </si>
  <si>
    <t>Diana Yelsen Burgos Rivera</t>
  </si>
  <si>
    <t>Dolmi Montoya Mendivelso</t>
  </si>
  <si>
    <t>Monica Andrea Mojica Chaparro</t>
  </si>
  <si>
    <t>Yeimi Paola Malpica Castañeda</t>
  </si>
  <si>
    <t>Angelica Alexandra Burgos Rivera</t>
  </si>
  <si>
    <t>Yenny Carolina Perez Barrera</t>
  </si>
  <si>
    <t>Lorena Fuentes Gonzalez</t>
  </si>
  <si>
    <t>Maria Fernanda Barrera Lozano</t>
  </si>
  <si>
    <t>Sandra Margarita Rodriguez Machuca</t>
  </si>
  <si>
    <t>Jorge Hernando Villarreal</t>
  </si>
  <si>
    <t>Yeniffer Santana Nuñez</t>
  </si>
  <si>
    <t>Yaniris Beleño Martinez</t>
  </si>
  <si>
    <t>Timoteo Medrano Santisteban</t>
  </si>
  <si>
    <t>Jose Domingo Muñoz Martinez</t>
  </si>
  <si>
    <t>Juan Luis Virguez Lopez</t>
  </si>
  <si>
    <t>Yeimi Alexandra Baquero Cortes</t>
  </si>
  <si>
    <t>Lizeth Viviana Rodriguez Carvajal</t>
  </si>
  <si>
    <t>Luis Fernando Rivera Velandia</t>
  </si>
  <si>
    <t>Daniela Marcela Coronado Jaramillo</t>
  </si>
  <si>
    <t>Juan Camilo Gonzalez Parra</t>
  </si>
  <si>
    <t>Yon Alexander Ochoa Ochoa</t>
  </si>
  <si>
    <t>Gina Paola Santana Ahumada</t>
  </si>
  <si>
    <t>Nubia Andrea Palacios Pinzon</t>
  </si>
  <si>
    <t>Carlos Andres Ipuz Perdomo</t>
  </si>
  <si>
    <t>Ricardo Peñaloza Chia</t>
  </si>
  <si>
    <t>Hector Javier Sepulveda Pelayo</t>
  </si>
  <si>
    <t>Oscar David Martinez Rios</t>
  </si>
  <si>
    <t>Jennyfer Vanessa Angarita Rojas</t>
  </si>
  <si>
    <t>Danilo Hernandez Diaz</t>
  </si>
  <si>
    <t>Freider Duque Giraldo</t>
  </si>
  <si>
    <t>Mayra Alejandra Villamizar Jaimes</t>
  </si>
  <si>
    <t>Jorge Eliecer Marin Castañeda</t>
  </si>
  <si>
    <t>Franklin Dayan Muñoz Clavijo</t>
  </si>
  <si>
    <t>Elkin Mauricio Barbosa Duarte</t>
  </si>
  <si>
    <t>Alexis Gioanny Garcia Atuesta</t>
  </si>
  <si>
    <t>Angel Yesit Lozano Mejia</t>
  </si>
  <si>
    <t>Yisbi Tatiana Cristancho Sanchez</t>
  </si>
  <si>
    <t>Merquis Ernesto Hernandez Porto</t>
  </si>
  <si>
    <t>Ivan Leonardo Hastamorir Rodriguez</t>
  </si>
  <si>
    <t>Karen Yelitza Torres Lopez</t>
  </si>
  <si>
    <t>Walter Yesid Jacome Rojas</t>
  </si>
  <si>
    <t>Viviana Marcela Granados</t>
  </si>
  <si>
    <t>Ana Patricia Ojeda Solano</t>
  </si>
  <si>
    <t>Laura Marcela Duran Duarte</t>
  </si>
  <si>
    <t>Stefania Diaz Niño</t>
  </si>
  <si>
    <t>Leydi Mariana Castro Robayo</t>
  </si>
  <si>
    <t>Lizeth Tatiana Martinez Manosalva</t>
  </si>
  <si>
    <t>Leidy Johana Montañez Parra</t>
  </si>
  <si>
    <t>German Plazas Bolaños</t>
  </si>
  <si>
    <t>Carlos Julian Quiroga Sanabria</t>
  </si>
  <si>
    <t>Francisco Fernando Gonzalez Yate</t>
  </si>
  <si>
    <t>Reyes de Jesus Carvajal Niño</t>
  </si>
  <si>
    <t>Edilson Perdomo Torres</t>
  </si>
  <si>
    <t>Luisa Fernanda Trejos Grisales</t>
  </si>
  <si>
    <t>Monica Guina Paez</t>
  </si>
  <si>
    <t>Michael Steven Bustos Morales</t>
  </si>
  <si>
    <t>Maira Mildred Herrera Caceres</t>
  </si>
  <si>
    <t>Gina Paola Bustos Ramirez</t>
  </si>
  <si>
    <t>Yuber Alfonso Nocua Bautista</t>
  </si>
  <si>
    <t>Robinson Javier Ramirez Lopez</t>
  </si>
  <si>
    <t>Nayeli Ramirez Peña</t>
  </si>
  <si>
    <t>Laura Daniela Perez Mora</t>
  </si>
  <si>
    <t>Transito Ofelia Ramirez Guerrero</t>
  </si>
  <si>
    <t>Yesica Xiomara Velandia Pita</t>
  </si>
  <si>
    <t>Yesica Tatiana Silva Cardenas</t>
  </si>
  <si>
    <t>Guillermo Andres Vargas Manosalva</t>
  </si>
  <si>
    <t>Sergio Duvan Rodriguez Penagos</t>
  </si>
  <si>
    <t>Kelly Yuranny Ruiz Cortez</t>
  </si>
  <si>
    <t>Leidy Liliana Tellez Espejo</t>
  </si>
  <si>
    <t>Luis Alfonso Pedraza Pedraza</t>
  </si>
  <si>
    <t>Johan Esteban Gracia Herrera</t>
  </si>
  <si>
    <t>Carlos Alberto Burgos Rivera</t>
  </si>
  <si>
    <t>Leonardo Parra Camino</t>
  </si>
  <si>
    <t>German Antonio Adame Sanchez</t>
  </si>
  <si>
    <t>Isamar Susana Arismendi Parra</t>
  </si>
  <si>
    <t>Tatiana Estela Vargas Linares</t>
  </si>
  <si>
    <t>Esperanza Ruiz Garcia</t>
  </si>
  <si>
    <t>Olga Patricia Osias Bojato</t>
  </si>
  <si>
    <t>William Libardo Flechas Perez</t>
  </si>
  <si>
    <t>Laureano Varela Mojica</t>
  </si>
  <si>
    <t>Alveiro Vargas Rivera</t>
  </si>
  <si>
    <t>Javier Suarez Alvarez</t>
  </si>
  <si>
    <t>Elianny Rincon Peña</t>
  </si>
  <si>
    <t>Maria Alejandra Herrera Salazar</t>
  </si>
  <si>
    <t>Miguel Angel Duran Vergel</t>
  </si>
  <si>
    <t>Juan David Leon Torres</t>
  </si>
  <si>
    <t>Julian David Murillo Estupiñan</t>
  </si>
  <si>
    <t>Sebastian Felipe Acevedo Vargas</t>
  </si>
  <si>
    <t>Diego Hernan Viracaha Sandoval</t>
  </si>
  <si>
    <t>Ludy Berdugo Fuentes</t>
  </si>
  <si>
    <t>Aura Nataly Mesa Araque</t>
  </si>
  <si>
    <t>Jeferson Andrey Gallo Rojas</t>
  </si>
  <si>
    <t>Daniel Alfonso Lopez Torres</t>
  </si>
  <si>
    <t>Nezly Tarra Figueroa</t>
  </si>
  <si>
    <t>Edgar Enrique Cabrera Velandia</t>
  </si>
  <si>
    <t>Juvenal Barrrera Montañez</t>
  </si>
  <si>
    <t>Javier David Paredes Daza</t>
  </si>
  <si>
    <t>Juan Carlos Ramirez Blanco</t>
  </si>
  <si>
    <t>Argenil Becerra</t>
  </si>
  <si>
    <t>Roberto Galvis Medina</t>
  </si>
  <si>
    <t>Alejandro Jimenez Cuervo</t>
  </si>
  <si>
    <t>Vladimir Fernandez Guerrero</t>
  </si>
  <si>
    <t>Olegario Rivera Niño</t>
  </si>
  <si>
    <t>Julian Arley Hernandez Valencia</t>
  </si>
  <si>
    <t>Nelson Augusto Leal Guisa</t>
  </si>
  <si>
    <t>Sebastian Cuevas Parra</t>
  </si>
  <si>
    <t>Eduardo León Castellanos Lozano</t>
  </si>
  <si>
    <t>Luis Alberto Cuervo</t>
  </si>
  <si>
    <t>Campo Elias Rojas Gomez</t>
  </si>
  <si>
    <t>Dagoberto Ramirez Fajardo</t>
  </si>
  <si>
    <t>Marlin Dayan Gomez Gomez</t>
  </si>
  <si>
    <t>Jairo Acuña Santos</t>
  </si>
  <si>
    <t>Gustavo Alfonso Araque</t>
  </si>
  <si>
    <t>Plinio Poveda Garzon</t>
  </si>
  <si>
    <t>Hernan Eduardo Perez Avila</t>
  </si>
  <si>
    <t>Pedro Augusto Saavedra Peñaloza</t>
  </si>
  <si>
    <t>Gabriel Ignacio Tovar Rojas</t>
  </si>
  <si>
    <t>Miguel Arcangel Cuervo Supelano</t>
  </si>
  <si>
    <t>Jose Orlando Perez Perez</t>
  </si>
  <si>
    <t>Jaime Alberto Rodriguez Garcia</t>
  </si>
  <si>
    <t>Rafael Cepeda Granados</t>
  </si>
  <si>
    <t>Eli Ernesto Riaño Herrera</t>
  </si>
  <si>
    <t>Reyes Antonio Caro</t>
  </si>
  <si>
    <t>Fabio Aurelio Rojas Cely</t>
  </si>
  <si>
    <t>Segundo Candido Osma</t>
  </si>
  <si>
    <t>Carlos Hernando Zabala Orjuela</t>
  </si>
  <si>
    <t>Jose Isidro Uribe Porras</t>
  </si>
  <si>
    <t>Oscar Hernan Garcia del Rio</t>
  </si>
  <si>
    <t>Luz Neila Arevalo Romero</t>
  </si>
  <si>
    <t>Luz Mery Alarcon Garnica</t>
  </si>
  <si>
    <t>Gloria Ines Peña Nocua</t>
  </si>
  <si>
    <t>Omaira del carmen Puentes Moreno</t>
  </si>
  <si>
    <t>Flor Ilma Ojeda Rojas</t>
  </si>
  <si>
    <t>Maria Yolanda Perez Castro</t>
  </si>
  <si>
    <t>Diana Margarita Rincon Solano</t>
  </si>
  <si>
    <t>Edith Milena Vargas Diaz</t>
  </si>
  <si>
    <t>Elvira Ines Carreño Sanchez</t>
  </si>
  <si>
    <t>Miryam del Carmen Cely Granados</t>
  </si>
  <si>
    <t>Maria Fideligna Adame Medina</t>
  </si>
  <si>
    <t>Ana Omaira Carreño Salamanca</t>
  </si>
  <si>
    <t>Maria Oliva Vargas Gil</t>
  </si>
  <si>
    <t>Gloria Esperanza Rodriguez Rodriguez</t>
  </si>
  <si>
    <t>Yudy Maide Mondragon Cely</t>
  </si>
  <si>
    <t>Lilia Rocio Barrera Agudelo</t>
  </si>
  <si>
    <t>Azucena del Carmen Adame Cristancho</t>
  </si>
  <si>
    <t>Olga Lucia Cristancho Higuera</t>
  </si>
  <si>
    <t>Yeny Patricia Rodriguez Orozco</t>
  </si>
  <si>
    <t>Herminia Toledo Granados</t>
  </si>
  <si>
    <t>Ana Lucia Cely de Manosalva</t>
  </si>
  <si>
    <t>Cilenia del Carmen Rivera Infante</t>
  </si>
  <si>
    <t>Maria del Carmen Rodriguez Salcedo</t>
  </si>
  <si>
    <t>Blanca Ludy Chinome Manrique</t>
  </si>
  <si>
    <t>Marisol Becerra Leon</t>
  </si>
  <si>
    <t>Ruth Marleny Baez Espitia</t>
  </si>
  <si>
    <t>Yaneth Rincon Ronderos</t>
  </si>
  <si>
    <t>Rosa Leonor Castañeda Beltran</t>
  </si>
  <si>
    <t>Lucy Mercedes Castañeda Beltran</t>
  </si>
  <si>
    <t>Martha Ines Corredor Agudelo</t>
  </si>
  <si>
    <t>Yolanda Alcantar</t>
  </si>
  <si>
    <t>Ana de Dios Romero Blanco</t>
  </si>
  <si>
    <t>Ana Josefa Barbosa de Peñaloza</t>
  </si>
  <si>
    <t>Elba del Carmen Becerra de Lara</t>
  </si>
  <si>
    <t>Maria Emperatriz Suescun de Becerra</t>
  </si>
  <si>
    <t>Olga Pulido de Rangel</t>
  </si>
  <si>
    <t>Ligia Aurora Saavedra de Morales</t>
  </si>
  <si>
    <t>Maria Berta Morales de Bautista</t>
  </si>
  <si>
    <t>Nohemy Baez Gomez</t>
  </si>
  <si>
    <t>Maria Olga Vega de Dallos</t>
  </si>
  <si>
    <t>Rosa Cecilia Rivera Corredor</t>
  </si>
  <si>
    <t>Doris Nubia Corredor Piñeros</t>
  </si>
  <si>
    <t>Mercedes Medina de Silva</t>
  </si>
  <si>
    <t>Mariela Pedraza Cely</t>
  </si>
  <si>
    <t>Gloria Maria Acero de Rojas</t>
  </si>
  <si>
    <t>Luz Marina Valderrama Pedraza</t>
  </si>
  <si>
    <t>Ana Ofelia Castañeda Sanchez</t>
  </si>
  <si>
    <t>Ruth Vera Pulido</t>
  </si>
  <si>
    <t>Fany Alcira Mateus Moreno</t>
  </si>
  <si>
    <t>Gloria Esperanza Chicino Parra</t>
  </si>
  <si>
    <t>Gloria Omaira Higuera Becerra</t>
  </si>
  <si>
    <t>Rosalba Salcedo Lopez</t>
  </si>
  <si>
    <t>Mireya Victoria Barrera Torres</t>
  </si>
  <si>
    <t>Rosa Hilda Gonzalez Gonzalez</t>
  </si>
  <si>
    <t>Maria Cristina Valderrama Valderrama</t>
  </si>
  <si>
    <t>Jeny Alejandra Sanabria Zambrano</t>
  </si>
  <si>
    <t>Rita Antonia Alvarez de Solano</t>
  </si>
  <si>
    <t>Tilcia de las Mercedes Gonzalez Duarte</t>
  </si>
  <si>
    <t>Teresa de Jesus Gomez Cely</t>
  </si>
  <si>
    <t>Luz Marina Alvarez Barbosa</t>
  </si>
  <si>
    <t>Luisa Constanza Barbosa Granados</t>
  </si>
  <si>
    <t>Luz Myriam Perez Martinez</t>
  </si>
  <si>
    <t>Marleni Perez Martinez</t>
  </si>
  <si>
    <t>Fabiola Ines Barbosa Granados</t>
  </si>
  <si>
    <t>Margel Silvia Garcia Rincon</t>
  </si>
  <si>
    <t>Luz Mila Cely Granados</t>
  </si>
  <si>
    <t>Rosalbina Moreno Araque</t>
  </si>
  <si>
    <t>Teofila Antonia Alvarez Morales</t>
  </si>
  <si>
    <t>Vilma Azucena Perez Silva</t>
  </si>
  <si>
    <t>Rosalba Holguin Gomez</t>
  </si>
  <si>
    <t>Flor Elia Rincon Dueñas</t>
  </si>
  <si>
    <t>Aurora del Carmen Cely Vargas</t>
  </si>
  <si>
    <t>Maria Maribel Cely Granados</t>
  </si>
  <si>
    <t>Bertha Cecilia Silva Rincon</t>
  </si>
  <si>
    <t>Luz Mila Reyes Duarte</t>
  </si>
  <si>
    <t>Marivel del Carmen Higuera Perez</t>
  </si>
  <si>
    <t>Nidia Marcela Granados Mariño</t>
  </si>
  <si>
    <t>Flor Herminia Velandia Cely</t>
  </si>
  <si>
    <t>Ruby Zoraida Castro Silva</t>
  </si>
  <si>
    <t>Mery Alvarez Rincon</t>
  </si>
  <si>
    <t>Sandra Johana Gonzalez Martinez</t>
  </si>
  <si>
    <t>Claudina del Carmen Lopez Alvarez</t>
  </si>
  <si>
    <t>Omaira Martinez Torres</t>
  </si>
  <si>
    <t>Nancy Adriana Vargas Manosalva</t>
  </si>
  <si>
    <t>Doris Zenaida Bernal Dueñas</t>
  </si>
  <si>
    <t>Flor Estrella Cely Gonzalez</t>
  </si>
  <si>
    <t>Luz Dary Pinto Higuera</t>
  </si>
  <si>
    <t>Nelsy Yaneth Bernal Dueñas</t>
  </si>
  <si>
    <t>Florinda Cristancho Perez</t>
  </si>
  <si>
    <t>Estrella Ojeda Acevedo</t>
  </si>
  <si>
    <t>Cusba Ballesteros Maria del Carmen</t>
  </si>
  <si>
    <t>Ligia Aurora Gutierrez Gutierrez</t>
  </si>
  <si>
    <t>Edilsa Ballesteros Salamanca</t>
  </si>
  <si>
    <t>Maria Azucena Hernandez</t>
  </si>
  <si>
    <t>Graciliana Caro Tibaduiza</t>
  </si>
  <si>
    <t>Luz Marina Pinto Puentes</t>
  </si>
  <si>
    <t>Carmen Omaira Rodriguez Parra</t>
  </si>
  <si>
    <t>Maria Gloria de Jesus Garcia Combita</t>
  </si>
  <si>
    <t>Yaned Quintana Viancha</t>
  </si>
  <si>
    <t>Maria Nuvia Garcia Combita</t>
  </si>
  <si>
    <t>Payana Leonor Alfonso Parra</t>
  </si>
  <si>
    <t>Elva Lucia Rocha Hernandez</t>
  </si>
  <si>
    <t>Dora Ines Perez Ruiz</t>
  </si>
  <si>
    <t>Maria Rosalba Parra Cristancho</t>
  </si>
  <si>
    <t>Olinda del Carmen Cruz Fonseca</t>
  </si>
  <si>
    <t>Sandra Milena Caro Ruiz</t>
  </si>
  <si>
    <t>Sandra Nidia Perez Perez</t>
  </si>
  <si>
    <t>Luz Esmeralda Alvarez Morales</t>
  </si>
  <si>
    <t>Lida Consuelo Quintana Rincon</t>
  </si>
  <si>
    <t>Gladys Estella Ballesteros Salamanca</t>
  </si>
  <si>
    <t>Doris Omaira Cristancho Perez</t>
  </si>
  <si>
    <t>Adriana Marcela Angel Corredor</t>
  </si>
  <si>
    <t>Gloria Esperanza Huertas Pabon</t>
  </si>
  <si>
    <t>Bernarda de Jesus Niño de Cruz</t>
  </si>
  <si>
    <t>Maria Encarnacion Lozano Perez</t>
  </si>
  <si>
    <t>Maria Clara Rojas Tangua</t>
  </si>
  <si>
    <t>Concepcion Medina de Tapias</t>
  </si>
  <si>
    <t>Luz Amelia Salamanca Manosalva</t>
  </si>
  <si>
    <t>Maria Elicia Perez Parra</t>
  </si>
  <si>
    <t>Rosa Elena Cabrera Cabrera</t>
  </si>
  <si>
    <t>Aura Nelly Nuñez Tangua</t>
  </si>
  <si>
    <t>Matilde Alfonso Merchan</t>
  </si>
  <si>
    <t>Ana Joaquina Pinto Manosalva</t>
  </si>
  <si>
    <t>Martha Ines Pinto Perez</t>
  </si>
  <si>
    <t>Maria Blanca Nuvia Rodriguez Laiton</t>
  </si>
  <si>
    <t>Leonor Perez Rincon</t>
  </si>
  <si>
    <t>Maria Benilda Rincon Niño</t>
  </si>
  <si>
    <t>Martha Isabel Rincon Perez</t>
  </si>
  <si>
    <t>Blanca Nidya Aguilar Guezguan</t>
  </si>
  <si>
    <t>Selmira Pinto Rojas</t>
  </si>
  <si>
    <t>Gloria Elsa Perez Pinto</t>
  </si>
  <si>
    <t>Maria Sagrario Manco Rojas</t>
  </si>
  <si>
    <t>Sara Fonseca Peña</t>
  </si>
  <si>
    <t>Maria Esperanza Barrera</t>
  </si>
  <si>
    <t>Maria Del Carmen Caceres Siabato</t>
  </si>
  <si>
    <t>Alba Ines Saenz Saenz</t>
  </si>
  <si>
    <t>Carmenza Gaitan</t>
  </si>
  <si>
    <t>Maria Etelvina Avella Dueñas</t>
  </si>
  <si>
    <t>Claudia Patricia Acevedo Quiroz</t>
  </si>
  <si>
    <t>Maria Helena Macias Ballesteros</t>
  </si>
  <si>
    <t>Blanca Flor Cipagauta</t>
  </si>
  <si>
    <t>Rosa Claudia Arguello Vergara</t>
  </si>
  <si>
    <t>Margarita Hurtado Hurtado</t>
  </si>
  <si>
    <t>Rosalba Moreno Merchan</t>
  </si>
  <si>
    <t>Sandra Isabel Ochoa Barrera</t>
  </si>
  <si>
    <t>Alba Liseth Rojas Serrano</t>
  </si>
  <si>
    <t>Luz Mery Fernandez Perez</t>
  </si>
  <si>
    <t>Claudia Patricia Acevedo Merchan</t>
  </si>
  <si>
    <t>Diana Johanna Malpica Humo</t>
  </si>
  <si>
    <t>Maria del Carmen Avendaño Diaz</t>
  </si>
  <si>
    <t>Teresa Fonseca Echeverria</t>
  </si>
  <si>
    <t>Ibedelena Camargo Acuña</t>
  </si>
  <si>
    <t>Bertilde Vega Vega</t>
  </si>
  <si>
    <t>Luz Marina Medina Benavides</t>
  </si>
  <si>
    <t>Flor Narsive Granados Patarroyo</t>
  </si>
  <si>
    <t>Flor Maria Pamplona Lopez</t>
  </si>
  <si>
    <t>Flor Alba Avella Ramirez</t>
  </si>
  <si>
    <t>Mariela Hernandez Niño</t>
  </si>
  <si>
    <t>Edilma Patarroyo Puerto</t>
  </si>
  <si>
    <t>Yaneth Tellez Cardenas</t>
  </si>
  <si>
    <t>Martha Ochoa Suarez</t>
  </si>
  <si>
    <t>Mery Leonor Ochoa Becerra</t>
  </si>
  <si>
    <t>Dioselina Valderrama Iguavita</t>
  </si>
  <si>
    <t>Aura Yaneth Bravo Jimenez</t>
  </si>
  <si>
    <t>Aura Nidia Pamplona de Chacon</t>
  </si>
  <si>
    <t>Elena Duran de Lizarazo</t>
  </si>
  <si>
    <t>Dora Isabel Perez Gonzalez</t>
  </si>
  <si>
    <t>Gilma Nohemy Rojas Araque</t>
  </si>
  <si>
    <t>Maria Ana Victoria Marquez</t>
  </si>
  <si>
    <t>Silenia Castillo Ballesteros</t>
  </si>
  <si>
    <t>Ana Leonor Jimenez de Sanchez</t>
  </si>
  <si>
    <t>Maria Isabel Amaya Puentes</t>
  </si>
  <si>
    <t>Zita Maria Hernandez Diaz</t>
  </si>
  <si>
    <t>Cacilda Pedraza de Leon</t>
  </si>
  <si>
    <t>Gloria Isabel Martha Lucia Mejia Martinez</t>
  </si>
  <si>
    <t>Rosa Helena Puentes de Angarita</t>
  </si>
  <si>
    <t>Martha Nancy Herrera Galvez</t>
  </si>
  <si>
    <t>Maria del Rosario Gomez Torres</t>
  </si>
  <si>
    <t>Maria del Carmen Rios Quintana</t>
  </si>
  <si>
    <t>Carmen Yaneth Torres Morales</t>
  </si>
  <si>
    <t>Matilde Diaz Solano</t>
  </si>
  <si>
    <t>Mirian del Carmen Peña Manosalva</t>
  </si>
  <si>
    <t>Hermelinda Martinez Martinez</t>
  </si>
  <si>
    <t>Nelly Esperanza Gomez Rojas</t>
  </si>
  <si>
    <t>Nydia Patricia Castiblanco Camacho</t>
  </si>
  <si>
    <t>Alba Romelia Camargo Pedraza</t>
  </si>
  <si>
    <t>Nelly Rincon Cely</t>
  </si>
  <si>
    <t>Gloria Esperanza Contreras</t>
  </si>
  <si>
    <t>Luz Janeth Carvajal Carvajal</t>
  </si>
  <si>
    <t>Flor Alba Angarita Leon</t>
  </si>
  <si>
    <t>Alba Lucila Melo Martinez</t>
  </si>
  <si>
    <t>Zandra Ines Quintana</t>
  </si>
  <si>
    <t>Martha Ines Torres Martinez</t>
  </si>
  <si>
    <t>Dora Alicia Cardenas Gallo</t>
  </si>
  <si>
    <t>Nohora Alicia Gomez Zafra</t>
  </si>
  <si>
    <t>Giovana Andrea Pedraza Martinez</t>
  </si>
  <si>
    <t>Zonia Nohemy Hernandez Gamboa</t>
  </si>
  <si>
    <t>Nydia Ibeth Morales Martinez</t>
  </si>
  <si>
    <t>Mary Luz Manrique Perez</t>
  </si>
  <si>
    <t>Martha Isabel Gomez Rojas</t>
  </si>
  <si>
    <t>Angela Consuelo Mejia Walteros</t>
  </si>
  <si>
    <t>Martha Isabel Cely Alfonso</t>
  </si>
  <si>
    <t>Fanny Yaneth Garcia Rincon</t>
  </si>
  <si>
    <t>Yaned Rocio Torres Poveda</t>
  </si>
  <si>
    <t>Ana Milena Vega Alvarez</t>
  </si>
  <si>
    <t>Gyovana Andrea Leguizamon Vargas</t>
  </si>
  <si>
    <t>Nidya Yolanda Angarita Gomez</t>
  </si>
  <si>
    <t>Aurora Torres Tiria</t>
  </si>
  <si>
    <t>Magdalena Becerra Torres</t>
  </si>
  <si>
    <t>Leidy Adriana Avendaño Morales</t>
  </si>
  <si>
    <t>Yaly Marlen Gomez Vargas</t>
  </si>
  <si>
    <t>Diana Patricia Morantes Perez</t>
  </si>
  <si>
    <t>Ana Bernarda Gomez Rojas</t>
  </si>
  <si>
    <t>Zaida Yohana Zabala Morales</t>
  </si>
  <si>
    <t>Maria Oliva Pinto Infante</t>
  </si>
  <si>
    <t>Alba Liliana Carreño Caceres</t>
  </si>
  <si>
    <t>Adriana Maria Quintana Diaz</t>
  </si>
  <si>
    <t>Celmira Mendivelso Lizarazo</t>
  </si>
  <si>
    <t>Ana Delia Trujillo Riaño</t>
  </si>
  <si>
    <t>Nubia Vargas Mendivelso</t>
  </si>
  <si>
    <t>Yanteh Medina Manrique</t>
  </si>
  <si>
    <t>Rosa Elena Leon de Carreño</t>
  </si>
  <si>
    <t>Ana Mireya Torres Pulido</t>
  </si>
  <si>
    <t>Maria Micaelina Abril de Mojica</t>
  </si>
  <si>
    <t>Maria del Carmen Garcia Gomez</t>
  </si>
  <si>
    <t>Rosa Lilia Cely de Castañeda</t>
  </si>
  <si>
    <t>Maria Berenice Silva de Pasachoa</t>
  </si>
  <si>
    <t>Luz Mila Gil Alfonso</t>
  </si>
  <si>
    <t>Omaira Fernandez Angarita</t>
  </si>
  <si>
    <t>Maria del Carmen Barrera Parra</t>
  </si>
  <si>
    <t>Rosa Marlen Rojas</t>
  </si>
  <si>
    <t>Blanca Nely Cruz Perez</t>
  </si>
  <si>
    <t>Mery del Socorro Berdugo Camacho</t>
  </si>
  <si>
    <t>Dora Constanza Leon Rojas</t>
  </si>
  <si>
    <t>Martha Eugenia Marquez Castillo</t>
  </si>
  <si>
    <t>Rosa Delia Cotamo Cotamo</t>
  </si>
  <si>
    <t>Maria Eugenia Estupiñan Rincon</t>
  </si>
  <si>
    <t>Flor Omaira Gomez Gil</t>
  </si>
  <si>
    <t>Yaneth Pasachoa Vargas</t>
  </si>
  <si>
    <t>Nelly Fuentes Chaparro</t>
  </si>
  <si>
    <t>Maria Zenaida Pasachoa Vargas</t>
  </si>
  <si>
    <t>Gloria Eidith Tellez Fernandez</t>
  </si>
  <si>
    <t>Flor Magnolia Vega Vega</t>
  </si>
  <si>
    <t>Constanza Prieto Verdugo</t>
  </si>
  <si>
    <t>Luz Mila Castañeda Caro</t>
  </si>
  <si>
    <t>Aurora Gomez Cruz</t>
  </si>
  <si>
    <t>Angela Maria Camacho Gil</t>
  </si>
  <si>
    <t>Maricela Acero Carvajal</t>
  </si>
  <si>
    <t>Luz Helena Sanabria Rincon</t>
  </si>
  <si>
    <t>Maria Elisa Parra Rincon</t>
  </si>
  <si>
    <t>Luz Marina Rojas Rojas</t>
  </si>
  <si>
    <t>Luz Herminda Malpica Garcia</t>
  </si>
  <si>
    <t>Martha Alicia Leon Hernandez</t>
  </si>
  <si>
    <t>Martha Orfid Perez Mendivelso</t>
  </si>
  <si>
    <t>Segunda Santos Cardenas</t>
  </si>
  <si>
    <t>Ana Olga Sepulveda Cristancho</t>
  </si>
  <si>
    <t>Marleny Torres Torres</t>
  </si>
  <si>
    <t>Ana Mercedes Rodriguez Vega</t>
  </si>
  <si>
    <t>Sonia Esperanza Lozano Aguilar</t>
  </si>
  <si>
    <t>Miryam Helena Salcedo</t>
  </si>
  <si>
    <t>Sandra Patricia Hernandez Sissa</t>
  </si>
  <si>
    <t>Betty Diaz Posso</t>
  </si>
  <si>
    <t>Rosa Stella Osma Urbina</t>
  </si>
  <si>
    <t>Dora Ilse Burgos</t>
  </si>
  <si>
    <t>Angela Maria Masmela Tellez</t>
  </si>
  <si>
    <t>Ligia Blanco Cetina</t>
  </si>
  <si>
    <t>Yamile Bernal Vega</t>
  </si>
  <si>
    <t>Jose Manuel Gantivar Carranza</t>
  </si>
  <si>
    <t>Fabio Nelson Acero Bogoya</t>
  </si>
  <si>
    <t>Rosa Maria Torres Torres</t>
  </si>
  <si>
    <t>Yuber Nohemi Gutierrez Avendaño</t>
  </si>
  <si>
    <t>Elizabeth Lucero Molina</t>
  </si>
  <si>
    <t>Jancy Patricia Malpica Ovejero</t>
  </si>
  <si>
    <t>Rosa Myriam Torres</t>
  </si>
  <si>
    <t>Berenice Quintana Guecha</t>
  </si>
  <si>
    <t>Aura Nelcy Verdugo Niño</t>
  </si>
  <si>
    <t>Carmen Rosa Orozco Guecha</t>
  </si>
  <si>
    <t>Maria Diana Gaitan Benitez</t>
  </si>
  <si>
    <t>Martha Yaneth Garcia Serrano</t>
  </si>
  <si>
    <t>Eloisa Amado Lara</t>
  </si>
  <si>
    <t>Sandra Milena Fuentes</t>
  </si>
  <si>
    <t>Maria Herminia Chia Camacho</t>
  </si>
  <si>
    <t>Ana Yibe Vega Vega</t>
  </si>
  <si>
    <t>Sandra Patricia Pinzon Cruz</t>
  </si>
  <si>
    <t>Luz Angela Cely Niño</t>
  </si>
  <si>
    <t>Yovana Melo Diaz</t>
  </si>
  <si>
    <t>Gloria Esperanza Perez Gomez</t>
  </si>
  <si>
    <t>Laura Yohana Pachon Talero</t>
  </si>
  <si>
    <t>Aura Rosa Cardenas Rubio</t>
  </si>
  <si>
    <t>Flor de Maria Rincon de Chaparro</t>
  </si>
  <si>
    <t>Clara Himelda Camargo Nitola</t>
  </si>
  <si>
    <t>Diana Maricel Ramirez Orjuela</t>
  </si>
  <si>
    <t>Amelia Niño Ducon</t>
  </si>
  <si>
    <t>Maria Edilma Cusba Cuta</t>
  </si>
  <si>
    <t>Emelina de Carmen Matabanchoy Ortega</t>
  </si>
  <si>
    <t>Luz Mary Rincon Cely</t>
  </si>
  <si>
    <t>Claudia Janneth Alcantara Rico</t>
  </si>
  <si>
    <t>Viviana Pedroza Sanchez</t>
  </si>
  <si>
    <t>Sandra Milena Hurtado Aguirre</t>
  </si>
  <si>
    <t>Carmen Rosa Villamil Salamanca</t>
  </si>
  <si>
    <t>Hernan Enrique Navarrete Sanchez</t>
  </si>
  <si>
    <t>Maria Angelina Niño Verdugo</t>
  </si>
  <si>
    <t>Maria Josefa Buitrago Nocua</t>
  </si>
  <si>
    <t>Martha Cecilia Baraona Guzman</t>
  </si>
  <si>
    <t>Rosalba Niño Verdugo</t>
  </si>
  <si>
    <t>Alba Elisa Pachon Zamudio</t>
  </si>
  <si>
    <t>Nancy Sandra Wilches</t>
  </si>
  <si>
    <t>Luz Esperanza Aguilar Duarte</t>
  </si>
  <si>
    <t>Catherine Van Arcken Martinez</t>
  </si>
  <si>
    <t>Sandra Helena Gutierrez Muñoz</t>
  </si>
  <si>
    <t>Blanca Mery Rios Cifuentes</t>
  </si>
  <si>
    <t>Maria Lucila Vargas Alvarez</t>
  </si>
  <si>
    <t>Nohemi Guauque Muñoz</t>
  </si>
  <si>
    <t>Claudia Jiovancca Pinto Siabatto</t>
  </si>
  <si>
    <t>Ana Odilia Medina Gomez</t>
  </si>
  <si>
    <t>Carmen Helena Cepeda Araque</t>
  </si>
  <si>
    <t>Leonor Huertas Riaño</t>
  </si>
  <si>
    <t>Sandra Patricia Niño Torres</t>
  </si>
  <si>
    <t>Yolanda Cepeda Ruiz</t>
  </si>
  <si>
    <t>Juan Antonio Pinzon</t>
  </si>
  <si>
    <t>Parmenio Figueroa Ayala</t>
  </si>
  <si>
    <t>Marco Daniel Albarracin Vargas</t>
  </si>
  <si>
    <t>Francisco Javier Cely Cely</t>
  </si>
  <si>
    <t>Carlos Alberto Landaverry</t>
  </si>
  <si>
    <t>Antonio Manosalva Garces</t>
  </si>
  <si>
    <t>Humberto Vega Rodriguez</t>
  </si>
  <si>
    <t>Segundo Gerardo Fonseca Vargas</t>
  </si>
  <si>
    <t>Adan de Jesus Bautista Morantes</t>
  </si>
  <si>
    <t>Jairo Orlando Rojas Fracica</t>
  </si>
  <si>
    <t>Jhon Alexander Barbosa Cardenas</t>
  </si>
  <si>
    <t>Omar Alfonso Torres Torres</t>
  </si>
  <si>
    <t>Jose Wilson Cordero Avendaño</t>
  </si>
  <si>
    <t>Juan Nepomuseno Gonzalez Torres</t>
  </si>
  <si>
    <t>Mario Roberto Gonzalez Barbosa</t>
  </si>
  <si>
    <t>Jose Enrique Reyes Cely</t>
  </si>
  <si>
    <t>Alvaro Humberto Alvarez Barbosa</t>
  </si>
  <si>
    <t>Alvaro Reyes Martinez</t>
  </si>
  <si>
    <t>Carlos Cristancho Serrano</t>
  </si>
  <si>
    <t>Cayo Alberto Bernal Cristancho</t>
  </si>
  <si>
    <t>Jorge Anibal Cristancho Serrano</t>
  </si>
  <si>
    <t>Norberto Veda Albarracin Cely</t>
  </si>
  <si>
    <t>Jaime Arturo Saavedra Peñaloza</t>
  </si>
  <si>
    <t>Orlando Elias Rincon Vargas</t>
  </si>
  <si>
    <t>Julio Ernesto Rincon Salamanca</t>
  </si>
  <si>
    <t>Juan Paulo Albarracin Cely</t>
  </si>
  <si>
    <t>Reinaldo Vargas Rincon</t>
  </si>
  <si>
    <t>Manuel Antonio Rincon Vargas</t>
  </si>
  <si>
    <t>Alfonso Asencion Torres Sanchez</t>
  </si>
  <si>
    <t>Carlos Julio Cely Rincon</t>
  </si>
  <si>
    <t>Jose Abel Torres Barrera</t>
  </si>
  <si>
    <t>Luis Alberto Parra Rincon</t>
  </si>
  <si>
    <t>Luisa Edith Herrera Peña</t>
  </si>
  <si>
    <t>Jaime Hernando Naranjo Alfonso</t>
  </si>
  <si>
    <t>Vargas Gonzalez Rafael Antonio</t>
  </si>
  <si>
    <t>Ariel Antonio Ochica Cuta</t>
  </si>
  <si>
    <t>Pablo Antonio Perez Caro</t>
  </si>
  <si>
    <t>Orlando Alvarado</t>
  </si>
  <si>
    <t>Gerardo Rincon Camacho</t>
  </si>
  <si>
    <t>William Verdugo Rincon</t>
  </si>
  <si>
    <t>Luis Ernesto Ramirez Silva</t>
  </si>
  <si>
    <t>William Orlando Garcia Rodriguez</t>
  </si>
  <si>
    <t>Jose Vitaliano Cordoba Rojas</t>
  </si>
  <si>
    <t>Rafael Antonio Siaucho Lara</t>
  </si>
  <si>
    <t>Jose Guillermo Herrera Siaucho</t>
  </si>
  <si>
    <t>Norberto Rodriguez Sanchez</t>
  </si>
  <si>
    <t>Alex Arnaldo Cruz Acero</t>
  </si>
  <si>
    <t>Cesar Isaias Garcia</t>
  </si>
  <si>
    <t>Jose Dario Castañeda  Gonzalez</t>
  </si>
  <si>
    <t>Luis Guillermo Viancha Medina</t>
  </si>
  <si>
    <t>Maria Eugenia Reyes Salcedo</t>
  </si>
  <si>
    <t>Lilia del Carmen Albarracin Cely</t>
  </si>
  <si>
    <t>Marta Cecilia Alarcon de Franco</t>
  </si>
  <si>
    <t>Gilma Natalia Zabala de Puerto</t>
  </si>
  <si>
    <t>Emperatriz Rincon Niño</t>
  </si>
  <si>
    <t>Myriam Guio de Saenz</t>
  </si>
  <si>
    <t>Rosalbina Valderrama Valderrama</t>
  </si>
  <si>
    <t>Carmen Dora Pinzon Rodriguez</t>
  </si>
  <si>
    <t>Cecilia del Carmen Cepeda Mariño</t>
  </si>
  <si>
    <t>Martha Ines Devia de Jimenez</t>
  </si>
  <si>
    <t>Omaira Nancy Guarin Rubio</t>
  </si>
  <si>
    <t>Maria del Carmen Rodriguez Martinez</t>
  </si>
  <si>
    <t>Gloria Esther Correa de Suarez</t>
  </si>
  <si>
    <t>Laura Eugenia Rodriguez Sarmiento</t>
  </si>
  <si>
    <t>Jose Alvaro Agudelo Gomez</t>
  </si>
  <si>
    <t>Luis Alberto Cruz</t>
  </si>
  <si>
    <t>Jose Samuel Berdugo Perez</t>
  </si>
  <si>
    <t>Julio Alberto Diaz</t>
  </si>
  <si>
    <t>Maria Esperanza Navas Camargo</t>
  </si>
  <si>
    <t>Carlos Arturo Perez Gomez</t>
  </si>
  <si>
    <t>Alirio Barrera Dueñas</t>
  </si>
  <si>
    <t>Miriam Helena Moreno Parra</t>
  </si>
  <si>
    <t>Jose Noe Montañez Carrero</t>
  </si>
  <si>
    <t>Jose Antonio Orduz Caceres</t>
  </si>
  <si>
    <t>Luz Betty Gonzalez de Mendez</t>
  </si>
  <si>
    <t>Rosa Stella Campos Perez</t>
  </si>
  <si>
    <t>Hernando Jesus Cely Amaya</t>
  </si>
  <si>
    <t>Daniel Pamplona Niño</t>
  </si>
  <si>
    <t>Ricardo Alvarez Becerra</t>
  </si>
  <si>
    <t>Jaime Jimenez Vega</t>
  </si>
  <si>
    <t>Fabian Rodrigo Vargas Sanchez</t>
  </si>
  <si>
    <t>Uriel Pamplona Benavides</t>
  </si>
  <si>
    <t>Wilson Raimundo Coy Granados</t>
  </si>
  <si>
    <t>Euclides Gomez Marquez</t>
  </si>
  <si>
    <t>Javier Barrera Barrera</t>
  </si>
  <si>
    <t>Diego Franki Cotamo Romero</t>
  </si>
  <si>
    <t>Romulo Antonio Saavedra Mora</t>
  </si>
  <si>
    <t>Rito de Jesus Santos Cadena</t>
  </si>
  <si>
    <t>Johnson Ivan Salamanca Acevedo</t>
  </si>
  <si>
    <t>Duban Martinez Cardenas</t>
  </si>
  <si>
    <t>Carlos Julio Ballesteros Salamanca</t>
  </si>
  <si>
    <t>Juan gabriel Caro Ruiz</t>
  </si>
  <si>
    <t>Luis Alberto Leon Leon</t>
  </si>
  <si>
    <t>Luis Edilberto Saavedra Alvarez</t>
  </si>
  <si>
    <t>Heriberto Maria Chinome Cely</t>
  </si>
  <si>
    <t>Mario Enrique Reyes Peñalosa</t>
  </si>
  <si>
    <t>Hernando Jose Suarez Medrano</t>
  </si>
  <si>
    <t>Jose Abel Torres Martinez</t>
  </si>
  <si>
    <t>Norberto Barajas Blanco</t>
  </si>
  <si>
    <t>Rigoberto Rojas Acuña</t>
  </si>
  <si>
    <t>Luis Alfredo Barrera Pasachoa</t>
  </si>
  <si>
    <t>Carlos Julio Mendivelso Garcia</t>
  </si>
  <si>
    <t>Jose Hipolito Acero Verdugo</t>
  </si>
  <si>
    <t>Luis Hernando Alvarado Hernandez</t>
  </si>
  <si>
    <t>Fernando Castañeda Vargas</t>
  </si>
  <si>
    <t>Jose Nelson Angarita Pasachoa</t>
  </si>
  <si>
    <t>Jorge Eduardo Bonilla Plazas</t>
  </si>
  <si>
    <t>Pedro Ignacio Cachope Quijano</t>
  </si>
  <si>
    <t>Jose Reinaldo Tiria Reyes</t>
  </si>
  <si>
    <t>Hernan Daza Olarte</t>
  </si>
  <si>
    <t>Nestor Mauricio Niño Castañeda</t>
  </si>
  <si>
    <t>Javier Sandoval Sepulveda</t>
  </si>
  <si>
    <t>Alonso Hurtado Torres</t>
  </si>
  <si>
    <t>Luis Antonio Curtidor Barrera</t>
  </si>
  <si>
    <t>Angel Ramon Peña Peña</t>
  </si>
  <si>
    <t>Nayme Estella Corcho Romero</t>
  </si>
  <si>
    <t>Hever Eduardo Solano Castro</t>
  </si>
  <si>
    <t>Carlos Alberto Giraldo Morales</t>
  </si>
  <si>
    <t>Carmen Rosa Toscano de Mojica</t>
  </si>
  <si>
    <t>Carolina Martignon Biermann</t>
  </si>
  <si>
    <t>Francia Jeniffer Villada Orozo</t>
  </si>
  <si>
    <t>Nieves Rincon Vargas</t>
  </si>
  <si>
    <t>Ana Vicenta Rincon Tibaduiza</t>
  </si>
  <si>
    <t>Claudia Garcia Rodriguez</t>
  </si>
  <si>
    <t>Maria Gonzalez</t>
  </si>
  <si>
    <t>Luz Marina Rodriguez Casas</t>
  </si>
  <si>
    <t>Gloria Marlen Ponguta Ponguta</t>
  </si>
  <si>
    <t>Carmen Beatriz Medina Benavides</t>
  </si>
  <si>
    <t>Dioselina Parra Cruz</t>
  </si>
  <si>
    <t>Nubia Amparo Ducon Acevedo</t>
  </si>
  <si>
    <t>Luz Marithza Lizarazo Pava</t>
  </si>
  <si>
    <t>Milena Balaguera Leal</t>
  </si>
  <si>
    <t>Luz Marina Herrera Combita</t>
  </si>
  <si>
    <t>Maria Gladys Ponguta Ponguta</t>
  </si>
  <si>
    <t>Ana Belen Lozano Montañez</t>
  </si>
  <si>
    <t>Nancy Marelby Bohorquez Cely</t>
  </si>
  <si>
    <t>Clara Ines Lozano Cruz</t>
  </si>
  <si>
    <t>Edith Stella Parra Parra</t>
  </si>
  <si>
    <t>Bernarda Lara Lopez</t>
  </si>
  <si>
    <t>Albandid Rincon Nempeque</t>
  </si>
  <si>
    <t>Flor Nelly Conde Rincon</t>
  </si>
  <si>
    <t>Flor Herminda Gomez Gonzalez</t>
  </si>
  <si>
    <t>Edilma Prieto Sanabria</t>
  </si>
  <si>
    <t>Sonia Rocio Morales Barrera</t>
  </si>
  <si>
    <t>Claudia Esperanza Zea Guerrero</t>
  </si>
  <si>
    <t>Leonor Chaparro Cardenas</t>
  </si>
  <si>
    <t>Liliana Rocio Porras Cantor</t>
  </si>
  <si>
    <t>Mariana Tubaduiza Escobar</t>
  </si>
  <si>
    <t>Mary Zea Bonilla</t>
  </si>
  <si>
    <t>Rosa Estella Parra Albarracin</t>
  </si>
  <si>
    <t>Rosa Janeth Beltran Diaz</t>
  </si>
  <si>
    <t>Yamile Delgado Suarez</t>
  </si>
  <si>
    <t>Magda Carolina Perez Barrera</t>
  </si>
  <si>
    <t>Diana Milena Hernandez Arboleda</t>
  </si>
  <si>
    <t>Blanca Nieves Combita Combita</t>
  </si>
  <si>
    <t>Edna Johanna Castro Cuadro</t>
  </si>
  <si>
    <t>Alba Luz Busa Alvarado</t>
  </si>
  <si>
    <t>Zulma Carolina Carvajal Cely</t>
  </si>
  <si>
    <t>Angela Maria Tibaduiza Cataño</t>
  </si>
  <si>
    <t>Teresa del Carmen Gualteros Mesa</t>
  </si>
  <si>
    <t>Nidia Nayibe Rodriguez Alarcon</t>
  </si>
  <si>
    <t>Miryam Marcela Sanchez Hernandez</t>
  </si>
  <si>
    <t>Monica Lisseth Quintana Rivera</t>
  </si>
  <si>
    <t>Ana Zoraya Merchan Molina</t>
  </si>
  <si>
    <t>Lida Esperanza Caro Cuta</t>
  </si>
  <si>
    <t>Blanca Epinemia Carvajal Carreño</t>
  </si>
  <si>
    <t>Maria Amparo Cely</t>
  </si>
  <si>
    <t>Naty Mariela Diaz Medina</t>
  </si>
  <si>
    <t>Ana Yasmin Perez Martinez</t>
  </si>
  <si>
    <t>Ana Yolima Parada Niño</t>
  </si>
  <si>
    <t>Myriam Constanza Torres Vargas</t>
  </si>
  <si>
    <t>Ruth Adriana Linares Cabra</t>
  </si>
  <si>
    <t>Sandra Patricia Chirivi</t>
  </si>
  <si>
    <t>Milena Parra Leon</t>
  </si>
  <si>
    <t>Jenny Bibiana Gonzalez Corredor</t>
  </si>
  <si>
    <t>Claudia Carolina Becerra Torres</t>
  </si>
  <si>
    <t>Ana Marlen Moreno Torres</t>
  </si>
  <si>
    <t>Maria Yaneth Niño Morales</t>
  </si>
  <si>
    <t>Claudia Patricia Correa Malaver</t>
  </si>
  <si>
    <t>Angela Marcela Guevara Medina</t>
  </si>
  <si>
    <t>Maribel Niño Moreno</t>
  </si>
  <si>
    <t>Nelcy Nardey Pinto Mateus</t>
  </si>
  <si>
    <t>Jenny Margot Ramirez Santiago</t>
  </si>
  <si>
    <t>Zoraida Cardenas Leon</t>
  </si>
  <si>
    <t>Elizabet Montañez Ruiz</t>
  </si>
  <si>
    <t>Maria Cristina Rincon Lavacude</t>
  </si>
  <si>
    <t>Rocio del Pilar Camargo Diaz</t>
  </si>
  <si>
    <t>Martha Rocio Becerra Fonseca</t>
  </si>
  <si>
    <t>Dora Nelly Fonseca Espinosa</t>
  </si>
  <si>
    <t>Blanca Nery Becerra  Pineda</t>
  </si>
  <si>
    <t>Diana Rocio Osuna Chia</t>
  </si>
  <si>
    <t>Nancy Stella Martinez Bohorquez</t>
  </si>
  <si>
    <t>Olga Lucia Jimenez Pinzon</t>
  </si>
  <si>
    <t>Leidy Dayan Torres Becerra</t>
  </si>
  <si>
    <t>Paola Andrea Ardila Pinto</t>
  </si>
  <si>
    <t>Sandra Milena Pinto Manco</t>
  </si>
  <si>
    <t>Sandra Milena Infante Chaparro</t>
  </si>
  <si>
    <t>Blanca Evelyn Gomez Tiria</t>
  </si>
  <si>
    <t>Leidy Carolina Becerra Cardozo</t>
  </si>
  <si>
    <t>Ana Alexandra Vasquez Cely</t>
  </si>
  <si>
    <t>Liliana Patricia Puerto Becerra</t>
  </si>
  <si>
    <t>Leidy Alexandra Rivera Hernandez</t>
  </si>
  <si>
    <t>Mary Luz Torres Torres</t>
  </si>
  <si>
    <t>Deisy Patricia Granados Galindo</t>
  </si>
  <si>
    <t>Nancy Rocio Florez Gomez</t>
  </si>
  <si>
    <t>Natalie Melo Ariza</t>
  </si>
  <si>
    <t>Marta Cecilia Arguello Martinez</t>
  </si>
  <si>
    <t>Fernanda Viviana Sanabria Sanabria</t>
  </si>
  <si>
    <t>Yenny Alejandra Ramirez Becerra</t>
  </si>
  <si>
    <t>Martha Patricia Recalde Chamorro</t>
  </si>
  <si>
    <t>Teresa Maldonado Rincon</t>
  </si>
  <si>
    <t>Carmen Rosa Aparicio Lopez</t>
  </si>
  <si>
    <t>Gladys Cardozo Hernandez</t>
  </si>
  <si>
    <t>Nelsy Yolanda Becerra Lopez</t>
  </si>
  <si>
    <t>Sandra Patricia Cañon Garcia</t>
  </si>
  <si>
    <t>Luz Carmen Pelayo</t>
  </si>
  <si>
    <t>Yolanda Torres Valderrama</t>
  </si>
  <si>
    <t>María del Carmen Gallo Rojas</t>
  </si>
  <si>
    <t>Maria Ligia Lopez Granados</t>
  </si>
  <si>
    <t>Fabiola Diaz Eslava</t>
  </si>
  <si>
    <t>Dary Nubiola Sanchez Toloza</t>
  </si>
  <si>
    <t>Socorro Bautista Camargo</t>
  </si>
  <si>
    <t>Genny Raquel Caycedo Rincon</t>
  </si>
  <si>
    <t>Mary Luz Solano Leon</t>
  </si>
  <si>
    <t>Alba Jeanethe Riaño Correa</t>
  </si>
  <si>
    <t>Luz Betty Vargas Cely</t>
  </si>
  <si>
    <t>Ana Bell Ramirez Roa</t>
  </si>
  <si>
    <t>Nydia Yamylle Monroy Diaz</t>
  </si>
  <si>
    <t>Claudia Esperanza Gallo Barinas</t>
  </si>
  <si>
    <t>Avila Becerra Nancy Albilia</t>
  </si>
  <si>
    <t>Alba Yalile Castro Vargas</t>
  </si>
  <si>
    <t>Blanca Astrit Manchego Bonilla</t>
  </si>
  <si>
    <t>Ema Judith Benavides Tamayo</t>
  </si>
  <si>
    <t>Alba Cristina Rodriguez Garzon</t>
  </si>
  <si>
    <t>Rosa Helena Becerra Soza</t>
  </si>
  <si>
    <t>Rosalba Gallo Cristancho</t>
  </si>
  <si>
    <t>Magallys Cely Cely</t>
  </si>
  <si>
    <t>Nohora Consuelo Flechas Chaparro</t>
  </si>
  <si>
    <t>Flor Maria Acero Cely</t>
  </si>
  <si>
    <t>Miriam Emilsen Perez Sana</t>
  </si>
  <si>
    <t>Barbara Adela Martinez</t>
  </si>
  <si>
    <t>Sandra Patricia Matallana Morales</t>
  </si>
  <si>
    <t>Maribel Reyes Castro</t>
  </si>
  <si>
    <t>Yaneth Emilcen Montañez Ruiz</t>
  </si>
  <si>
    <t>Carmen Rocio Preciado Chaparro</t>
  </si>
  <si>
    <t>Emilse Yadira Perez Becerra</t>
  </si>
  <si>
    <t>Lidia Beatriz Vargas Cely</t>
  </si>
  <si>
    <t>Yeny Esperanza Guerrero Ravelo</t>
  </si>
  <si>
    <t>Martha Cecilia Estupiñan Sepulveda</t>
  </si>
  <si>
    <t>Nancy Esperanza Gomez Gomez</t>
  </si>
  <si>
    <t>Blanca Yanuba Alvarez Nuncira</t>
  </si>
  <si>
    <t>Yolanda Perez Mateus</t>
  </si>
  <si>
    <t>Emilce Uscategui Araque</t>
  </si>
  <si>
    <t>Mariluz Benavides Rojas</t>
  </si>
  <si>
    <t>Zandra Rocio Chaparro</t>
  </si>
  <si>
    <t>Maria Helena Hurtado Fonseca</t>
  </si>
  <si>
    <t>Luz Marina Becerra Perez</t>
  </si>
  <si>
    <t>Maria Elena Pamplona Niño</t>
  </si>
  <si>
    <t>Angela Sagrario Acero Rodriguez</t>
  </si>
  <si>
    <t>Claudia Nancy Barajas Ibañez</t>
  </si>
  <si>
    <t>Sandra Marcela Obregon Pacheco</t>
  </si>
  <si>
    <t>Emilce Rodriguez Monroy</t>
  </si>
  <si>
    <t>Sonia Emilsen Guaman Sandoval</t>
  </si>
  <si>
    <t>Ana Cenaida Monroy Monroy</t>
  </si>
  <si>
    <t>Olga Viviana Romero Camargo</t>
  </si>
  <si>
    <t>Luz Marlen Pedraza Rodriguez</t>
  </si>
  <si>
    <t>Martha Cecilia Sogamoso Sandoval</t>
  </si>
  <si>
    <t>Maria Barbarita Paipilla Avellaneda</t>
  </si>
  <si>
    <t>Alba Isabel Benavides Sandoval</t>
  </si>
  <si>
    <t>Martha Yaneth Ramirez Vargas</t>
  </si>
  <si>
    <t>Ana Rocio Molano Avella</t>
  </si>
  <si>
    <t>Lidia Betty Barrera Sanchez</t>
  </si>
  <si>
    <t>Yidit Sihomara Sierra Gonzalez</t>
  </si>
  <si>
    <t>Luz Marina Gaitan Benitez</t>
  </si>
  <si>
    <t>Yorleidys Tatiana Castrillo Oliveros</t>
  </si>
  <si>
    <t>Marleny Maldonado Garzon</t>
  </si>
  <si>
    <t>Gloria Amparo Rodriguez Rodriguez</t>
  </si>
  <si>
    <t>Maria Isabel Torres Ochoa</t>
  </si>
  <si>
    <t>Adriana Buitrago Pardo</t>
  </si>
  <si>
    <t>Marleny Gomez Pico</t>
  </si>
  <si>
    <t>Gladys Amanda Lopez Pereira</t>
  </si>
  <si>
    <t>Luz Stella Verdugo Vega</t>
  </si>
  <si>
    <t>Sandra Patricia Galvis</t>
  </si>
  <si>
    <t>Martha Patricia Guzman Barragan</t>
  </si>
  <si>
    <t>Rosa Doris Prieto Avella</t>
  </si>
  <si>
    <t>Norma Mariño Velandia</t>
  </si>
  <si>
    <t>Ana Zulma Rivera Holguin</t>
  </si>
  <si>
    <t>Luz Elena Gomez Patiño</t>
  </si>
  <si>
    <t>Luz Stella Peña Lopez</t>
  </si>
  <si>
    <t>Miriam Mancipe Cruz</t>
  </si>
  <si>
    <t>Virginia de las Mercedes Chisino Cely</t>
  </si>
  <si>
    <t>Omaira Patricia Rios Sarmiento</t>
  </si>
  <si>
    <t>Clara Ines Ladino Zamora</t>
  </si>
  <si>
    <t>Myriam Jacqueline Rodriguez Grimaldos</t>
  </si>
  <si>
    <t>Lina Rocio Parra Lopez</t>
  </si>
  <si>
    <t>Martha Cecilia Puentes Morales</t>
  </si>
  <si>
    <t>Rosa Mery Cepeda Martinez</t>
  </si>
  <si>
    <t>Anita Garcia Ojeda</t>
  </si>
  <si>
    <t>Maggi Ceilema Salamanca Gutierrez</t>
  </si>
  <si>
    <t>Nilma Ibeth Fuentes Gonzalez</t>
  </si>
  <si>
    <t>Nohora Irene Aguillon Torres</t>
  </si>
  <si>
    <t>Hilda Yaneth Acevedo Quiroz</t>
  </si>
  <si>
    <t>Maura Yanneth Olmos Arenas</t>
  </si>
  <si>
    <t>Ana Victoria Rodriguez Jaime</t>
  </si>
  <si>
    <t>Luz Mery Hernandez Rojas</t>
  </si>
  <si>
    <t>Diana Rocio Albarracin Cubillos</t>
  </si>
  <si>
    <t>Beronica Acero Alvarado</t>
  </si>
  <si>
    <t>Mary Luz Benavides Rivera</t>
  </si>
  <si>
    <t>Marlen Pamplona Pamplona</t>
  </si>
  <si>
    <t>Sandra Yaneth Olarte Ruiz</t>
  </si>
  <si>
    <t>Nancy Saavedra Moscoso</t>
  </si>
  <si>
    <t>Nancy Lucero Castañeda Vargas</t>
  </si>
  <si>
    <t>Carolina Carreño Siabato</t>
  </si>
  <si>
    <t>Carmen Stella Perez Cely</t>
  </si>
  <si>
    <t>Nancy Esperanza Mahecha Ramirez</t>
  </si>
  <si>
    <t>Martha Esperanza Alvarez Velandia</t>
  </si>
  <si>
    <t>Odila Pamplona Pamplona</t>
  </si>
  <si>
    <t>Marisol Pereira Rojas</t>
  </si>
  <si>
    <t>Angelica Maria Herrera Leon</t>
  </si>
  <si>
    <t>Esperanza Ruiz Roncancio</t>
  </si>
  <si>
    <t>Martha Yaneth Colmenares Rincon</t>
  </si>
  <si>
    <t>Evelia Acero Galindo</t>
  </si>
  <si>
    <t>Luz Yeing Riveros Perdomo</t>
  </si>
  <si>
    <t>Emilcen Parra Chiquillo</t>
  </si>
  <si>
    <t>Martha Lucia Mayorga Mesa</t>
  </si>
  <si>
    <t>Diana Consuelo Rincon Paredes</t>
  </si>
  <si>
    <t>Maria Angelica Jimenez Casas</t>
  </si>
  <si>
    <t>Claudia Yaneth Valderrama Puerto</t>
  </si>
  <si>
    <t>Francined Prada Gonzalez</t>
  </si>
  <si>
    <t>Reina Maria Castañeda Dueñas</t>
  </si>
  <si>
    <t>Doris Payanene</t>
  </si>
  <si>
    <t>Janneth Cruz Galindo</t>
  </si>
  <si>
    <t>Ismen Patricia Cardenas Suarez</t>
  </si>
  <si>
    <t>Angelica Maria Gomez Arias</t>
  </si>
  <si>
    <t>Ibeth Natalia Olarte Arcos</t>
  </si>
  <si>
    <t>Yudi Alexandra Perez Rodriguez</t>
  </si>
  <si>
    <t>Mariana del Pilar Recalde Rivera</t>
  </si>
  <si>
    <t>Leidy Naid Socha Nuñez</t>
  </si>
  <si>
    <t>Ana Emilse Serrano Perez</t>
  </si>
  <si>
    <t>Lidia Milena Villamarin Oyola</t>
  </si>
  <si>
    <t>Marby Farley Salazar Parra</t>
  </si>
  <si>
    <t>Diana Marcela Cely Mariño</t>
  </si>
  <si>
    <t>Elias Blanco Corredor</t>
  </si>
  <si>
    <t>Elizabeth Margoth Duran Barrios</t>
  </si>
  <si>
    <t>Carlos Saul Chuscano Basto</t>
  </si>
  <si>
    <t>Jose Adan Becerra Baez</t>
  </si>
  <si>
    <t>Edwin Diaz Pico</t>
  </si>
  <si>
    <t>Fabio Nelson Rodriguez</t>
  </si>
  <si>
    <t>Rincon Aldana Nancy Esperanza</t>
  </si>
  <si>
    <t>Didier del Carmen Bustos Sierra</t>
  </si>
  <si>
    <t>Ariannys Yorgelis Castellano Paredes</t>
  </si>
  <si>
    <t>Olga Danilchenko</t>
  </si>
  <si>
    <t>Rubiela Molina Sanchez</t>
  </si>
  <si>
    <t>Dary Patricia Bohorquez Patiño</t>
  </si>
  <si>
    <t>Maria Gecelly Rincon Arenas</t>
  </si>
  <si>
    <t>Nancy Baez Cardenas</t>
  </si>
  <si>
    <t>Soraya Esther Millan Baquero</t>
  </si>
  <si>
    <t>Camilo Sindicue Agudelo</t>
  </si>
  <si>
    <t>Indalecio de Jesús Leon Baez</t>
  </si>
  <si>
    <t>Jorge Ernesto Jaime Rojas</t>
  </si>
  <si>
    <t>Luis Alejandro Neissa Hornero</t>
  </si>
  <si>
    <t>Miguel Angel Parra Fino</t>
  </si>
  <si>
    <t>Carlos Arturo Ramirez Fonseca</t>
  </si>
  <si>
    <t>Jose Ricardo Joya Puentes</t>
  </si>
  <si>
    <t>Jose Rosendo Pelayo Carranza</t>
  </si>
  <si>
    <t>Jose Arnulfo Gonzalez Jaramillo</t>
  </si>
  <si>
    <t>Luis Hernando Gomez Ruiz</t>
  </si>
  <si>
    <t>Jairo Hernando Ochoa Gonzalez</t>
  </si>
  <si>
    <t>German Alberto Camargo Molina</t>
  </si>
  <si>
    <t>Jose Adonisedeth Pira Quica</t>
  </si>
  <si>
    <t>Ricardo Adolfo Barrera Rojas</t>
  </si>
  <si>
    <t>Helber Morales Villamarin</t>
  </si>
  <si>
    <t>Ricardo Viasus Muñoz</t>
  </si>
  <si>
    <t>Segundo Carlos Guarin Morales</t>
  </si>
  <si>
    <t>Jose Antonio Rincon Verdugo</t>
  </si>
  <si>
    <t>Pedro Claver Becerra Chaparro</t>
  </si>
  <si>
    <t>Evelio Avella Medina</t>
  </si>
  <si>
    <t>Jose Mario Espejo Camargo</t>
  </si>
  <si>
    <t>Serafin de Jesus Granados Boada</t>
  </si>
  <si>
    <t>Pablo Jairo Rivera Medrano</t>
  </si>
  <si>
    <t>Pedro Manuel Martinez Vargas</t>
  </si>
  <si>
    <t>Luis Eduardo Zarabanda Fajardo</t>
  </si>
  <si>
    <t>Jorge Alberto Gonzalez Melo</t>
  </si>
  <si>
    <t>Uriel Salamanca Conde</t>
  </si>
  <si>
    <t>Juan Ramón Cabra Mateus</t>
  </si>
  <si>
    <t>Carmen Julio Angarita Leon</t>
  </si>
  <si>
    <t>Geovanny Orlando Chaparro Avila</t>
  </si>
  <si>
    <t>Luis Guillermo Higuera Camargo</t>
  </si>
  <si>
    <t>Carlos Alirio Becerra Pedraza</t>
  </si>
  <si>
    <t>Luis Manuel Prieto Montañez</t>
  </si>
  <si>
    <t>Luis Orlando Leon Leon</t>
  </si>
  <si>
    <t>Juan Gabriel Rojas Barrera</t>
  </si>
  <si>
    <t>Bayardo Cely Jimenez</t>
  </si>
  <si>
    <t>Jose Omar Martinez Vargas</t>
  </si>
  <si>
    <t>Luis Orlando Cruz Gonzalez</t>
  </si>
  <si>
    <t>Yolman Javier Castro Gonzalez</t>
  </si>
  <si>
    <t>Julio Alberto Granados Mesa</t>
  </si>
  <si>
    <t>Mauricio Guio Hernandez</t>
  </si>
  <si>
    <t>Nevardo Antonio Moreno Alvarez</t>
  </si>
  <si>
    <t>Hugo Rodulfo Paipa Correa</t>
  </si>
  <si>
    <t>Eraldo Mauricio Gonzalez Solano</t>
  </si>
  <si>
    <t>Henry Barrera Pineda</t>
  </si>
  <si>
    <t>Neil Edwin Avella Gonzalez</t>
  </si>
  <si>
    <t>Norberto Gonzalez Chaparro</t>
  </si>
  <si>
    <t>Libardo Fernandez Cucunuba</t>
  </si>
  <si>
    <t>Luis Eduardo Salamanca Albarracin</t>
  </si>
  <si>
    <t>Merardo Ortiz Sandoval</t>
  </si>
  <si>
    <t>Juan Manuel Manrique Puerto</t>
  </si>
  <si>
    <t>Andres Cusba Cabra</t>
  </si>
  <si>
    <t>Jose Alirio Camargo Nitola</t>
  </si>
  <si>
    <t>Saul Quintero Mesa</t>
  </si>
  <si>
    <t>Juan Martin Pinzon Sosa</t>
  </si>
  <si>
    <t>Jose Mauricio Higuera Barrera</t>
  </si>
  <si>
    <t>Javier Agudelo Martinez</t>
  </si>
  <si>
    <t>Ricardo Cabra Ladino</t>
  </si>
  <si>
    <t>Luis Maria Tinjaca Baquero</t>
  </si>
  <si>
    <t>Libardo Enrique Hernandez Rangel</t>
  </si>
  <si>
    <t>Jorge Ernesto Estupiñan Higuera</t>
  </si>
  <si>
    <t>Francisco Arturo Vargas Palencia</t>
  </si>
  <si>
    <t>Sandro Pizzolato</t>
  </si>
  <si>
    <t>German Leonardo Barrera Hurtado</t>
  </si>
  <si>
    <t>Luis Manuel Cardenas Caro</t>
  </si>
  <si>
    <t>Rey David Estepa Gutierrez</t>
  </si>
  <si>
    <t>Jaime Alonso Cuta Rojas</t>
  </si>
  <si>
    <t>Orlando Ruiz Vargas</t>
  </si>
  <si>
    <t>Edgar Antonio Rincon Tapias</t>
  </si>
  <si>
    <t>Jose Joaquin Garcia Gutierrez</t>
  </si>
  <si>
    <t>Pedro Pablo Castañeda Alfonso</t>
  </si>
  <si>
    <t>Luis Eduardo Agudelo Rios</t>
  </si>
  <si>
    <t>Pascual Avella Florez</t>
  </si>
  <si>
    <t>Marco Antonio Barreto Manosalva</t>
  </si>
  <si>
    <t>William Pava Vargas</t>
  </si>
  <si>
    <t>Javier Chaparro Merchan</t>
  </si>
  <si>
    <t>Edwin Javier Quintana Rincon</t>
  </si>
  <si>
    <t>Robinzon Suarez Mateus</t>
  </si>
  <si>
    <t>Cesar Augusto Niño Benavides</t>
  </si>
  <si>
    <t>Wilson Pamplona Pamplona</t>
  </si>
  <si>
    <t>Acero Rodriguez Sergio Daniel</t>
  </si>
  <si>
    <t>Jaime Fuentes Caceres</t>
  </si>
  <si>
    <t>Cesar Augusto Cardenas Moreno</t>
  </si>
  <si>
    <t>Siervo de Jesus Ruiz Sativa</t>
  </si>
  <si>
    <t>Marco Fidel Silva Rojas</t>
  </si>
  <si>
    <t>Wilson Herrera Gonzalez</t>
  </si>
  <si>
    <t>Jose German Vargas Manosalva</t>
  </si>
  <si>
    <t>Juan Emelias Rincon Vargas</t>
  </si>
  <si>
    <t>Luis Omar Cusba Garcia</t>
  </si>
  <si>
    <t>Luis Emilio Chacon Vega</t>
  </si>
  <si>
    <t>Campo Elias Barrera Cely</t>
  </si>
  <si>
    <t>Campo Elias Berdugo Alfonso</t>
  </si>
  <si>
    <t>Almilcar Abril Montañez</t>
  </si>
  <si>
    <t>Ferney Mendivelso Cely</t>
  </si>
  <si>
    <t>Fredy Yobany Castañeda Vargas</t>
  </si>
  <si>
    <t>Jose Ignacio Parra Vega</t>
  </si>
  <si>
    <t>Silbano Malpica Pava</t>
  </si>
  <si>
    <t>Carlos Arturo Pasachoa Vargas</t>
  </si>
  <si>
    <t>Fredy Yoany Torres Vargas</t>
  </si>
  <si>
    <t>Luis Rafel Cely Cruz</t>
  </si>
  <si>
    <t>Pedro Antonio Chiquillo Cely</t>
  </si>
  <si>
    <t>Jose Licimaco Chiquillo Cristancho</t>
  </si>
  <si>
    <t>Efrain Forero Sanchez</t>
  </si>
  <si>
    <t>Wilderman Garcia Gomez</t>
  </si>
  <si>
    <t>Rhobert Andres Angarita Daza</t>
  </si>
  <si>
    <t>Ricardo Antonio Moreno Camargo</t>
  </si>
  <si>
    <t>Adolfo Gomez Torres</t>
  </si>
  <si>
    <t>Alvaro Rojas Rojas</t>
  </si>
  <si>
    <t>Luis Enrique Infante Bautista</t>
  </si>
  <si>
    <t>Hernán Monroy Jiménez</t>
  </si>
  <si>
    <t>Roberto Rodriguez Martinez</t>
  </si>
  <si>
    <t>Isidro Martinez Torres</t>
  </si>
  <si>
    <t>Carlos Alberto Vargas Salamanca</t>
  </si>
  <si>
    <t>Luis Francisco Reyes Martinez</t>
  </si>
  <si>
    <t>Mauricio de Jesus Gomez Rojas</t>
  </si>
  <si>
    <t>Carlos julio Pinto Infante</t>
  </si>
  <si>
    <t>Dario Orlando Espitia Fuentes</t>
  </si>
  <si>
    <t>Luis Oliverio Martinez Zafra</t>
  </si>
  <si>
    <t>Oscar Orlando Flechas Chinome</t>
  </si>
  <si>
    <t>Olmedo Gomez Santos</t>
  </si>
  <si>
    <t>Oscar Ernesto Gonzalez Martinez</t>
  </si>
  <si>
    <t>Carlos Julio Hernandez Gamboa</t>
  </si>
  <si>
    <t>Jaime Rincon Martinez</t>
  </si>
  <si>
    <t>Wilmer Leandro Rativa Salcedo</t>
  </si>
  <si>
    <t>Mario Alexander Morales Rojas</t>
  </si>
  <si>
    <t>Juan Carlos Mariño Salcedo</t>
  </si>
  <si>
    <t>Alexander Antonio Palencia Tamara</t>
  </si>
  <si>
    <t>Juan Carlos Martinez Aparicio</t>
  </si>
  <si>
    <t>Hector Julio Rivera Diaz</t>
  </si>
  <si>
    <t>Mario Fernando Medina Medina</t>
  </si>
  <si>
    <t>Leandro Jose Avendaño Morales</t>
  </si>
  <si>
    <t>Fran Humberto Ardila Velandia</t>
  </si>
  <si>
    <t>Alvaro Alexander Martinez Cardenas</t>
  </si>
  <si>
    <t>Diego Armando Nuñez Yomayusa</t>
  </si>
  <si>
    <t>Jose Alvaro Jaramillo Beltran</t>
  </si>
  <si>
    <t>Hector Ivan Monroy Rincon</t>
  </si>
  <si>
    <t>Roberto Gil Gomez</t>
  </si>
  <si>
    <t>Hernando Gil Rios</t>
  </si>
  <si>
    <t>Onaldo Alberto Rincon Velandia</t>
  </si>
  <si>
    <t>Edil Iban Cely Baez</t>
  </si>
  <si>
    <t>Miguel Angel Camargo Jimenez</t>
  </si>
  <si>
    <t>Cesar Alberto Duran Fernandez</t>
  </si>
  <si>
    <t>Fredy Simon Torres Castro</t>
  </si>
  <si>
    <t>Julio Ernesto Montañez</t>
  </si>
  <si>
    <t>Orlando Humberto Bravo Jimenez</t>
  </si>
  <si>
    <t>Jesus Alfonso Medina Benavides</t>
  </si>
  <si>
    <t>Jose Anatolio Paipilla Cipagauta</t>
  </si>
  <si>
    <t>Frey Bosiga Salamanca</t>
  </si>
  <si>
    <t>Jesus Cifuentes Diaz</t>
  </si>
  <si>
    <t>Segundo Octavio Garcia Agredo</t>
  </si>
  <si>
    <t>Raul Castellanos Ascencio</t>
  </si>
  <si>
    <t>Nelson de Jesus Garcia Agredo</t>
  </si>
  <si>
    <t>Helbert Yamith Rivera Fernandez</t>
  </si>
  <si>
    <t>Jose Antonio Hernandez Rodriguez</t>
  </si>
  <si>
    <t>Henry Angarita Jaime</t>
  </si>
  <si>
    <t>Jose Alfonso Vargas Berdugo</t>
  </si>
  <si>
    <t>Jose Fidel Chisino Suelta</t>
  </si>
  <si>
    <t>Luis Enrique Castañeda Hernandez</t>
  </si>
  <si>
    <t>Carlos Arturo Tapias Alvarez</t>
  </si>
  <si>
    <t>Jose Antonio Angel Rincon</t>
  </si>
  <si>
    <t>Jose Omar Velandia Lozano</t>
  </si>
  <si>
    <t>Luis Ricardo Manco Rojas</t>
  </si>
  <si>
    <t>William Anselmo Rojas Naranjo</t>
  </si>
  <si>
    <t>Jairo Luis Rojas Niño</t>
  </si>
  <si>
    <t>German Ricardo Barbosa Granados</t>
  </si>
  <si>
    <t>Luis Javier Salamanca Alvarez</t>
  </si>
  <si>
    <t>Jaime Julian Granados Moreno</t>
  </si>
  <si>
    <t>Jaime Cely Rojas</t>
  </si>
  <si>
    <t>Edgar Albeiro Rincon Torres</t>
  </si>
  <si>
    <t>Mario Augusto Granados Mariño</t>
  </si>
  <si>
    <t>William Arturo Chinome Alvarez</t>
  </si>
  <si>
    <t>Gustavo Antonio Vargas Rincon</t>
  </si>
  <si>
    <t>Jose Alfredo Paredes Martinez</t>
  </si>
  <si>
    <t>Luis Ariel Martinez Bernal</t>
  </si>
  <si>
    <t>Nolberto Vargas Cely</t>
  </si>
  <si>
    <t>Heiner Ivan Cardenas</t>
  </si>
  <si>
    <t>Merardo Antonio Rojas Vargas</t>
  </si>
  <si>
    <t>Angel Leonardo Pedraza Silva</t>
  </si>
  <si>
    <t>Gilberto Calixto Alvarez</t>
  </si>
  <si>
    <t>Hernan Saavedra Rojas</t>
  </si>
  <si>
    <t>Marco Fidel Castellanos Bernal</t>
  </si>
  <si>
    <t>Carlos Alberto Cely Vargas</t>
  </si>
  <si>
    <t>Jose Armando Velandia Rincon</t>
  </si>
  <si>
    <t>Luis Alvaro Ramirez Rodriguez</t>
  </si>
  <si>
    <t>Agustin Jimenez Vega</t>
  </si>
  <si>
    <t>Jose Ricardo Benavides Tamayo</t>
  </si>
  <si>
    <t>David Benavides Ramirez</t>
  </si>
  <si>
    <t>Roberto Valentin Monroy Ochoa</t>
  </si>
  <si>
    <t>Edgar Mauricio Sandoval Sandoval</t>
  </si>
  <si>
    <t>Helver Chacon Pamplona</t>
  </si>
  <si>
    <t>Marcos Fidel Vargas Sanchez</t>
  </si>
  <si>
    <t>Adonay Monroy Monroy</t>
  </si>
  <si>
    <t>Freddy Martin Coy Granados</t>
  </si>
  <si>
    <t>Felix Antonio Niño Benavidez</t>
  </si>
  <si>
    <t>Luis Giovany Vega Pamplona</t>
  </si>
  <si>
    <t>Luis Eduardo Ponguta Gutierrez</t>
  </si>
  <si>
    <t>Javier Antonio Salcedo Hurtado</t>
  </si>
  <si>
    <t>Luis Fernando Gutierrez Dueñas</t>
  </si>
  <si>
    <t>Jesus Gustavo Merchan Chaparro</t>
  </si>
  <si>
    <t>Marco Antonio Ponguta Alvarez</t>
  </si>
  <si>
    <t>Jose Ignacio Blanco Lizarazo</t>
  </si>
  <si>
    <t>Segundo Orlando Martinez Cely</t>
  </si>
  <si>
    <t>Jose Leonildo Angarita Fernandez</t>
  </si>
  <si>
    <t>Pedro Julio Vega Reyes</t>
  </si>
  <si>
    <t>Juan Edwin Castro Castellanos</t>
  </si>
  <si>
    <t>Gabriel Hernando Rincon  Albarracin</t>
  </si>
  <si>
    <t>Edwin Eximio Mongui Albarracin</t>
  </si>
  <si>
    <t>Edgar Eduardo Tamayo</t>
  </si>
  <si>
    <t>Nelson Javier Cristancho Cristancho</t>
  </si>
  <si>
    <t>Manuel Antonio Martinez Torres</t>
  </si>
  <si>
    <t>Juan Pablo Monsalve Bonilla</t>
  </si>
  <si>
    <t>Jose Benjamin Nitola Montealegre</t>
  </si>
  <si>
    <t>Eli Antonio Amado Corcobado</t>
  </si>
  <si>
    <t>Edgar Alfonso Vasquez Pineda</t>
  </si>
  <si>
    <t>Wilson Pineda Pineda</t>
  </si>
  <si>
    <t>Nelson de Jesus Gonzalez Caceres</t>
  </si>
  <si>
    <t>Jhon Fredy Tiria Martinez</t>
  </si>
  <si>
    <t>Wilson Edilberto Alvarez Orozco</t>
  </si>
  <si>
    <t>Angel Gabriel Zabala Boada</t>
  </si>
  <si>
    <t>Gustavo Andres Guio Cardozo</t>
  </si>
  <si>
    <t>Hoover Rene Fonseca Espinosa</t>
  </si>
  <si>
    <t>German Ricardo Montoya Suarez</t>
  </si>
  <si>
    <t>Elver Fernando Castro Puin</t>
  </si>
  <si>
    <t>Javier Francisco Vargas Sanchez</t>
  </si>
  <si>
    <t>Carlos Andres Rincon Rodriguez</t>
  </si>
  <si>
    <t>Fredy Alexander Alvarez Orozco</t>
  </si>
  <si>
    <t>Fredy Alexander Sandoval Perez</t>
  </si>
  <si>
    <t>Luis Javier Monroy Pacheco</t>
  </si>
  <si>
    <t>Juan Pablo Gomez Garcia</t>
  </si>
  <si>
    <t>Nelson Ricardo Arguello Rojas</t>
  </si>
  <si>
    <t>Jorge Armando Alvarez Navas</t>
  </si>
  <si>
    <t>Francisco Esteban Cuervo Silva</t>
  </si>
  <si>
    <t>Oscar Javier Cuy Villate</t>
  </si>
  <si>
    <t>Oscar Parada Rojas</t>
  </si>
  <si>
    <t>Hector Leandro Salazar Campos</t>
  </si>
  <si>
    <t>Miguel Alberto Vergara Sandoval</t>
  </si>
  <si>
    <t>Jose Agustin Correa Malaver</t>
  </si>
  <si>
    <t>Javier Augusto Gonzalez Gonzalez</t>
  </si>
  <si>
    <t>Adrian de Jesus Castro Rodriguez</t>
  </si>
  <si>
    <t>Fabian Jose Fernando Paez Pineda</t>
  </si>
  <si>
    <t>Robbins Lorenzo Berdugo Torres</t>
  </si>
  <si>
    <t>Sigifredo Rincon Silva</t>
  </si>
  <si>
    <t>Fausto Alexander Ostos Medina</t>
  </si>
  <si>
    <t>Andres Alonso Ibañez Torres</t>
  </si>
  <si>
    <t>Ramiro Acosta Rodriguez</t>
  </si>
  <si>
    <t>Angel Cubillos Pacheco</t>
  </si>
  <si>
    <t>Jose Elvis Parra Adan</t>
  </si>
  <si>
    <t>Jose Ramiro Peñalosa Rincon</t>
  </si>
  <si>
    <t>Nibaldo Ararat Caicedo</t>
  </si>
  <si>
    <t>Jorge Orlando Rincon</t>
  </si>
  <si>
    <t>Ever Jose Bravo Tamayo</t>
  </si>
  <si>
    <t>Juan Carlos Bustos Castellanos</t>
  </si>
  <si>
    <t>Jose Armando Moreno Reyes</t>
  </si>
  <si>
    <t>Alvaro Emilio Rojas Cely</t>
  </si>
  <si>
    <t>Alvaro Rafael Gallardo Ospino</t>
  </si>
  <si>
    <t>Baudilio Hurtado Hurtado</t>
  </si>
  <si>
    <t>Luis Ariel Abril Motta</t>
  </si>
  <si>
    <t>Miguel Angel Cardenas Lopez</t>
  </si>
  <si>
    <t>Ciro Alberto Castro Quiñonez</t>
  </si>
  <si>
    <t>Fabio Morales Becerra</t>
  </si>
  <si>
    <t>Hector Eduardo Sanabria Pire</t>
  </si>
  <si>
    <t>Rafael Ignacio Cardenas Gomez</t>
  </si>
  <si>
    <t>Marlon Guillermo Granados Pinto</t>
  </si>
  <si>
    <t>Horacio de Jesus Orduz Morales</t>
  </si>
  <si>
    <t>Gonzalo Florian Velasquez</t>
  </si>
  <si>
    <t>Ricardo Antonio Parra Garcia</t>
  </si>
  <si>
    <t>Alexander Tovar Osorio</t>
  </si>
  <si>
    <t>Oscar Hernando Rodriguez Monroy</t>
  </si>
  <si>
    <t>Jose Armando Suarez Mesa</t>
  </si>
  <si>
    <t>Luis Antonio Ducon Correa</t>
  </si>
  <si>
    <t>Jairo Anibal Gomez Ariza</t>
  </si>
  <si>
    <t>Yimy Serna Peña</t>
  </si>
  <si>
    <t>Cesar Alejandro Castro Ramirez</t>
  </si>
  <si>
    <t>Alexander Mariño Cepeda</t>
  </si>
  <si>
    <t>Arsenio Hernadez Zambrano</t>
  </si>
  <si>
    <t>Luis Ernesto Cuy Sanchez</t>
  </si>
  <si>
    <t>Celestino Guerrero Agredo</t>
  </si>
  <si>
    <t>German Alberto Rodriguez Saavedra</t>
  </si>
  <si>
    <t>Javier Fernando Martinez Perez</t>
  </si>
  <si>
    <t>Luis Fernando Gil Meza</t>
  </si>
  <si>
    <t>Hans Johan Miller Baquero Vargas</t>
  </si>
  <si>
    <t>Luis Fedarnel Gonzalez Estupiñan</t>
  </si>
  <si>
    <t>Andersson Javier Guzman Trujillo</t>
  </si>
  <si>
    <t>Nelson Gustavo Mojica Hernandez</t>
  </si>
  <si>
    <t>Juan Pablo Diaz Mateus</t>
  </si>
  <si>
    <t>Gustavo Caro Rodriguez</t>
  </si>
  <si>
    <t>Juan Alejandro Bernal Garcia</t>
  </si>
  <si>
    <t>Efren Naranjo Rodriguez</t>
  </si>
  <si>
    <t>Javier Alberto Medina Benavides</t>
  </si>
  <si>
    <t>Oscar Javier Rodriguez Pulido</t>
  </si>
  <si>
    <t>Jabier Jimenez Vega</t>
  </si>
  <si>
    <t>MUNICIPIO DE FLORESTA</t>
  </si>
  <si>
    <t>Municipio de Santa Rosa de Viterbo</t>
  </si>
  <si>
    <t>Comercializadora Autoindustria G y CH Ltda</t>
  </si>
  <si>
    <t>Gabriel Alexander Ramirez Dueñas</t>
  </si>
  <si>
    <t>Municipio de Busbanzá</t>
  </si>
  <si>
    <t>Institucion Educativa Hector Julio Rangel Quintero</t>
  </si>
  <si>
    <t>Julio Fuentes e Hijos</t>
  </si>
  <si>
    <t>Institucion Educativa La Libertad</t>
  </si>
  <si>
    <t>Ladrillos El Zipa S.A.S.</t>
  </si>
  <si>
    <t>Marco Antonio Morales</t>
  </si>
  <si>
    <t>Sanoha Ltda Mineria Medio Ambiente y Forestal en Reorganizacion</t>
  </si>
  <si>
    <t>GENSA SA E.S.P</t>
  </si>
  <si>
    <t>Asociacion de Mujeres para el desarrollo de las familias Gamecense</t>
  </si>
  <si>
    <t>Juan Carlos Saenz Sierra</t>
  </si>
  <si>
    <t>Juan Pavlo Rico Verdugo</t>
  </si>
  <si>
    <t>Daniel Alberto Guataqui Ojeda</t>
  </si>
  <si>
    <t>Jesus Jordan Gamero Duran</t>
  </si>
  <si>
    <t>Jesus David Tuta Rincon</t>
  </si>
  <si>
    <t>Andres Mauricio Chaves Sierra</t>
  </si>
  <si>
    <t>Oscar Manuel Lopez Rojas</t>
  </si>
  <si>
    <t>Miguel Antonio Acevedo Quiroz</t>
  </si>
  <si>
    <t>Carlos German Hernandez Daza</t>
  </si>
  <si>
    <t>Cesar Leonardo Moreno Perez</t>
  </si>
  <si>
    <t>Teodoro Cely Acero</t>
  </si>
  <si>
    <t>Wilson Nelson Rondon Tamayo</t>
  </si>
  <si>
    <t>Nelson Nebardo Gutierrez Bernal</t>
  </si>
  <si>
    <t>Luis Fernando Rubiano Castañeda</t>
  </si>
  <si>
    <t>Carlos Andres Gallo Rodriguez</t>
  </si>
  <si>
    <t>Juan Pablo Gomez Cardenas</t>
  </si>
  <si>
    <t>Cesar Augusto Moreno Gomez</t>
  </si>
  <si>
    <t>Yeiner Viasus Salamanca</t>
  </si>
  <si>
    <t>Netbeam SAS</t>
  </si>
  <si>
    <t>Coomdexgan Ltda</t>
  </si>
  <si>
    <t>Empresas Municipales de Tibasosa E.S.P</t>
  </si>
  <si>
    <t>Asociacion de Usuarios del Servicio de Agua Potable Palermo</t>
  </si>
  <si>
    <t>Empresa Social del Estado Gameza Municipio Saludable</t>
  </si>
  <si>
    <t>Empresa Social del Estado Centro de Salud Floresta</t>
  </si>
  <si>
    <t>Corporacion para la investigacion el desarrollo sotenible y la promocion social</t>
  </si>
  <si>
    <t>Consorcio Canales Nacionales Privados</t>
  </si>
  <si>
    <t>Sumigas S.A.S.</t>
  </si>
  <si>
    <t>CONALTRA S A</t>
  </si>
  <si>
    <t>Carbones Andinos S.A.S</t>
  </si>
  <si>
    <t>Wilsair Soto Peña</t>
  </si>
  <si>
    <t>Coltanques S.A.S</t>
  </si>
  <si>
    <t>Agricola El Cactus S.A</t>
  </si>
  <si>
    <t>Diego Alejandro Barreto Diazgranados</t>
  </si>
  <si>
    <t>Carlos Yovany Pinto Perez</t>
  </si>
  <si>
    <t>Jose Teodoro Peña Ramirez</t>
  </si>
  <si>
    <t>Elkin Leonel Villate Romero</t>
  </si>
  <si>
    <t>Transportadora de Carga Antioquia S.A.S</t>
  </si>
  <si>
    <t>MUNICIPIO DE DUITAMA</t>
  </si>
  <si>
    <t>Institución Educativa Técnica Mongui</t>
  </si>
  <si>
    <t>Alcaldia en Mongua</t>
  </si>
  <si>
    <t>Municipio de Tasco</t>
  </si>
  <si>
    <t>Inversiones El Dorado SAS</t>
  </si>
  <si>
    <t>Alcaldia Municipal de Topaga</t>
  </si>
  <si>
    <t>MUNICIPIO GAMEZA</t>
  </si>
  <si>
    <t>Institucion Educativa Jorge Clemente Palacios</t>
  </si>
  <si>
    <t>UNION TEMPORAL OMEGA ENERGY</t>
  </si>
  <si>
    <t>OPL Carga S.A.S</t>
  </si>
  <si>
    <t>Estemco Ltda</t>
  </si>
  <si>
    <t>Instituto Tecnico la Nueva Familia</t>
  </si>
  <si>
    <t>IP TECHNOLOGIES SAS</t>
  </si>
  <si>
    <t>Concorde Marketing SAS</t>
  </si>
  <si>
    <t>Sociedad de Economia mixta Abastos</t>
  </si>
  <si>
    <t>Industrias Explorer Ingenieria SAS</t>
  </si>
  <si>
    <t>C.I Teca Petroleum SAS</t>
  </si>
  <si>
    <t>Colombia mas TV SAS</t>
  </si>
  <si>
    <t>R&amp;M Seguros y Servicios SAS</t>
  </si>
  <si>
    <t>GLGM S.A.S</t>
  </si>
  <si>
    <t>Seminario Mayor Salvator Munci</t>
  </si>
  <si>
    <t>Propagar Plantas S.A.S</t>
  </si>
  <si>
    <t>Integra Multisolutions SAS</t>
  </si>
  <si>
    <t>SEEDNET S.A.S.</t>
  </si>
  <si>
    <t>Centro de Innovacion Agropecuaria S.A.S.</t>
  </si>
  <si>
    <t>Blue Telecomunicaciones S.A.S</t>
  </si>
  <si>
    <t>CARLLANTAS S.A.S</t>
  </si>
  <si>
    <t>Cuerpo de Bomberos Voluntarios de Beteitiva</t>
  </si>
  <si>
    <t>Inversiones y Carbones JM SAS</t>
  </si>
  <si>
    <t>Conjunto Torres del Nogal</t>
  </si>
  <si>
    <t>CONSOLTECC SAS</t>
  </si>
  <si>
    <t>Cogral SAS</t>
  </si>
  <si>
    <t>Fundacion Vida y Cambio Social</t>
  </si>
  <si>
    <t>TRANSFONCARGA S.A.S.</t>
  </si>
  <si>
    <t>Carbones San Bernardo SAS</t>
  </si>
  <si>
    <t>Inversiones Gezport  SAS</t>
  </si>
  <si>
    <t>Esminser S.A.S</t>
  </si>
  <si>
    <t>Operadora Minera El Higueron SAS</t>
  </si>
  <si>
    <t>Talleres Multiservicios Colombia SAS</t>
  </si>
  <si>
    <t>Minerales Industriales JS SAS</t>
  </si>
  <si>
    <t>Exp International Services INC</t>
  </si>
  <si>
    <t>Consorcio Ferreobelen C&amp;E</t>
  </si>
  <si>
    <t>Jairo Guillermo Parra Becerra</t>
  </si>
  <si>
    <t>Edgar Bernal Zafra</t>
  </si>
  <si>
    <t>Amilcar Bolaño Guerra</t>
  </si>
  <si>
    <t>Carlos Andres Azuero Orostegui</t>
  </si>
  <si>
    <t>Belisario Orduz Sierra</t>
  </si>
  <si>
    <t>Dairo Payares Garcia</t>
  </si>
  <si>
    <t>Jose Vidal Herrera Barragan</t>
  </si>
  <si>
    <t>Delio Manuel Otalora Gonzalez</t>
  </si>
  <si>
    <t>Mario Castro Rincon</t>
  </si>
  <si>
    <t>Henry Betancour Rincon</t>
  </si>
  <si>
    <t>Carlos Julio Alvarez Niño</t>
  </si>
  <si>
    <t>Luis Hernan Cardenas Alarcon</t>
  </si>
  <si>
    <t>Jairo Juvenal Acevedo Alvarez</t>
  </si>
  <si>
    <t>Jorge Antonio Cristancho Merchan</t>
  </si>
  <si>
    <t>Helverth Amaury Torres Viancha</t>
  </si>
  <si>
    <t>Eduard Alexander Puertas Rosero</t>
  </si>
  <si>
    <t>Elinkeh Gualverto Moreira Maza</t>
  </si>
  <si>
    <t>Pedro Alejandro Ducon Rodriguez</t>
  </si>
  <si>
    <t>Victor Edmundo Saavedra Peñaloza</t>
  </si>
  <si>
    <t>Carmen Julio Torres Cristancho</t>
  </si>
  <si>
    <t>Fernando Alberto Duque Baron</t>
  </si>
  <si>
    <t>Hermes Cely Prieto</t>
  </si>
  <si>
    <t>Mario Patiño Tapias</t>
  </si>
  <si>
    <t>Miller Perez Angel</t>
  </si>
  <si>
    <t>Carlos Arturo Torres Berdugo</t>
  </si>
  <si>
    <t>Florencio Alberto Reyes Salcedo</t>
  </si>
  <si>
    <t>Mario Quintana Orozco</t>
  </si>
  <si>
    <t>Ruben Dario Reyes Marquez</t>
  </si>
  <si>
    <t>Hernando Ponguta Hurtado</t>
  </si>
  <si>
    <t>Hector Daniel Pinto Parra</t>
  </si>
  <si>
    <t>Jairo Alirio Leon Caro</t>
  </si>
  <si>
    <t>Alexander Rodriguez Galan</t>
  </si>
  <si>
    <t>Jose Ricardo Rodriguez Castillo</t>
  </si>
  <si>
    <t>Wilmer Alberto Castro Fuentes</t>
  </si>
  <si>
    <t>Miguel Angel Perez Rosas</t>
  </si>
  <si>
    <t>Alvaro Barrera Calixto</t>
  </si>
  <si>
    <t>Charles Efren Rosales Montenegro</t>
  </si>
  <si>
    <t>Dagoberto Cabrera Timana</t>
  </si>
  <si>
    <t>Jose Antonio Villada Cardenas</t>
  </si>
  <si>
    <t>BANCOLOMBIA S.A.</t>
  </si>
  <si>
    <t>Felix Ricardo Mateus Jimenez</t>
  </si>
  <si>
    <t>MEDIA COMMERCE PARTNERS S A S</t>
  </si>
  <si>
    <t>carlosivancruz2002@gmail.com</t>
  </si>
  <si>
    <t>3112653685</t>
  </si>
  <si>
    <t>Torres 4 apto 301</t>
  </si>
  <si>
    <t>derlymichellcruztoncon@gmail.com</t>
  </si>
  <si>
    <t>3209555037</t>
  </si>
  <si>
    <t>Gomez Hoyada</t>
  </si>
  <si>
    <t>lidiaester0706@hotmail.com</t>
  </si>
  <si>
    <t>3213711138</t>
  </si>
  <si>
    <t>Vereda Novare</t>
  </si>
  <si>
    <t>yulietaperez98@gmail.com</t>
  </si>
  <si>
    <t>3234860586</t>
  </si>
  <si>
    <t>Via Duitama - Santa Rosa</t>
  </si>
  <si>
    <t>nataly342001@hotmail.com</t>
  </si>
  <si>
    <t>3107676032</t>
  </si>
  <si>
    <t>Calle 8 - #10 -80</t>
  </si>
  <si>
    <t>juliethcarolinav4@gmail.com</t>
  </si>
  <si>
    <t>3222122203</t>
  </si>
  <si>
    <t>Vereda Los Medios</t>
  </si>
  <si>
    <t>andresvega0316@gmail.com</t>
  </si>
  <si>
    <t>3124215938</t>
  </si>
  <si>
    <t>Carrera 5 - #04 - 90</t>
  </si>
  <si>
    <t>mariapaulajtlr@gmail.com</t>
  </si>
  <si>
    <t>3186237150</t>
  </si>
  <si>
    <t>Carrera 2 - #1 -18</t>
  </si>
  <si>
    <t>vampipato78@gmail.com</t>
  </si>
  <si>
    <t>3124813267</t>
  </si>
  <si>
    <t>Calle 8 - #3 - 55</t>
  </si>
  <si>
    <t>omarmartinezp.arq@gmail.com</t>
  </si>
  <si>
    <t>3022438648</t>
  </si>
  <si>
    <t>Calle 19 - #42 - 41 piso2</t>
  </si>
  <si>
    <t>laurismolano03@gmail.com</t>
  </si>
  <si>
    <t>3122908511</t>
  </si>
  <si>
    <t>Cruz de Bonza</t>
  </si>
  <si>
    <t>valentiinasiilvana@gmail.com</t>
  </si>
  <si>
    <t>3107547751</t>
  </si>
  <si>
    <t>Calle 6 - #4 -33</t>
  </si>
  <si>
    <t>sanchezcamilo1115@gmail.com</t>
  </si>
  <si>
    <t>3106019208</t>
  </si>
  <si>
    <t>Carrera -4  #1 - 15</t>
  </si>
  <si>
    <t>kettycastro222@gmail.com</t>
  </si>
  <si>
    <t>3112781400</t>
  </si>
  <si>
    <t>Carrera 4 - #2 -47</t>
  </si>
  <si>
    <t>dieanar220296@gmail.com</t>
  </si>
  <si>
    <t>3132910682</t>
  </si>
  <si>
    <t>Carrera 3 - # 11 - 68</t>
  </si>
  <si>
    <t>amaya08.morales@gmail.com</t>
  </si>
  <si>
    <t>3123504500</t>
  </si>
  <si>
    <t>Centro</t>
  </si>
  <si>
    <t>danisdenas26@gmail.com</t>
  </si>
  <si>
    <t>3123973086</t>
  </si>
  <si>
    <t>Via Palermo</t>
  </si>
  <si>
    <t>rmarmol534@gmail.com</t>
  </si>
  <si>
    <t>3138642299</t>
  </si>
  <si>
    <t>Quebra de Becerra</t>
  </si>
  <si>
    <t>eliecergalvis1990@hotmail.com</t>
  </si>
  <si>
    <t>3124046997</t>
  </si>
  <si>
    <t>Santa Barbara</t>
  </si>
  <si>
    <t>olgaluciaussafandino04@gmail.com</t>
  </si>
  <si>
    <t>3152711075</t>
  </si>
  <si>
    <t>Vereda Guanto</t>
  </si>
  <si>
    <t>reyesvargasc869@gmail.com</t>
  </si>
  <si>
    <t>3142364986</t>
  </si>
  <si>
    <t>Carrera 1B - #7 - 75</t>
  </si>
  <si>
    <t>danielsierra.ingeniero@gmail.com</t>
  </si>
  <si>
    <t>3138464772</t>
  </si>
  <si>
    <t>Vereda</t>
  </si>
  <si>
    <t>carolinaotalora15@gmail.com</t>
  </si>
  <si>
    <t>3133671516</t>
  </si>
  <si>
    <t>ariasmoranancyleandra@gmail.com</t>
  </si>
  <si>
    <t>3134167829</t>
  </si>
  <si>
    <t>Sector la Capilla</t>
  </si>
  <si>
    <t>ximeavellar@gmail.com</t>
  </si>
  <si>
    <t>3123161247</t>
  </si>
  <si>
    <t>Centro - Poblado</t>
  </si>
  <si>
    <t>maicoladame07@gmail.com</t>
  </si>
  <si>
    <t>3138017171</t>
  </si>
  <si>
    <t>Carrera 5 - #3B - 04 CASA 27</t>
  </si>
  <si>
    <t>buescoma26@gmail.com</t>
  </si>
  <si>
    <t>3142212896</t>
  </si>
  <si>
    <t>Casa 17</t>
  </si>
  <si>
    <t>egabril@jdc.edu.co</t>
  </si>
  <si>
    <t>3224076500</t>
  </si>
  <si>
    <t>Carrera 2 - #4 - 33</t>
  </si>
  <si>
    <t>angelloz1387@gmail.com</t>
  </si>
  <si>
    <t>3143995530</t>
  </si>
  <si>
    <t>Carrera 2 - #5 -110</t>
  </si>
  <si>
    <t>camilahernandez948@gmail.com</t>
  </si>
  <si>
    <t>3027243348</t>
  </si>
  <si>
    <t>Vereda Alizal</t>
  </si>
  <si>
    <t>carolinadiaz1426@gmail.com</t>
  </si>
  <si>
    <t>3232431904</t>
  </si>
  <si>
    <t>Callejuela 7</t>
  </si>
  <si>
    <t>joandaniel2017@gmail.com</t>
  </si>
  <si>
    <t>3224405151</t>
  </si>
  <si>
    <t>Carrera8B - # 9A</t>
  </si>
  <si>
    <t>3208550120al@gmail.com</t>
  </si>
  <si>
    <t>3133085145</t>
  </si>
  <si>
    <t>Carrera 4 - #2 - 14</t>
  </si>
  <si>
    <t>fajardotorres2002@gmail.com</t>
  </si>
  <si>
    <t>3227916332</t>
  </si>
  <si>
    <t>Crrera 3 - #12 -85</t>
  </si>
  <si>
    <t>dabeat13higuera@gmail.com</t>
  </si>
  <si>
    <t>3204217557</t>
  </si>
  <si>
    <t>Tocogua</t>
  </si>
  <si>
    <t>camilovivas1105@gmail.com</t>
  </si>
  <si>
    <t>3123643234</t>
  </si>
  <si>
    <t>El Chorrito</t>
  </si>
  <si>
    <t>damireyes1106@gmail.com</t>
  </si>
  <si>
    <t>3135055335</t>
  </si>
  <si>
    <t>Calle 19 -#26 - 55 piso 3</t>
  </si>
  <si>
    <t>sergiocondiaz2050@gmail.com</t>
  </si>
  <si>
    <t>3115980412</t>
  </si>
  <si>
    <t>Portachuelo</t>
  </si>
  <si>
    <t>alejoalba3@gmail.com</t>
  </si>
  <si>
    <t>3178531743</t>
  </si>
  <si>
    <t>Parte Alta</t>
  </si>
  <si>
    <t>jcrincon564@misena.edu.co</t>
  </si>
  <si>
    <t>3102348121</t>
  </si>
  <si>
    <t>Finca la Cabaña</t>
  </si>
  <si>
    <t>niyirethmulford@gmail.com</t>
  </si>
  <si>
    <t>3127089291</t>
  </si>
  <si>
    <t>Calle 6 - #21 -19</t>
  </si>
  <si>
    <t>jhonnse28@gmail.com</t>
  </si>
  <si>
    <t>3102408817</t>
  </si>
  <si>
    <t>Carrera 23c #5-25</t>
  </si>
  <si>
    <t>rafaelricardo14.25@gmail.com</t>
  </si>
  <si>
    <t>3214709605</t>
  </si>
  <si>
    <t>esteban.sanabri@uptc.edu.co</t>
  </si>
  <si>
    <t>3017081153</t>
  </si>
  <si>
    <t>Vda Puente de la balsa</t>
  </si>
  <si>
    <t>davidrojaschal06@gmail.com</t>
  </si>
  <si>
    <t>3104081267</t>
  </si>
  <si>
    <t>Transversal  - #11 - 65</t>
  </si>
  <si>
    <t>jesicarojas3040@gmail.com</t>
  </si>
  <si>
    <t>3124616362</t>
  </si>
  <si>
    <t>Novare</t>
  </si>
  <si>
    <t>vivisrivera18@gmail.com</t>
  </si>
  <si>
    <t>3222744090</t>
  </si>
  <si>
    <t>Cll 24# 39B-86</t>
  </si>
  <si>
    <t>diegobmxrivera5103@gmail.com</t>
  </si>
  <si>
    <t>3118633360</t>
  </si>
  <si>
    <t>Sector la Circasia</t>
  </si>
  <si>
    <t>luisfernandoparra2000@gmail.com</t>
  </si>
  <si>
    <t>3202353679</t>
  </si>
  <si>
    <t>Vda San Antonio</t>
  </si>
  <si>
    <t>soccerscra18@gmail.com</t>
  </si>
  <si>
    <t>3112859965</t>
  </si>
  <si>
    <t>Transversal 37 # 18- 39</t>
  </si>
  <si>
    <t>yuliethtorresalfonso@gmail.com</t>
  </si>
  <si>
    <t>3202783029</t>
  </si>
  <si>
    <t>Carrera 2 - #9 -87</t>
  </si>
  <si>
    <t>pachecovalentina362@gmail.com</t>
  </si>
  <si>
    <t>3186660776</t>
  </si>
  <si>
    <t>Manzana H casa 20</t>
  </si>
  <si>
    <t>lauragonzalezrn2000@gmail.com</t>
  </si>
  <si>
    <t>3116140764</t>
  </si>
  <si>
    <t>Carrera 11D bis -54A -19</t>
  </si>
  <si>
    <t>paulaquintana19@gmail.com</t>
  </si>
  <si>
    <t>3209377690</t>
  </si>
  <si>
    <t>Calle 4 - #5 -06</t>
  </si>
  <si>
    <t>leidyenciso778@gmail.com</t>
  </si>
  <si>
    <t>3148860939</t>
  </si>
  <si>
    <t>Diagonal 14</t>
  </si>
  <si>
    <t>ninoninojoseluis@gmail.com</t>
  </si>
  <si>
    <t>3123367914</t>
  </si>
  <si>
    <t>Carrera 18A - 10B -48</t>
  </si>
  <si>
    <t>ximecam2001@gmail.com</t>
  </si>
  <si>
    <t>3208507500</t>
  </si>
  <si>
    <t>Vda el Chital</t>
  </si>
  <si>
    <t>brayancamiloguamanmonroy@gmail.com</t>
  </si>
  <si>
    <t>3122903380</t>
  </si>
  <si>
    <t>Vda los Medios</t>
  </si>
  <si>
    <t>diegoate2018@gmail.com</t>
  </si>
  <si>
    <t>3222414429</t>
  </si>
  <si>
    <t>Vda Peña Amarilla</t>
  </si>
  <si>
    <t>ochoayesid.03@gmail.com</t>
  </si>
  <si>
    <t>3106142459</t>
  </si>
  <si>
    <t>Vereda los Medios</t>
  </si>
  <si>
    <t>andrey14camargo@gmail.com</t>
  </si>
  <si>
    <t>3106479094</t>
  </si>
  <si>
    <t>Los Medios</t>
  </si>
  <si>
    <t>juanmarino@gmail.com</t>
  </si>
  <si>
    <t>3213203433</t>
  </si>
  <si>
    <t>Vda peña amarilla</t>
  </si>
  <si>
    <t>cristiancamilo2711@gmail.com</t>
  </si>
  <si>
    <t>3102257513</t>
  </si>
  <si>
    <t>wilmerjimenez106@gmail.com</t>
  </si>
  <si>
    <t>3134817752</t>
  </si>
  <si>
    <t xml:space="preserve">Vda Peña Amarilla
</t>
  </si>
  <si>
    <t>yesidfonseca546@gmail.com</t>
  </si>
  <si>
    <t>3144633284</t>
  </si>
  <si>
    <t>Vda Jazminal</t>
  </si>
  <si>
    <t>juanchispa987@gmail.com</t>
  </si>
  <si>
    <t>3102473308</t>
  </si>
  <si>
    <t>Vda el Curial</t>
  </si>
  <si>
    <t>eimercamargo19@gmail.com</t>
  </si>
  <si>
    <t>3148049548</t>
  </si>
  <si>
    <t>carlosjulianr892@gmail.com</t>
  </si>
  <si>
    <t>3215833914</t>
  </si>
  <si>
    <t>Carrera 19 - #19 -33</t>
  </si>
  <si>
    <t>dianacarolina03@gmail.com</t>
  </si>
  <si>
    <t>3212598333</t>
  </si>
  <si>
    <t>Vda San Juan Bolivar</t>
  </si>
  <si>
    <t>camargokarol2016@gmail.com</t>
  </si>
  <si>
    <t>3224015204</t>
  </si>
  <si>
    <t>Vereda Toibita</t>
  </si>
  <si>
    <t>deisyyurleiduran10@gmail.com</t>
  </si>
  <si>
    <t>3228430746</t>
  </si>
  <si>
    <t>La Romasa</t>
  </si>
  <si>
    <t>pinzona645@gmail.com</t>
  </si>
  <si>
    <t>3107892773</t>
  </si>
  <si>
    <t>Guatatamo</t>
  </si>
  <si>
    <t>linamendivelso2003@gmail.com</t>
  </si>
  <si>
    <t>3138411454</t>
  </si>
  <si>
    <t>Vereda el Chorrito</t>
  </si>
  <si>
    <t>brayanberdugo20215@gmail.com</t>
  </si>
  <si>
    <t>3103628946</t>
  </si>
  <si>
    <t>Calle 2 -#6 - 51</t>
  </si>
  <si>
    <t>kamidetalles2@gmail.com</t>
  </si>
  <si>
    <t>3144267901</t>
  </si>
  <si>
    <t>Calle 4 N5 - a 38</t>
  </si>
  <si>
    <t>becerrapuentes03@gmail.com</t>
  </si>
  <si>
    <t>3213897635</t>
  </si>
  <si>
    <t>Vda el Rodeo</t>
  </si>
  <si>
    <t>dazaangelica4@gmail.com</t>
  </si>
  <si>
    <t>3208513967</t>
  </si>
  <si>
    <t>Carrera3 -#8 - 85</t>
  </si>
  <si>
    <t>jaiderbec@gmail.com</t>
  </si>
  <si>
    <t>3134002557</t>
  </si>
  <si>
    <t>Carrera 4A - #2A -14</t>
  </si>
  <si>
    <t>monicaxiomaramartinezperez@gmail.com</t>
  </si>
  <si>
    <t>3227253826</t>
  </si>
  <si>
    <t>nancy.tprres02@uptc.edu.co</t>
  </si>
  <si>
    <t>3132076908</t>
  </si>
  <si>
    <t>Parque Principal</t>
  </si>
  <si>
    <t>leidysolano28@gmail.com</t>
  </si>
  <si>
    <t>3229003776</t>
  </si>
  <si>
    <t>Quebrada Arriba</t>
  </si>
  <si>
    <t>natalymarino88@gmail.com</t>
  </si>
  <si>
    <t>3222232341</t>
  </si>
  <si>
    <t>Carrera 2A - #2 - 24</t>
  </si>
  <si>
    <t>jimmysisa04@gmail.com</t>
  </si>
  <si>
    <t>3052355452</t>
  </si>
  <si>
    <t>Vereda el Tobal</t>
  </si>
  <si>
    <t>herrerajeiner446@gmail.com</t>
  </si>
  <si>
    <t>3204065504</t>
  </si>
  <si>
    <t>Carrera 6 - #6 -38 piso1</t>
  </si>
  <si>
    <t>ianaleissonmaldonado@gmail.com</t>
  </si>
  <si>
    <t>3202063923</t>
  </si>
  <si>
    <t>Calle 5 - #4 - 25</t>
  </si>
  <si>
    <t>tanianicolcardenas43@gmail.com</t>
  </si>
  <si>
    <t>3105945110</t>
  </si>
  <si>
    <t>Carrera 3B - #9 - 12</t>
  </si>
  <si>
    <t>miguel23operez@gmail.com</t>
  </si>
  <si>
    <t>3116709473</t>
  </si>
  <si>
    <t>Cll 3 #4 -42</t>
  </si>
  <si>
    <t>combadeison@gmail.com</t>
  </si>
  <si>
    <t>3115400183</t>
  </si>
  <si>
    <t>Atraviezas</t>
  </si>
  <si>
    <t>albertpinto775@gmail.com</t>
  </si>
  <si>
    <t>3102270970</t>
  </si>
  <si>
    <t>Vda Tunjuelo</t>
  </si>
  <si>
    <t>cusbamartha201@gmail.com</t>
  </si>
  <si>
    <t>3143888722</t>
  </si>
  <si>
    <t>Lagunilla</t>
  </si>
  <si>
    <t>luiseduardomancog@gmail.com</t>
  </si>
  <si>
    <t>3154877953</t>
  </si>
  <si>
    <t>Sector Piedra Ancha</t>
  </si>
  <si>
    <t>carlospinto0412@gmail.com</t>
  </si>
  <si>
    <t>3135889270</t>
  </si>
  <si>
    <t>Vereda Tunjuelo</t>
  </si>
  <si>
    <t>carmenalciragonzalez@gmail.com</t>
  </si>
  <si>
    <t>3226606525</t>
  </si>
  <si>
    <t>Sector Oicita</t>
  </si>
  <si>
    <t>yesidtrujillorojas.14@gmail.com</t>
  </si>
  <si>
    <t>3228890823</t>
  </si>
  <si>
    <t>Tunjuelo</t>
  </si>
  <si>
    <t>lucinonso124@gmail.com</t>
  </si>
  <si>
    <t>3143303812</t>
  </si>
  <si>
    <t>Vda Centro Tintal</t>
  </si>
  <si>
    <t>glorishs28@gmail.com</t>
  </si>
  <si>
    <t>3202815710</t>
  </si>
  <si>
    <t>Saza</t>
  </si>
  <si>
    <t>dduvan2018@gmail.com</t>
  </si>
  <si>
    <t>3103242836</t>
  </si>
  <si>
    <t>El Triangulo</t>
  </si>
  <si>
    <t>camilobafuentes@gmail.com</t>
  </si>
  <si>
    <t>3204146501</t>
  </si>
  <si>
    <t>Calle 7 - #5 -39</t>
  </si>
  <si>
    <t>karen14bf@gmail.com</t>
  </si>
  <si>
    <t>3224413304</t>
  </si>
  <si>
    <t>Vda Calle Arriba</t>
  </si>
  <si>
    <t>cardenasgomesandresfelipe@gmail.com</t>
  </si>
  <si>
    <t>3143382506</t>
  </si>
  <si>
    <t>Carrera 5 -#3 - 92</t>
  </si>
  <si>
    <t>cristianparracruz2001@gmail.com</t>
  </si>
  <si>
    <t>3143415174</t>
  </si>
  <si>
    <t>Sector Campo Hermoso</t>
  </si>
  <si>
    <t>michdiaz.art@gmail.com</t>
  </si>
  <si>
    <t>3144302978</t>
  </si>
  <si>
    <t>Cll 14 # 05-19</t>
  </si>
  <si>
    <t>dytorres.hseg@gmail.com</t>
  </si>
  <si>
    <t>3008814324</t>
  </si>
  <si>
    <t>Carrera 5 -calle 3</t>
  </si>
  <si>
    <t>steisydayana15@gmail.com</t>
  </si>
  <si>
    <t>3053547353</t>
  </si>
  <si>
    <t>Carrera 18 13 51 apto 301</t>
  </si>
  <si>
    <t>angela.romeroisam@gmail.com</t>
  </si>
  <si>
    <t>3224452102</t>
  </si>
  <si>
    <t>Carrera 6 - #8 - 41 torre 2 apto 201</t>
  </si>
  <si>
    <t>katerinemorantes@gmail.com</t>
  </si>
  <si>
    <t>3224364432</t>
  </si>
  <si>
    <t>Carrera 36- #5 -42 piso 2</t>
  </si>
  <si>
    <t>va9769402@gmail.com</t>
  </si>
  <si>
    <t>3183977824</t>
  </si>
  <si>
    <t>San Juan de Nepomuseo</t>
  </si>
  <si>
    <t>estebanfrigo123@gmail.com</t>
  </si>
  <si>
    <t>3108459790</t>
  </si>
  <si>
    <t>Vereda el Salitre</t>
  </si>
  <si>
    <t>celygustavo100@gmail.com</t>
  </si>
  <si>
    <t>3212011887</t>
  </si>
  <si>
    <t>Vereda Teneria</t>
  </si>
  <si>
    <t>jhancarlosleon17@gmail.com</t>
  </si>
  <si>
    <t>3212436102</t>
  </si>
  <si>
    <t>Carrera 3 - #2 -53</t>
  </si>
  <si>
    <t>karolay1675@gmail.com</t>
  </si>
  <si>
    <t>3124550139</t>
  </si>
  <si>
    <t>Carrera 4  - # 14  -55</t>
  </si>
  <si>
    <t>eliasithmaseto@gmail.com</t>
  </si>
  <si>
    <t>3229284110</t>
  </si>
  <si>
    <t>Carrera 5 - #3 -04</t>
  </si>
  <si>
    <t>carolinatorrescorredor@gmail.com</t>
  </si>
  <si>
    <t>3108920769</t>
  </si>
  <si>
    <t>Vda Villa nueva</t>
  </si>
  <si>
    <t>heidyjuliethalfonso@gmail.com</t>
  </si>
  <si>
    <t>3170761138</t>
  </si>
  <si>
    <t>Carrera 2 - #3 -58</t>
  </si>
  <si>
    <t>lauren.mestre@uptc.edu.co</t>
  </si>
  <si>
    <t>3156196946</t>
  </si>
  <si>
    <t>Calle 4 - #5A - 14</t>
  </si>
  <si>
    <t>erikamonroy2000@gmail.com</t>
  </si>
  <si>
    <t>3148116743</t>
  </si>
  <si>
    <t>Sativa</t>
  </si>
  <si>
    <t>karendayanacardenas1308@gmail.com</t>
  </si>
  <si>
    <t>3143480627</t>
  </si>
  <si>
    <t>Motua</t>
  </si>
  <si>
    <t>zharikchaconvargas489@gmail.com</t>
  </si>
  <si>
    <t>3114082832</t>
  </si>
  <si>
    <t>Comeza</t>
  </si>
  <si>
    <t>sebastiangonz12345@gmail.com</t>
  </si>
  <si>
    <t>3203914861</t>
  </si>
  <si>
    <t>Carrera 24 - #20A -20</t>
  </si>
  <si>
    <t>tatianavivas152@gmail.com</t>
  </si>
  <si>
    <t>3228178789</t>
  </si>
  <si>
    <t>Vereda Quebrada Becerras</t>
  </si>
  <si>
    <t>elianchocdlm@gmail.com</t>
  </si>
  <si>
    <t>3229488076</t>
  </si>
  <si>
    <t>Carrera 17A - #5 -35</t>
  </si>
  <si>
    <t>agredogarcialaura@gmail.com</t>
  </si>
  <si>
    <t>3209054543</t>
  </si>
  <si>
    <t>El Paramo</t>
  </si>
  <si>
    <t>carlos2805martinez@gmail.com</t>
  </si>
  <si>
    <t>3104832398</t>
  </si>
  <si>
    <t>Calle 6 - #2 -30</t>
  </si>
  <si>
    <t>oscarfelipegalvis@gmail.com</t>
  </si>
  <si>
    <t>3142649565</t>
  </si>
  <si>
    <t>Sector la Playita</t>
  </si>
  <si>
    <t>yvan.tequia@cun.edu.co</t>
  </si>
  <si>
    <t>3229083236</t>
  </si>
  <si>
    <t>Vereda Reyes Patria</t>
  </si>
  <si>
    <t>jokmargo67@gmail.com</t>
  </si>
  <si>
    <t>3112311655</t>
  </si>
  <si>
    <t>mateusalejandra1712@gmail.com</t>
  </si>
  <si>
    <t>3115410536</t>
  </si>
  <si>
    <t>El Curial</t>
  </si>
  <si>
    <t>jeferson_stiven_gomez@hotmail.com</t>
  </si>
  <si>
    <t>3142987256</t>
  </si>
  <si>
    <t>Carrera4 - #3 -63</t>
  </si>
  <si>
    <t>yairmesi10@gmail.com</t>
  </si>
  <si>
    <t>3224468707</t>
  </si>
  <si>
    <t>Guanto</t>
  </si>
  <si>
    <t>karencitha95@gmail.com</t>
  </si>
  <si>
    <t>3146088177</t>
  </si>
  <si>
    <t>Carrera 4 -#2 - 8</t>
  </si>
  <si>
    <t>jampianca99@gmail.com</t>
  </si>
  <si>
    <t>3117351413</t>
  </si>
  <si>
    <t>Carrera 30 - #19B - 02</t>
  </si>
  <si>
    <t>cely.98perez@gmail.com</t>
  </si>
  <si>
    <t>3213318334</t>
  </si>
  <si>
    <t>Carrera 16 -#32 -25</t>
  </si>
  <si>
    <t>carolinamendoza1306@gmail.com</t>
  </si>
  <si>
    <t>3144581706</t>
  </si>
  <si>
    <t>Calle 1 - #24 - 28</t>
  </si>
  <si>
    <t>rociogilxu@gmail.com</t>
  </si>
  <si>
    <t>3142970500</t>
  </si>
  <si>
    <t>pablopava.94@gmail.com</t>
  </si>
  <si>
    <t>3228542574</t>
  </si>
  <si>
    <t>Torre 5 Apto102</t>
  </si>
  <si>
    <t>leidygamboa153@gmail.com</t>
  </si>
  <si>
    <t>3217056780</t>
  </si>
  <si>
    <t>Calle 6A - #2 -69</t>
  </si>
  <si>
    <t>celycristian36@gmail.com</t>
  </si>
  <si>
    <t>3104711564</t>
  </si>
  <si>
    <t>Sector Escuela</t>
  </si>
  <si>
    <t>mafevelandiam30@gmail.com</t>
  </si>
  <si>
    <t>3212152429</t>
  </si>
  <si>
    <t>Sector el Rodeo</t>
  </si>
  <si>
    <t>tejondelamiel8787@gmail.com</t>
  </si>
  <si>
    <t>3214875616</t>
  </si>
  <si>
    <t>Calle 9 - #7 - 34 piso1</t>
  </si>
  <si>
    <t>a.balaguera02@gmail.com</t>
  </si>
  <si>
    <t>3133405709</t>
  </si>
  <si>
    <t>Calle 7 - #4 -43 piso 1</t>
  </si>
  <si>
    <t>cristiansolano1001@gmail.com</t>
  </si>
  <si>
    <t>3217065496</t>
  </si>
  <si>
    <t>Calle 6A -#3 -62</t>
  </si>
  <si>
    <t>lennytascoleon@gmail.com</t>
  </si>
  <si>
    <t>3223808046</t>
  </si>
  <si>
    <t>arqufabianfonseca@gmail.com</t>
  </si>
  <si>
    <t>3222270285</t>
  </si>
  <si>
    <t>ricaurte14@gmail.com</t>
  </si>
  <si>
    <t>3114461747</t>
  </si>
  <si>
    <t>Carrera 7 - #2 -85</t>
  </si>
  <si>
    <t>yennyandreaqc2000@gmail.com</t>
  </si>
  <si>
    <t>3133408490</t>
  </si>
  <si>
    <t>Urb. Villa Esperanza csa3</t>
  </si>
  <si>
    <t>linamapa2000@gmail.com</t>
  </si>
  <si>
    <t>3203363085</t>
  </si>
  <si>
    <t>marthanontoa28@gmail.com</t>
  </si>
  <si>
    <t>3143872219</t>
  </si>
  <si>
    <t>felipe321andres@gmail.com</t>
  </si>
  <si>
    <t>3232053401</t>
  </si>
  <si>
    <t>Calle 2A  -#4A - 62</t>
  </si>
  <si>
    <t>mileleon99@gmail.com</t>
  </si>
  <si>
    <t>3106849269</t>
  </si>
  <si>
    <t>Trv 19 - #23 - 82</t>
  </si>
  <si>
    <t>wilmermm2003@gmail.com</t>
  </si>
  <si>
    <t>3112073961</t>
  </si>
  <si>
    <t>andres3457fight@gmail.com</t>
  </si>
  <si>
    <t>3135112259</t>
  </si>
  <si>
    <t>Carrera 5 - #7 - 65</t>
  </si>
  <si>
    <t>pa.buitrago38@gmail.com</t>
  </si>
  <si>
    <t>3103429592</t>
  </si>
  <si>
    <t>Sector el cogollo</t>
  </si>
  <si>
    <t>otaloracelyfelipe@gmail.com</t>
  </si>
  <si>
    <t>3123068412</t>
  </si>
  <si>
    <t>Casa 21</t>
  </si>
  <si>
    <t>2009manuelita@gmail.com</t>
  </si>
  <si>
    <t>3196338305</t>
  </si>
  <si>
    <t>Carrera 7B- #17 -50</t>
  </si>
  <si>
    <t>chuloxx_16@hotmail.com</t>
  </si>
  <si>
    <t>3057129163</t>
  </si>
  <si>
    <t>Transversal 37 -# 18 -85</t>
  </si>
  <si>
    <t>carlospac18@hotmail.com</t>
  </si>
  <si>
    <t>3132344873</t>
  </si>
  <si>
    <t>Vda Carrisal Bajo</t>
  </si>
  <si>
    <t>liroce0917@gmail.com</t>
  </si>
  <si>
    <t>3118568428</t>
  </si>
  <si>
    <t>Manzana A Casa 15</t>
  </si>
  <si>
    <t>scarrex@hotmail.com</t>
  </si>
  <si>
    <t>3118847725</t>
  </si>
  <si>
    <t>Finca Santa Ana</t>
  </si>
  <si>
    <t>estefanycely1994@gmail.com</t>
  </si>
  <si>
    <t>3106899923</t>
  </si>
  <si>
    <t>Carrera 4 - #9</t>
  </si>
  <si>
    <t>nicricon@hotmail.com</t>
  </si>
  <si>
    <t>3168469243</t>
  </si>
  <si>
    <t>Carrera 3 - #4 - 26</t>
  </si>
  <si>
    <t>rokkful@gmail.com</t>
  </si>
  <si>
    <t>3219949357</t>
  </si>
  <si>
    <t>Vereda Lalano de mogollones</t>
  </si>
  <si>
    <t>anacami63@hotmail.com</t>
  </si>
  <si>
    <t>3124790592</t>
  </si>
  <si>
    <t>Tebgua</t>
  </si>
  <si>
    <t>anyand2013@gmail.com</t>
  </si>
  <si>
    <t>3223077822</t>
  </si>
  <si>
    <t>Carrera4 - #10 -60 Torre 4 apto 303</t>
  </si>
  <si>
    <t>luciaroble1428@gmail.com</t>
  </si>
  <si>
    <t>3134286483</t>
  </si>
  <si>
    <t>San Antonio</t>
  </si>
  <si>
    <t>jandreaserna26@hotmail.com</t>
  </si>
  <si>
    <t>3143554844</t>
  </si>
  <si>
    <t>Jazminal</t>
  </si>
  <si>
    <t>davidvalless@hotmail.com</t>
  </si>
  <si>
    <t>3213374603</t>
  </si>
  <si>
    <t>Vda el Hato</t>
  </si>
  <si>
    <t>zulaycastro18@gmail.com</t>
  </si>
  <si>
    <t>3104885563</t>
  </si>
  <si>
    <t>Lomitas</t>
  </si>
  <si>
    <t>manueldiaz1504@hotmail.com</t>
  </si>
  <si>
    <t>3138153510</t>
  </si>
  <si>
    <t>Vda El Chorrito</t>
  </si>
  <si>
    <t>arleyoswaldo@gmail.com</t>
  </si>
  <si>
    <t>3227939081</t>
  </si>
  <si>
    <t>contacto@seresviajeros.com</t>
  </si>
  <si>
    <t>3123058367</t>
  </si>
  <si>
    <t>Moyas</t>
  </si>
  <si>
    <t>alexrobloxmore34@gmail.com</t>
  </si>
  <si>
    <t>3194442033</t>
  </si>
  <si>
    <t>gloria1987@gmail.com</t>
  </si>
  <si>
    <t>3106732932</t>
  </si>
  <si>
    <t>Calle 5 - #5 - 107</t>
  </si>
  <si>
    <t>casteeedy1990@gmail.com</t>
  </si>
  <si>
    <t>3202852232</t>
  </si>
  <si>
    <t>Vda el Carmen</t>
  </si>
  <si>
    <t>mkfonseca2012@gmail.com</t>
  </si>
  <si>
    <t>3212957190</t>
  </si>
  <si>
    <t>Romita</t>
  </si>
  <si>
    <t>crincon71@gmail.com</t>
  </si>
  <si>
    <t>3223498801</t>
  </si>
  <si>
    <t>Calle 16 - #7 -45</t>
  </si>
  <si>
    <t>mleonsolano389@gmail.com</t>
  </si>
  <si>
    <t>3166407424</t>
  </si>
  <si>
    <t>Carrera 2A - #4 -118</t>
  </si>
  <si>
    <t>franky1986@gmail.com</t>
  </si>
  <si>
    <t>3153627047</t>
  </si>
  <si>
    <t>Carrera 27 - #1 -27</t>
  </si>
  <si>
    <t>pedrobarbosagomez@gmail.com</t>
  </si>
  <si>
    <t>3014880551</t>
  </si>
  <si>
    <t>Bloque A casa #14</t>
  </si>
  <si>
    <t>yulisithamanrique@gmail.com</t>
  </si>
  <si>
    <t>3108500735</t>
  </si>
  <si>
    <t>Carrera 34 -#19 - 112</t>
  </si>
  <si>
    <t>montanadaewin3@gmail.com</t>
  </si>
  <si>
    <t>3189945088</t>
  </si>
  <si>
    <t>Vda la Florida</t>
  </si>
  <si>
    <t>tapahupi@gmail.com</t>
  </si>
  <si>
    <t>3144044803</t>
  </si>
  <si>
    <t>oscarbello101086@gmail.com</t>
  </si>
  <si>
    <t>3103132078</t>
  </si>
  <si>
    <t>Vereda Poravita</t>
  </si>
  <si>
    <t>jackymon106@gmail.com</t>
  </si>
  <si>
    <t>3114449921</t>
  </si>
  <si>
    <t>Calle 20 - #32 -260 casa 12</t>
  </si>
  <si>
    <t>nubiaalvarez1994@hotmail.com</t>
  </si>
  <si>
    <t>3115629828</t>
  </si>
  <si>
    <t>Casa 49</t>
  </si>
  <si>
    <t>jhohana2303@hotmail.com</t>
  </si>
  <si>
    <t>3107569490</t>
  </si>
  <si>
    <t>montanaleidy350@gmail.com</t>
  </si>
  <si>
    <t>3224385029</t>
  </si>
  <si>
    <t>Urbanizacion villa Esperanza</t>
  </si>
  <si>
    <t>erika.bakiro@hotmail.com</t>
  </si>
  <si>
    <t>3006104036</t>
  </si>
  <si>
    <t>Vereda Satova</t>
  </si>
  <si>
    <t>sebastianherreraalvis@outlook.es</t>
  </si>
  <si>
    <t>3228550881</t>
  </si>
  <si>
    <t>Vereda La Trinidad</t>
  </si>
  <si>
    <t>paredesyohanna85@gmail.com</t>
  </si>
  <si>
    <t>3112498485</t>
  </si>
  <si>
    <t>Carrera 42 - #8 -66 apto 301</t>
  </si>
  <si>
    <t>breikeventos@gmail.com</t>
  </si>
  <si>
    <t>3135802341</t>
  </si>
  <si>
    <t>Kilometro 3 via Puente de la Balsa</t>
  </si>
  <si>
    <t>nidiayohanal@gmail.com</t>
  </si>
  <si>
    <t>3143145047</t>
  </si>
  <si>
    <t>Carrera 6 - # 3 - 03</t>
  </si>
  <si>
    <t>eugeniamaria@hotmail.com</t>
  </si>
  <si>
    <t>3103443579</t>
  </si>
  <si>
    <t>Vereda El Curial</t>
  </si>
  <si>
    <t>hsalvar0209@gmail.com</t>
  </si>
  <si>
    <t>3126452900</t>
  </si>
  <si>
    <t>Vda Llano de Mogollones</t>
  </si>
  <si>
    <t>dannamilenadonadoalvarez99@gmail.com</t>
  </si>
  <si>
    <t>3213980047</t>
  </si>
  <si>
    <t>jinosjons@hotmail.com</t>
  </si>
  <si>
    <t>3142571580</t>
  </si>
  <si>
    <t>La Chorrera</t>
  </si>
  <si>
    <t>angiepaolacarrillo@gmail.com</t>
  </si>
  <si>
    <t>3144410276</t>
  </si>
  <si>
    <t>Calle 13 - #3 -19</t>
  </si>
  <si>
    <t>maryluz185@hotmail.com</t>
  </si>
  <si>
    <t>3123414314</t>
  </si>
  <si>
    <t>Vda Teneria Bajo</t>
  </si>
  <si>
    <t>leidyhdz87@hotmail.com</t>
  </si>
  <si>
    <t>3204893698</t>
  </si>
  <si>
    <t>Satoba</t>
  </si>
  <si>
    <t>hdrodriguez31@gmail.com</t>
  </si>
  <si>
    <t>3012617524</t>
  </si>
  <si>
    <t>Cra2 - Este4 - 062</t>
  </si>
  <si>
    <t>sandrusca2003@gmail.com</t>
  </si>
  <si>
    <t>3108775229</t>
  </si>
  <si>
    <t>Carrera 6 - #8 -41</t>
  </si>
  <si>
    <t>lainfantec@gmail.com</t>
  </si>
  <si>
    <t>3005276043</t>
  </si>
  <si>
    <t>Vereda El Chorrito</t>
  </si>
  <si>
    <t>sanchezkelly627@gmail.com</t>
  </si>
  <si>
    <t>3148089268</t>
  </si>
  <si>
    <t>Carrera 4 - #7 - 39</t>
  </si>
  <si>
    <t>contabilidadsancristobal4@gmail.com</t>
  </si>
  <si>
    <t>3118693792</t>
  </si>
  <si>
    <t>Vda Villa Nueva</t>
  </si>
  <si>
    <t>jpacheco1920@hotmail.com</t>
  </si>
  <si>
    <t>3213788959</t>
  </si>
  <si>
    <t>Carrera 34 -#21</t>
  </si>
  <si>
    <t>cmiladr.05@gmail.com</t>
  </si>
  <si>
    <t>3133823986</t>
  </si>
  <si>
    <t>Carrera 6A - #3 - 22</t>
  </si>
  <si>
    <t>auditoriamedica@hospitalsogamoso.gov.co</t>
  </si>
  <si>
    <t>3224785678</t>
  </si>
  <si>
    <t>Calle 3 - #4 - 43 apto 202</t>
  </si>
  <si>
    <t>willynd.wnd@gmail.com</t>
  </si>
  <si>
    <t>3027715146</t>
  </si>
  <si>
    <t>Calle 26 - #25 -29</t>
  </si>
  <si>
    <t>cusbadeicy@gmail.com</t>
  </si>
  <si>
    <t>3155119909</t>
  </si>
  <si>
    <t>Carrera 6 - #7 -46</t>
  </si>
  <si>
    <t>darryjohan@gmail.com</t>
  </si>
  <si>
    <t>3134538004</t>
  </si>
  <si>
    <t>Carrera 6 - #9A -32 PISO 2</t>
  </si>
  <si>
    <t>paisaalejandro7@gmail.com</t>
  </si>
  <si>
    <t>3174611576</t>
  </si>
  <si>
    <t>Vda la Trinidad</t>
  </si>
  <si>
    <t>jo.ysen1997@hotmail.com</t>
  </si>
  <si>
    <t>3122911819</t>
  </si>
  <si>
    <t>Calle 6 - #02 - 05 esquina piso 2</t>
  </si>
  <si>
    <t>avasco090@gmail.com</t>
  </si>
  <si>
    <t>3108585837</t>
  </si>
  <si>
    <t>Carrera 28 - #19A - 13</t>
  </si>
  <si>
    <t>alejandratorres110@hotmail.com</t>
  </si>
  <si>
    <t>3143100704</t>
  </si>
  <si>
    <t>Cra 27 # 24-65 piso 2</t>
  </si>
  <si>
    <t>gressgranadosvasquez@gmail.com</t>
  </si>
  <si>
    <t>3143635619</t>
  </si>
  <si>
    <t>Casa 7</t>
  </si>
  <si>
    <t>andreina2708bracho@gmail.com</t>
  </si>
  <si>
    <t>3123088641</t>
  </si>
  <si>
    <t>Carrera 1 - #3 -13</t>
  </si>
  <si>
    <t>samuelbolanopd@gmail.com</t>
  </si>
  <si>
    <t>3148231978</t>
  </si>
  <si>
    <t>Vda Traviesas</t>
  </si>
  <si>
    <t>jesusalbertorojas555@gmail.com</t>
  </si>
  <si>
    <t>3209038326</t>
  </si>
  <si>
    <t>Calle Arriba</t>
  </si>
  <si>
    <t>immogollon73@gmail.com</t>
  </si>
  <si>
    <t>3222753076</t>
  </si>
  <si>
    <t>Carrera 27 - #24 -78</t>
  </si>
  <si>
    <t>ingridcarolinabarrerasol@gmail.com</t>
  </si>
  <si>
    <t>3003175826</t>
  </si>
  <si>
    <t>Carrera 7 - #3 -20 piso 3</t>
  </si>
  <si>
    <t>perlacarmona1971@gmail.com</t>
  </si>
  <si>
    <t>3209793531</t>
  </si>
  <si>
    <t>K 6. #5 A _28</t>
  </si>
  <si>
    <t>ligiaduitama@gmail.com</t>
  </si>
  <si>
    <t>3112588685</t>
  </si>
  <si>
    <t>Carrera 32 -#19A - 36</t>
  </si>
  <si>
    <t>anaadelina.puentes@uptc.edu.co</t>
  </si>
  <si>
    <t>3227924232</t>
  </si>
  <si>
    <t>Calle 3 - # 4 - 60</t>
  </si>
  <si>
    <t>claudiamruiz87@gmail.com</t>
  </si>
  <si>
    <t>3102115511</t>
  </si>
  <si>
    <t>Carrera 34 -# 21 -42</t>
  </si>
  <si>
    <t>yeito19@gmail.com</t>
  </si>
  <si>
    <t>3104497261</t>
  </si>
  <si>
    <t>Calle 10 - #4 -09</t>
  </si>
  <si>
    <t>ecoinsumos@gmail.com</t>
  </si>
  <si>
    <t>3134510629</t>
  </si>
  <si>
    <t>la Capilla</t>
  </si>
  <si>
    <t>dalegova@gmail.com</t>
  </si>
  <si>
    <t>3108637186</t>
  </si>
  <si>
    <t>Calle 8 - #29 - 60</t>
  </si>
  <si>
    <t>olmer.ruiz8889@gmail.com</t>
  </si>
  <si>
    <t>3203796457</t>
  </si>
  <si>
    <t>Calle 20 - #32 - 16 Estacion de Policia</t>
  </si>
  <si>
    <t>cindyjanneth@hotmail.com</t>
  </si>
  <si>
    <t>3133090809</t>
  </si>
  <si>
    <t>Carrera 8 - #14 - 21</t>
  </si>
  <si>
    <t>pgarcia1609@hotmail.com</t>
  </si>
  <si>
    <t>3102304668</t>
  </si>
  <si>
    <t>SAn Isidro</t>
  </si>
  <si>
    <t>moralesfabian1827@gmai.com</t>
  </si>
  <si>
    <t>3124510520</t>
  </si>
  <si>
    <t>Centro El Tintal</t>
  </si>
  <si>
    <t>pipeguzman18@gmail.com</t>
  </si>
  <si>
    <t>3142989554</t>
  </si>
  <si>
    <t>Vda Esterillal</t>
  </si>
  <si>
    <t>sergioblancobayona@gmail.com</t>
  </si>
  <si>
    <t>3226819884</t>
  </si>
  <si>
    <t>Calle 4 con carrera 10</t>
  </si>
  <si>
    <t>josephguio@gmail.com</t>
  </si>
  <si>
    <t>0</t>
  </si>
  <si>
    <t>Sector Jasminal</t>
  </si>
  <si>
    <t>angelicahe2105@gmail.com</t>
  </si>
  <si>
    <t>3102083942</t>
  </si>
  <si>
    <t>Vda San Pedro</t>
  </si>
  <si>
    <t>oterocarolina99@gmail.com</t>
  </si>
  <si>
    <t>Calle 10 - #25 -19</t>
  </si>
  <si>
    <t>malpicaadamesarquis0728@gmail.com</t>
  </si>
  <si>
    <t>3223243643</t>
  </si>
  <si>
    <t>Carrera 4 - #10 -60 Torre 1apto 104</t>
  </si>
  <si>
    <t>laura.calderon01@uptc.edu.com</t>
  </si>
  <si>
    <t>3212517979</t>
  </si>
  <si>
    <t>Sector 4 esquinas</t>
  </si>
  <si>
    <t>marcosporrashernandez@gmail.com</t>
  </si>
  <si>
    <t>3102430755</t>
  </si>
  <si>
    <t>Manzana A Casa2</t>
  </si>
  <si>
    <t>veramendezdy4@gmail.com</t>
  </si>
  <si>
    <t>3203808349</t>
  </si>
  <si>
    <t>Carrera4 -#2 - 59</t>
  </si>
  <si>
    <t>dubraskaysara@gmail.com</t>
  </si>
  <si>
    <t>3144853432</t>
  </si>
  <si>
    <t>Calle 5 - #5A- 18</t>
  </si>
  <si>
    <t>paredesmontillacarmen@gmail.com</t>
  </si>
  <si>
    <t>3132165159</t>
  </si>
  <si>
    <t>Calle 13 # 1-74</t>
  </si>
  <si>
    <t>anita071099@gmail.com</t>
  </si>
  <si>
    <t>3209322763</t>
  </si>
  <si>
    <t>Carrera 4A - #2 -83</t>
  </si>
  <si>
    <t>luandalos@hotmail.com</t>
  </si>
  <si>
    <t>3118501291</t>
  </si>
  <si>
    <t>Calle 27  -#15 - 29 apto 201</t>
  </si>
  <si>
    <t>cabama05@gmail.com</t>
  </si>
  <si>
    <t>3103071939</t>
  </si>
  <si>
    <t>Emisora Iglesia</t>
  </si>
  <si>
    <t>ivan_0221@hotmail.com</t>
  </si>
  <si>
    <t>3163075118</t>
  </si>
  <si>
    <t>vegastridcerinza@gmail.com</t>
  </si>
  <si>
    <t>3132460105</t>
  </si>
  <si>
    <t>Calle6 - #8 - 14</t>
  </si>
  <si>
    <t>meridasandovaljoseluis@gmail.com</t>
  </si>
  <si>
    <t>3138052632</t>
  </si>
  <si>
    <t>Vereda Paramo</t>
  </si>
  <si>
    <t>angelar256@gmail.com</t>
  </si>
  <si>
    <t>3125652883</t>
  </si>
  <si>
    <t>Calle 6a - # 2a -57</t>
  </si>
  <si>
    <t>becerra.fabian@hotmail.es</t>
  </si>
  <si>
    <t>3105566496</t>
  </si>
  <si>
    <t>wilmer0g@gmail.com</t>
  </si>
  <si>
    <t>3102576982</t>
  </si>
  <si>
    <t>Calle 6 - #8 -71</t>
  </si>
  <si>
    <t>mercedesmarvaldes@gmail.com</t>
  </si>
  <si>
    <t>3134368134</t>
  </si>
  <si>
    <t>Calle 6 - #8 - 151</t>
  </si>
  <si>
    <t>deisylilianavargas17@gmail.com</t>
  </si>
  <si>
    <t>3144391641</t>
  </si>
  <si>
    <t>Calle 9 - #6 -03</t>
  </si>
  <si>
    <t>atcely@uniboyaca.edu.co</t>
  </si>
  <si>
    <t>3124829842</t>
  </si>
  <si>
    <t>calle 8 - # 12 - 50</t>
  </si>
  <si>
    <t>andrea.rinconbaez@gmail.com</t>
  </si>
  <si>
    <t>3213029178</t>
  </si>
  <si>
    <t>filianrincon@gmail.com</t>
  </si>
  <si>
    <t>3152081808</t>
  </si>
  <si>
    <t>Carrera 1A - #4A - 24</t>
  </si>
  <si>
    <t>victor.avargasdiaz@gmail.com</t>
  </si>
  <si>
    <t>3103748232</t>
  </si>
  <si>
    <t>Carrera 29 - #7 -72</t>
  </si>
  <si>
    <t>williamdj1190@gmail.com</t>
  </si>
  <si>
    <t>3104247361</t>
  </si>
  <si>
    <t>Calle 9A - #23 - 43</t>
  </si>
  <si>
    <t>ingerman.gutierrez@gmail.com</t>
  </si>
  <si>
    <t>3142720395</t>
  </si>
  <si>
    <t>luisalbertocristanchomolina@gmail.com</t>
  </si>
  <si>
    <t>3112031297</t>
  </si>
  <si>
    <t>Vda Monjas</t>
  </si>
  <si>
    <t>anavargas2703@gmail.com</t>
  </si>
  <si>
    <t>3205914848</t>
  </si>
  <si>
    <t>Calle 2 - #3 -93</t>
  </si>
  <si>
    <t>mg8551698@gmail.com</t>
  </si>
  <si>
    <t>3232244671</t>
  </si>
  <si>
    <t>Calle 2 - #2 -15</t>
  </si>
  <si>
    <t>klaudita.sa07@gmail.com</t>
  </si>
  <si>
    <t>3112502640</t>
  </si>
  <si>
    <t>Carrera5 - #3B - 08</t>
  </si>
  <si>
    <t>deisyorozco2006@gmail.com</t>
  </si>
  <si>
    <t>3222484046</t>
  </si>
  <si>
    <t>Carrera 4A - #3 -15</t>
  </si>
  <si>
    <t>juadame8828@gmail.com</t>
  </si>
  <si>
    <t>3117822191</t>
  </si>
  <si>
    <t>El Tobo</t>
  </si>
  <si>
    <t>carmenrosasnchez25@gmail.com</t>
  </si>
  <si>
    <t>3123436395</t>
  </si>
  <si>
    <t>Carrera 4  -#3 - 09</t>
  </si>
  <si>
    <t>helen.car91@hotmail.com</t>
  </si>
  <si>
    <t>3125538409</t>
  </si>
  <si>
    <t>Calle 2 - #2 - 32</t>
  </si>
  <si>
    <t>monicayeraldin7@gmail.com</t>
  </si>
  <si>
    <t>3202156111</t>
  </si>
  <si>
    <t>Carrera 4 - # 4  -61</t>
  </si>
  <si>
    <t>luzmaryadamecristancho@gmail.com</t>
  </si>
  <si>
    <t>3143763386</t>
  </si>
  <si>
    <t>Tobo parte Alta</t>
  </si>
  <si>
    <t>luisaalbarracin17@gmail.com</t>
  </si>
  <si>
    <t>3228152596</t>
  </si>
  <si>
    <t>Carrera 5 -#3A 16</t>
  </si>
  <si>
    <t>yoma.albarrera@gmail.com</t>
  </si>
  <si>
    <t>3209063117</t>
  </si>
  <si>
    <t>Casa7 manzana A</t>
  </si>
  <si>
    <t>evelynjulieth07@gmail.com</t>
  </si>
  <si>
    <t>3154112615</t>
  </si>
  <si>
    <t>miguel.ducon@yahoo.com</t>
  </si>
  <si>
    <t>3146424279</t>
  </si>
  <si>
    <t>Quebradas</t>
  </si>
  <si>
    <t>rinconricon2004@gmail.com</t>
  </si>
  <si>
    <t>3218097319</t>
  </si>
  <si>
    <t>Horno y Vivas</t>
  </si>
  <si>
    <t>neiladelpilarmn@gmail.com</t>
  </si>
  <si>
    <t>3208465756</t>
  </si>
  <si>
    <t>Vereda la Puerta</t>
  </si>
  <si>
    <t>olgarincon742@gmail.com</t>
  </si>
  <si>
    <t>3125290236</t>
  </si>
  <si>
    <t>charlescmu@hotmail.com</t>
  </si>
  <si>
    <t>3115345600</t>
  </si>
  <si>
    <t>Sector 3 esquinas</t>
  </si>
  <si>
    <t>hectorjuliocelygonzalez@gmail.com</t>
  </si>
  <si>
    <t>3118490373</t>
  </si>
  <si>
    <t>la Puerta</t>
  </si>
  <si>
    <t>dianam20220@gmail.com</t>
  </si>
  <si>
    <t>3209257665</t>
  </si>
  <si>
    <t>Teneria Bajo</t>
  </si>
  <si>
    <t>shailyandrea150@gmail.com</t>
  </si>
  <si>
    <t>3123476963</t>
  </si>
  <si>
    <t>Carrera 3 - #3 -20</t>
  </si>
  <si>
    <t>gilmmacs@gmail.com</t>
  </si>
  <si>
    <t>3118724784</t>
  </si>
  <si>
    <t>Parque principal</t>
  </si>
  <si>
    <t>hastrihprieto@gmail.com</t>
  </si>
  <si>
    <t>3206317212</t>
  </si>
  <si>
    <t>Carrera 4  #0 -39</t>
  </si>
  <si>
    <t>levimace-24@hotmail.com</t>
  </si>
  <si>
    <t>3186131780</t>
  </si>
  <si>
    <t>Carrera 2 - #1 -15 casa 56</t>
  </si>
  <si>
    <t>jorgerin345@gmail.com</t>
  </si>
  <si>
    <t>3207556899</t>
  </si>
  <si>
    <t>La Puerta</t>
  </si>
  <si>
    <t>juanmaro8803@gmail.com</t>
  </si>
  <si>
    <t>3205890058</t>
  </si>
  <si>
    <t>Calle 1A - #2 - 19</t>
  </si>
  <si>
    <t>ddslme@gmail.com</t>
  </si>
  <si>
    <t>3208110580</t>
  </si>
  <si>
    <t>coquito290817@gmail.com</t>
  </si>
  <si>
    <t>3142283622</t>
  </si>
  <si>
    <t>Carrera 4 -# 10 - 08</t>
  </si>
  <si>
    <t>infomaxibasculas@gmail.com</t>
  </si>
  <si>
    <t>3134182403</t>
  </si>
  <si>
    <t>Vda LLano de Mogollones</t>
  </si>
  <si>
    <t>kellytasama@gmail.com</t>
  </si>
  <si>
    <t>3102388590</t>
  </si>
  <si>
    <t>Sector el Tinto</t>
  </si>
  <si>
    <t>marianaberdugo354@gmail.com</t>
  </si>
  <si>
    <t>3134264245</t>
  </si>
  <si>
    <t>Carrera 2 - #22 mz 6casa 37</t>
  </si>
  <si>
    <t>uribecelymayra@gmail.com</t>
  </si>
  <si>
    <t>3215442006</t>
  </si>
  <si>
    <t>Carrera 2 - #3 -75</t>
  </si>
  <si>
    <t>carlitosmau569@outlook.com</t>
  </si>
  <si>
    <t>3118878120</t>
  </si>
  <si>
    <t>Manzana D - Casa #9</t>
  </si>
  <si>
    <t>leidyjohanacelyreyes@gmail.com</t>
  </si>
  <si>
    <t>3108569713</t>
  </si>
  <si>
    <t>Vda Salitre</t>
  </si>
  <si>
    <t>sonitorres32@gmail.com</t>
  </si>
  <si>
    <t>3212585021</t>
  </si>
  <si>
    <t>Tobasia</t>
  </si>
  <si>
    <t>empofloresta@gmail.com</t>
  </si>
  <si>
    <t>3203500938</t>
  </si>
  <si>
    <t>Carrera 3 - #2 - 34</t>
  </si>
  <si>
    <t>javier.torres9103@gmail.com</t>
  </si>
  <si>
    <t>3134258235</t>
  </si>
  <si>
    <t>Carrera 5 - #0 -72 casa 8</t>
  </si>
  <si>
    <t>pedrocely0@gmail.com</t>
  </si>
  <si>
    <t>3143193420</t>
  </si>
  <si>
    <t>Casa #1</t>
  </si>
  <si>
    <t>crismar14_2@gmail.com</t>
  </si>
  <si>
    <t>3208845434</t>
  </si>
  <si>
    <t>maroni-33@hotmail.com</t>
  </si>
  <si>
    <t>3106283634</t>
  </si>
  <si>
    <t>Casa 9</t>
  </si>
  <si>
    <t>aneliza352@hotmail.com</t>
  </si>
  <si>
    <t>3232263791</t>
  </si>
  <si>
    <t>Vda La Puerta</t>
  </si>
  <si>
    <t>mercedeschinome734@gmail.com</t>
  </si>
  <si>
    <t>3107772494</t>
  </si>
  <si>
    <t>Barrancas</t>
  </si>
  <si>
    <t>catherineorozco1992@gmail.com</t>
  </si>
  <si>
    <t>3118163949</t>
  </si>
  <si>
    <t>Carrera 3 - #2 -19</t>
  </si>
  <si>
    <t>mtapiasorozco@gmail.com</t>
  </si>
  <si>
    <t>3212144543</t>
  </si>
  <si>
    <t>Calle2 - #2 - 45</t>
  </si>
  <si>
    <t>jonathangarzonb2005@gmail.com</t>
  </si>
  <si>
    <t>3133498840</t>
  </si>
  <si>
    <t>Carrera 22 - #23 casa 16</t>
  </si>
  <si>
    <t>yemn12@hotmail.com</t>
  </si>
  <si>
    <t>3164695807</t>
  </si>
  <si>
    <t>moralesyeiner164@gmail.com</t>
  </si>
  <si>
    <t>3214923518</t>
  </si>
  <si>
    <t>anaid.bcerra@gmail.com</t>
  </si>
  <si>
    <t>3213673649</t>
  </si>
  <si>
    <t>Bloque C casa9</t>
  </si>
  <si>
    <t>andresleon321@hotmail.com</t>
  </si>
  <si>
    <t>3195066071</t>
  </si>
  <si>
    <t>El Salitre</t>
  </si>
  <si>
    <t>leidygonzalezcastro95@gmail.com</t>
  </si>
  <si>
    <t>3203154480</t>
  </si>
  <si>
    <t>Carrera 4 -# 1- 38</t>
  </si>
  <si>
    <t>omdusaac2@gmail.com</t>
  </si>
  <si>
    <t>3224445109</t>
  </si>
  <si>
    <t>Carrera 4 - #4 - 41</t>
  </si>
  <si>
    <t>chuvo96@gmail.com</t>
  </si>
  <si>
    <t>3134872821</t>
  </si>
  <si>
    <t>Quebrada</t>
  </si>
  <si>
    <t>lacasitadepiolin@gmail.com</t>
  </si>
  <si>
    <t>3114400852</t>
  </si>
  <si>
    <t>puentescastro97@gmail.com</t>
  </si>
  <si>
    <t>3106953360</t>
  </si>
  <si>
    <t>anjugrari@gmail.com</t>
  </si>
  <si>
    <t>3222273400</t>
  </si>
  <si>
    <t>Carrera 2 - #4 - 72</t>
  </si>
  <si>
    <t>camilovargas9709@gmail.com</t>
  </si>
  <si>
    <t>3142481789</t>
  </si>
  <si>
    <t>Calle 5- #5 -60</t>
  </si>
  <si>
    <t>asanchezcely@gmail.com</t>
  </si>
  <si>
    <t>3118717275</t>
  </si>
  <si>
    <t>Carrera 3 -#7 - 73</t>
  </si>
  <si>
    <t>yurleymelano@gmail.com</t>
  </si>
  <si>
    <t>3102111609</t>
  </si>
  <si>
    <t>Vereda Tobasia</t>
  </si>
  <si>
    <t>monicaperez0610@gmail.com</t>
  </si>
  <si>
    <t>3108575642</t>
  </si>
  <si>
    <t>Calle 5 - #5 - 06</t>
  </si>
  <si>
    <t>aslheychinome98@gmail.com</t>
  </si>
  <si>
    <t>3158387349</t>
  </si>
  <si>
    <t>Calle 3 - #5 -33</t>
  </si>
  <si>
    <t>jesscace25@gmail.com</t>
  </si>
  <si>
    <t>3102839991</t>
  </si>
  <si>
    <t>Carrera1 - #4 - 16</t>
  </si>
  <si>
    <t>yeissonferney98@gmail.com</t>
  </si>
  <si>
    <t>3144540775</t>
  </si>
  <si>
    <t>Calle 4 - #4 -69</t>
  </si>
  <si>
    <t>mfbecerra@uniboyaca.edu.co</t>
  </si>
  <si>
    <t>3197593531</t>
  </si>
  <si>
    <t>mayerlyrincon358@gmail.com</t>
  </si>
  <si>
    <t>3105158022</t>
  </si>
  <si>
    <t>Carrera 2 - #7 casa 12</t>
  </si>
  <si>
    <t>cristancho180@gmail.com</t>
  </si>
  <si>
    <t>3134737125</t>
  </si>
  <si>
    <t>Predio el silencio</t>
  </si>
  <si>
    <t>emmilyna26@gmail.com</t>
  </si>
  <si>
    <t>3148958222</t>
  </si>
  <si>
    <t>Carrera 31C - #14A - 80</t>
  </si>
  <si>
    <t>lenycardenas16@gmail.com</t>
  </si>
  <si>
    <t>3104482212</t>
  </si>
  <si>
    <t>El Bosque</t>
  </si>
  <si>
    <t>garcia2528nydiae@gmail.com</t>
  </si>
  <si>
    <t>3147606688</t>
  </si>
  <si>
    <t>Villa Reyes</t>
  </si>
  <si>
    <t>doris91fonseca@gmail.com</t>
  </si>
  <si>
    <t>3204520766</t>
  </si>
  <si>
    <t>Sector El Pero</t>
  </si>
  <si>
    <t>agallofuentes@gmail.com</t>
  </si>
  <si>
    <t>3115491391</t>
  </si>
  <si>
    <t>Carrera 5 - #9 - 25</t>
  </si>
  <si>
    <t>lilianitadiaz93@hotmail.com</t>
  </si>
  <si>
    <t>3143845617</t>
  </si>
  <si>
    <t>La Capilla</t>
  </si>
  <si>
    <t>juanchicino21@gmail.com</t>
  </si>
  <si>
    <t>3227839963</t>
  </si>
  <si>
    <t>Calle 9 - #3 - 21</t>
  </si>
  <si>
    <t>oscarandresguerrerobalaguera@gmail.com</t>
  </si>
  <si>
    <t>3024609544</t>
  </si>
  <si>
    <t>Via Belen</t>
  </si>
  <si>
    <t>maurahernandezaldana@gmail.com</t>
  </si>
  <si>
    <t>3208360427</t>
  </si>
  <si>
    <t>Teneria</t>
  </si>
  <si>
    <t>diatomitaduitama@hotmail.com</t>
  </si>
  <si>
    <t>3219352629</t>
  </si>
  <si>
    <t>Calle 24 -#27 -132 apto 401</t>
  </si>
  <si>
    <t>dcarlosu@gmail.com</t>
  </si>
  <si>
    <t>3115133184</t>
  </si>
  <si>
    <t>Nueva Frontera</t>
  </si>
  <si>
    <t>davidfajardo11@hotmail.com</t>
  </si>
  <si>
    <t>3125589664</t>
  </si>
  <si>
    <t>Carrera 42 - #15 -96</t>
  </si>
  <si>
    <t>andreafg826@gmail.com</t>
  </si>
  <si>
    <t>3213995124</t>
  </si>
  <si>
    <t>yyrc19@hotmail.com</t>
  </si>
  <si>
    <t>3214475133</t>
  </si>
  <si>
    <t>Vereda Tocogua</t>
  </si>
  <si>
    <t>lfmo04@gmail.com</t>
  </si>
  <si>
    <t>3233224047</t>
  </si>
  <si>
    <t>Carrera 5 - #13B - 66</t>
  </si>
  <si>
    <t>espitiakaren60@gmail.com</t>
  </si>
  <si>
    <t>3224088197</t>
  </si>
  <si>
    <t>Calle 16 - #25 -43</t>
  </si>
  <si>
    <t>tecnimecmilo1@gmail.com</t>
  </si>
  <si>
    <t>3168114424</t>
  </si>
  <si>
    <t>El  Chorrito</t>
  </si>
  <si>
    <t>juancorredorbza@gmail.com</t>
  </si>
  <si>
    <t>3208587206</t>
  </si>
  <si>
    <t>Calle 19 - #42 -87</t>
  </si>
  <si>
    <t>contadorandreablanco@gmail.com</t>
  </si>
  <si>
    <t>3214747974</t>
  </si>
  <si>
    <t>Sector la Recebera</t>
  </si>
  <si>
    <t>alvaro.naranjoro@gmail.com</t>
  </si>
  <si>
    <t>3202380665</t>
  </si>
  <si>
    <t>Vda Quebrada Grande</t>
  </si>
  <si>
    <t>noliesita1406@gmail.com</t>
  </si>
  <si>
    <t>3112705544</t>
  </si>
  <si>
    <t>Rincon de Españoles</t>
  </si>
  <si>
    <t>manuel-rincon-01@hotmail.com</t>
  </si>
  <si>
    <t>3208898269</t>
  </si>
  <si>
    <t>Vda</t>
  </si>
  <si>
    <t>dale.jito@hotmail.com</t>
  </si>
  <si>
    <t>3134538652</t>
  </si>
  <si>
    <t>Finca Santa Helena</t>
  </si>
  <si>
    <t>javierlac2205@gmail.com</t>
  </si>
  <si>
    <t>3002631331</t>
  </si>
  <si>
    <t>Carrera 26 - 19A -07</t>
  </si>
  <si>
    <t>andreadiazleon337@gmail.com</t>
  </si>
  <si>
    <t>3134499390</t>
  </si>
  <si>
    <t>Calle 14 - #38A - 30</t>
  </si>
  <si>
    <t>jeaa21@gmail.com</t>
  </si>
  <si>
    <t>3144341218</t>
  </si>
  <si>
    <t>Calle 19 - #32 -41 Torre 12 apto 101</t>
  </si>
  <si>
    <t>jeisson.derodriguez@gmail.com</t>
  </si>
  <si>
    <t>3217821609</t>
  </si>
  <si>
    <t>edgarjavierbarreraperez@gmail.com</t>
  </si>
  <si>
    <t>3234936002</t>
  </si>
  <si>
    <t>Carrera 38 - #16 - 21</t>
  </si>
  <si>
    <t>mar.105@hotmail.com</t>
  </si>
  <si>
    <t>3143489148</t>
  </si>
  <si>
    <t>andrespuentes88@gmail.com</t>
  </si>
  <si>
    <t>3114845667</t>
  </si>
  <si>
    <t>Carrera 21 - #08 - 06</t>
  </si>
  <si>
    <t>jhon.gonzalezg12@gmail.com</t>
  </si>
  <si>
    <t>3183089762</t>
  </si>
  <si>
    <t>Carrera 22 -20 -70</t>
  </si>
  <si>
    <t>yuleidiizaquita@gmail.com</t>
  </si>
  <si>
    <t>3208698300</t>
  </si>
  <si>
    <t>Patios Blancos</t>
  </si>
  <si>
    <t>yudyanjimenez859@gmail.com</t>
  </si>
  <si>
    <t>3219502340</t>
  </si>
  <si>
    <t>La capilla</t>
  </si>
  <si>
    <t>vivi_marce_6@hotmail.com</t>
  </si>
  <si>
    <t>3105730447</t>
  </si>
  <si>
    <t>Vereda Sirata</t>
  </si>
  <si>
    <t>jsissa888@gmail.com</t>
  </si>
  <si>
    <t>3208503878</t>
  </si>
  <si>
    <t>Calle 26 - #25 -29 T.2 APTO 204</t>
  </si>
  <si>
    <t>marybotia91@gmail.com</t>
  </si>
  <si>
    <t>3112020532</t>
  </si>
  <si>
    <t>yeison_-18@hotmail.com</t>
  </si>
  <si>
    <t>3108524565</t>
  </si>
  <si>
    <t>Carrera 22 - #22 - 27local 202</t>
  </si>
  <si>
    <t>lauraguati89@hotmail.com</t>
  </si>
  <si>
    <t>3125624703</t>
  </si>
  <si>
    <t>Diagonal 16 #11A - 37</t>
  </si>
  <si>
    <t>comanche275@gmail.com</t>
  </si>
  <si>
    <t>3002532687</t>
  </si>
  <si>
    <t>samitor89@gmail.com</t>
  </si>
  <si>
    <t>3138971548</t>
  </si>
  <si>
    <t>Calle 4 - #5 -42</t>
  </si>
  <si>
    <t>jamezquita411@gmail.com</t>
  </si>
  <si>
    <t>3117222363</t>
  </si>
  <si>
    <t>Carrera 3 - #1 -71 Torre 5 apto 404</t>
  </si>
  <si>
    <t>aurysalarconadriana@gmail.com</t>
  </si>
  <si>
    <t>3228272775</t>
  </si>
  <si>
    <t>Calle 5 -#21 -27 piso 3</t>
  </si>
  <si>
    <t>higueraromulo@gmail.com</t>
  </si>
  <si>
    <t>3205130974</t>
  </si>
  <si>
    <t>Palermo centro</t>
  </si>
  <si>
    <t>pfuentes61@hotmail.com</t>
  </si>
  <si>
    <t>3166256601</t>
  </si>
  <si>
    <t>Carrera 42 - #1 -168</t>
  </si>
  <si>
    <t>nayimartinez1711@gmail.com</t>
  </si>
  <si>
    <t>3112492236</t>
  </si>
  <si>
    <t>Calle 19 - #26 -35</t>
  </si>
  <si>
    <t>leidyladino88@gmail.com</t>
  </si>
  <si>
    <t>3105481357</t>
  </si>
  <si>
    <t>Calle 10 - #16A -54</t>
  </si>
  <si>
    <t>germanandrespreciado@gmail.com</t>
  </si>
  <si>
    <t>3227270080</t>
  </si>
  <si>
    <t>tundama2025@gmail.com</t>
  </si>
  <si>
    <t>3123393782</t>
  </si>
  <si>
    <t>Calle10  - #7 - 10</t>
  </si>
  <si>
    <t>mendezcardenasa@gmail.com</t>
  </si>
  <si>
    <t>3142878938</t>
  </si>
  <si>
    <t>Vda Los Olivos</t>
  </si>
  <si>
    <t>jimmyidiaz@hotmail.com</t>
  </si>
  <si>
    <t>3123337212</t>
  </si>
  <si>
    <t>Vrd. Portachuelo</t>
  </si>
  <si>
    <t>velandia.2015@hotmail.com</t>
  </si>
  <si>
    <t>3204244210</t>
  </si>
  <si>
    <t>sector los camiones</t>
  </si>
  <si>
    <t>fabiocolmenares@gmail.com</t>
  </si>
  <si>
    <t>3184014387</t>
  </si>
  <si>
    <t>Carreera 6 - #3 -55</t>
  </si>
  <si>
    <t>nanobecerram27@gmail.com</t>
  </si>
  <si>
    <t>3013072727</t>
  </si>
  <si>
    <t>Vereda el Hato</t>
  </si>
  <si>
    <t>yennilu05@gmail.com</t>
  </si>
  <si>
    <t>3142442565</t>
  </si>
  <si>
    <t>Vda Quebrada de Becerras</t>
  </si>
  <si>
    <t>raamadov@gmail.com</t>
  </si>
  <si>
    <t>3203050043</t>
  </si>
  <si>
    <t>wilson_pinzon11@hotmail.com</t>
  </si>
  <si>
    <t>3208072620</t>
  </si>
  <si>
    <t>Frente ESE tundama</t>
  </si>
  <si>
    <t>dkarol10@hotmail.com</t>
  </si>
  <si>
    <t>3143293667</t>
  </si>
  <si>
    <t>Calle6 - #3 - 07</t>
  </si>
  <si>
    <t>andres.verdugo.torres@gmail.com</t>
  </si>
  <si>
    <t>3105562495</t>
  </si>
  <si>
    <t>Calle 18 - #51A - 22</t>
  </si>
  <si>
    <t>paoladianabarreracamargo@gmail.com</t>
  </si>
  <si>
    <t>3102402299</t>
  </si>
  <si>
    <t>Calle 3 - #29 -30</t>
  </si>
  <si>
    <t>silviogom@hotmail.com</t>
  </si>
  <si>
    <t>3107747394</t>
  </si>
  <si>
    <t>jelocard@gmail.com</t>
  </si>
  <si>
    <t>3115711676</t>
  </si>
  <si>
    <t>Calle 13 - #7B - 63</t>
  </si>
  <si>
    <t>dcarodaniel91@gmail.com</t>
  </si>
  <si>
    <t>3046685161</t>
  </si>
  <si>
    <t>karinamesaglv@gmail.com</t>
  </si>
  <si>
    <t>3125871366</t>
  </si>
  <si>
    <t>Carrera 17 - #21 -57</t>
  </si>
  <si>
    <t>merchanyovanny16@gmail.com</t>
  </si>
  <si>
    <t>3142848126</t>
  </si>
  <si>
    <t>Vereda Dinta</t>
  </si>
  <si>
    <t>doffmant44@gmail.com</t>
  </si>
  <si>
    <t>3025960612</t>
  </si>
  <si>
    <t>Sector Bella Vista</t>
  </si>
  <si>
    <t>mvdallos@hotmail.com</t>
  </si>
  <si>
    <t>3007755816</t>
  </si>
  <si>
    <t>Carrera9A - #13 - 63</t>
  </si>
  <si>
    <t>andres921993@hotmail.com</t>
  </si>
  <si>
    <t>3142064866</t>
  </si>
  <si>
    <t>Sector la Esperanza</t>
  </si>
  <si>
    <t>alepaogomez92@hotmail.com</t>
  </si>
  <si>
    <t>3219285933</t>
  </si>
  <si>
    <t>Carrera 7B -#17 -48</t>
  </si>
  <si>
    <t>yesidkno@hotmail.com</t>
  </si>
  <si>
    <t>3118258496</t>
  </si>
  <si>
    <t>Vda la parroquia</t>
  </si>
  <si>
    <t>dianitaleon93@gmail.com</t>
  </si>
  <si>
    <t>3113707834</t>
  </si>
  <si>
    <t>Carrera 38 - #14 -84</t>
  </si>
  <si>
    <t>harversayd27@gmail.com</t>
  </si>
  <si>
    <t>3234976464</t>
  </si>
  <si>
    <t>El Tobal</t>
  </si>
  <si>
    <t>cristhianmedina@misena.edu.co</t>
  </si>
  <si>
    <t>3124421282</t>
  </si>
  <si>
    <t>jdjohis23@gmail.com</t>
  </si>
  <si>
    <t>3229686613</t>
  </si>
  <si>
    <t>Calle 8- #8 - 65 int 3</t>
  </si>
  <si>
    <t>kariitto1858@hotmail.com</t>
  </si>
  <si>
    <t>3113769844</t>
  </si>
  <si>
    <t>andresjaramil20@gmail.com</t>
  </si>
  <si>
    <t>3142117309</t>
  </si>
  <si>
    <t>Carrera 4 - #7 - 28</t>
  </si>
  <si>
    <t>jonathan.buitrago@uptc.edu.co</t>
  </si>
  <si>
    <t>3204719312</t>
  </si>
  <si>
    <t>deisy_2093@hotmail.com</t>
  </si>
  <si>
    <t>3223663540</t>
  </si>
  <si>
    <t>Sector la Resevera</t>
  </si>
  <si>
    <t>yemahire13@gmail.com</t>
  </si>
  <si>
    <t>3212325119</t>
  </si>
  <si>
    <t>lyvargas87@misena.edu.co</t>
  </si>
  <si>
    <t>3124007571</t>
  </si>
  <si>
    <t>Carrera 5 - #13 -211</t>
  </si>
  <si>
    <t>dianapatriciavega10@hotmail.com</t>
  </si>
  <si>
    <t>3148650283</t>
  </si>
  <si>
    <t>Higueras</t>
  </si>
  <si>
    <t>edgar3d300@hotmail.com</t>
  </si>
  <si>
    <t>3209855195</t>
  </si>
  <si>
    <t>El Portachuelo</t>
  </si>
  <si>
    <t>unitedstates8844@gmail.com</t>
  </si>
  <si>
    <t>3003524964</t>
  </si>
  <si>
    <t>Vereda Cobagote</t>
  </si>
  <si>
    <t>tanguadavid@gmail.com</t>
  </si>
  <si>
    <t>3203897732</t>
  </si>
  <si>
    <t>Carrera 9 - #17B  -19</t>
  </si>
  <si>
    <t>sandragil123@hotmail.com</t>
  </si>
  <si>
    <t>3143106274</t>
  </si>
  <si>
    <t>Calle 23 - #43 -1 casa 58</t>
  </si>
  <si>
    <t>davidceti@gmail.com</t>
  </si>
  <si>
    <t>3124892927</t>
  </si>
  <si>
    <t>Carrera 8A - #12 -04</t>
  </si>
  <si>
    <t>zorangy21@gmail.com</t>
  </si>
  <si>
    <t>3214424106</t>
  </si>
  <si>
    <t>Santa Teresa</t>
  </si>
  <si>
    <t>topoedison.verdugo@hotmail.com</t>
  </si>
  <si>
    <t>3203411515</t>
  </si>
  <si>
    <t>Calle 20A - #12 - 32 local 1 - 13</t>
  </si>
  <si>
    <t>ricardopedrazaq97@gmail.com</t>
  </si>
  <si>
    <t>3163215445</t>
  </si>
  <si>
    <t>Carrera 32 -#19 -41 torre 11 apto402</t>
  </si>
  <si>
    <t>maedcasa@gmail.com</t>
  </si>
  <si>
    <t>3203693216</t>
  </si>
  <si>
    <t>Carrera 13 #11 - 17 Casa 15</t>
  </si>
  <si>
    <t>vega14.morales@gmail.com</t>
  </si>
  <si>
    <t>3124064207</t>
  </si>
  <si>
    <t>l.alejita_13@hotmail.com</t>
  </si>
  <si>
    <t>3164130635</t>
  </si>
  <si>
    <t>La Florida</t>
  </si>
  <si>
    <t>larajulian17@gmail.com</t>
  </si>
  <si>
    <t>3155740162</t>
  </si>
  <si>
    <t>Calle 10 - #6 -91</t>
  </si>
  <si>
    <t>miguelsst141018@gmail.com</t>
  </si>
  <si>
    <t>3148635392</t>
  </si>
  <si>
    <t>Calle 20 - #21 - 27 apto 202</t>
  </si>
  <si>
    <t>lizdayanamesa@gmail.com</t>
  </si>
  <si>
    <t>3102301336</t>
  </si>
  <si>
    <t>Calle 1 - #16A - 46</t>
  </si>
  <si>
    <t>anvitorres20@gmail.com</t>
  </si>
  <si>
    <t>3214778708</t>
  </si>
  <si>
    <t>Carrera 26 - #21 - 101</t>
  </si>
  <si>
    <t>andreacaroen@gmail.com</t>
  </si>
  <si>
    <t>3204432257</t>
  </si>
  <si>
    <t>Calle25 - #2 - 08</t>
  </si>
  <si>
    <t>ninoayalajuancamilo20@gmail.com</t>
  </si>
  <si>
    <t>3145300682</t>
  </si>
  <si>
    <t>Sector Llano de Flores</t>
  </si>
  <si>
    <t>yesum41@gmail.com</t>
  </si>
  <si>
    <t>3014166602</t>
  </si>
  <si>
    <t>Vda Quebrada grande</t>
  </si>
  <si>
    <t>pilarquintero2303@gmail.com</t>
  </si>
  <si>
    <t>3214580190</t>
  </si>
  <si>
    <t>Caños</t>
  </si>
  <si>
    <t>sebastianbenitez61@gmail.com</t>
  </si>
  <si>
    <t>3213628625</t>
  </si>
  <si>
    <t>Sector Alto</t>
  </si>
  <si>
    <t>andresflechas26@gmail.com</t>
  </si>
  <si>
    <t>3105514116</t>
  </si>
  <si>
    <t>jsolano625@uan.edu.co</t>
  </si>
  <si>
    <t>3174075795</t>
  </si>
  <si>
    <t>Vereda Quebrada de Becerras</t>
  </si>
  <si>
    <t>andrbecerra@udca.edu.com</t>
  </si>
  <si>
    <t>3002749495</t>
  </si>
  <si>
    <t>Carrera 18 -#18 -13</t>
  </si>
  <si>
    <t>stiwicamargo@gmail.com</t>
  </si>
  <si>
    <t>3504996133</t>
  </si>
  <si>
    <t>Carrera 7 - #8 -59</t>
  </si>
  <si>
    <t>indarosa436@gmail.com</t>
  </si>
  <si>
    <t>3022588437</t>
  </si>
  <si>
    <t>Quebrada de Becerras</t>
  </si>
  <si>
    <t>blancoalexander37@gmail.com</t>
  </si>
  <si>
    <t>3114866313</t>
  </si>
  <si>
    <t>Carrera 1 -#2 - 12</t>
  </si>
  <si>
    <t>jenyalejandram@gmail.com</t>
  </si>
  <si>
    <t>3133571662</t>
  </si>
  <si>
    <t>Cra 42 # 13-62 oficina201</t>
  </si>
  <si>
    <t>ing.jorgeors@gmail.com</t>
  </si>
  <si>
    <t>3125250544</t>
  </si>
  <si>
    <t>Vda Higueras</t>
  </si>
  <si>
    <t>yudy005@gmail.com</t>
  </si>
  <si>
    <t>3182095662</t>
  </si>
  <si>
    <t>Calle 14 - #38B - 17 PISO 2</t>
  </si>
  <si>
    <t>oscardiazrios@hotmail.com</t>
  </si>
  <si>
    <t>3212358352</t>
  </si>
  <si>
    <t>Calle 20A - #12 -32</t>
  </si>
  <si>
    <t>duvangomez8@gmail.com</t>
  </si>
  <si>
    <t>3136889273</t>
  </si>
  <si>
    <t>Carrera 11 - #6 -35 bloque 7 apto 102</t>
  </si>
  <si>
    <t>diegorincon120@gmail.com</t>
  </si>
  <si>
    <t>3115034297</t>
  </si>
  <si>
    <t>jessicamendivelso53@gmail.com</t>
  </si>
  <si>
    <t>3222630812</t>
  </si>
  <si>
    <t>Vda. Comeza</t>
  </si>
  <si>
    <t>soleradrian114@gmail.com</t>
  </si>
  <si>
    <t>3186589630</t>
  </si>
  <si>
    <t>Calle 6 - #2 -59</t>
  </si>
  <si>
    <t>cristom1979@gmail.com</t>
  </si>
  <si>
    <t>3135338473</t>
  </si>
  <si>
    <t>Paramo de Guina</t>
  </si>
  <si>
    <t>stevanrojas594@gmail.com</t>
  </si>
  <si>
    <t>3013930592</t>
  </si>
  <si>
    <t>Calle 22 -#20 -50 piso 1</t>
  </si>
  <si>
    <t>astridacevedo1.2.3.4.5@gmail.com</t>
  </si>
  <si>
    <t>3222657810</t>
  </si>
  <si>
    <t>Calle 21 - #5 -55 piso1</t>
  </si>
  <si>
    <t>angielorenacastro16@gmail.com</t>
  </si>
  <si>
    <t>3204214147</t>
  </si>
  <si>
    <t>Carrera 2A - #1 y 1A este casa 6</t>
  </si>
  <si>
    <t>manuela_cv14@hotmail.com</t>
  </si>
  <si>
    <t>3204480596</t>
  </si>
  <si>
    <t>Carrera 38B - #21 - 43</t>
  </si>
  <si>
    <t>galanrsasluiseduardo335@gmail.com</t>
  </si>
  <si>
    <t>3138737584</t>
  </si>
  <si>
    <t>210613lucia@gmail.com</t>
  </si>
  <si>
    <t>3026405290</t>
  </si>
  <si>
    <t>Vda el Rosal</t>
  </si>
  <si>
    <t>felipealfonsor16@gmail.com</t>
  </si>
  <si>
    <t>3215165930</t>
  </si>
  <si>
    <t>Hacienda el Carmen</t>
  </si>
  <si>
    <t>ivanrodrigogalvis@gmail.com</t>
  </si>
  <si>
    <t>3227978468</t>
  </si>
  <si>
    <t>Carrera 10 #1 -64</t>
  </si>
  <si>
    <t>zu9sandoval@gmail.com</t>
  </si>
  <si>
    <t>3228371373</t>
  </si>
  <si>
    <t>Calle 6 - #2 - 52</t>
  </si>
  <si>
    <t>jhsebasriu@gmail.com</t>
  </si>
  <si>
    <t>1052413337</t>
  </si>
  <si>
    <t>Transversal 19 #31 -63</t>
  </si>
  <si>
    <t>samanta.baronr@gmail.com</t>
  </si>
  <si>
    <t>3138729564</t>
  </si>
  <si>
    <t>Carrera 4 - #0 -111</t>
  </si>
  <si>
    <t>bobinadossanjorge@gmail.com</t>
  </si>
  <si>
    <t>3142397388</t>
  </si>
  <si>
    <t>Vda Tocogua</t>
  </si>
  <si>
    <t>tattanaranjo@gmail.com</t>
  </si>
  <si>
    <t>3219176217</t>
  </si>
  <si>
    <t>Cra 32 - #19 -41 torre 26 apto504</t>
  </si>
  <si>
    <t>vargasyesid452@gmail.com</t>
  </si>
  <si>
    <t>3196457155</t>
  </si>
  <si>
    <t>Vereda el Olivo</t>
  </si>
  <si>
    <t>linafernanda3021@gmial.com</t>
  </si>
  <si>
    <t>3115584557</t>
  </si>
  <si>
    <t>Carrera 18 - #15 -49</t>
  </si>
  <si>
    <t>lmayleenmartinezl@gmail.com</t>
  </si>
  <si>
    <t>3118914916</t>
  </si>
  <si>
    <t>Cara 8 - #10 -50 casa 10</t>
  </si>
  <si>
    <t>luzardoascaliojose@gmail.com</t>
  </si>
  <si>
    <t>3227155578</t>
  </si>
  <si>
    <t>Calle 9 - #28 -109</t>
  </si>
  <si>
    <t>carolinaruiz99@gmail.com</t>
  </si>
  <si>
    <t>3108512329</t>
  </si>
  <si>
    <t>Vda Gratamira</t>
  </si>
  <si>
    <t>samy_goma@hotmail.com</t>
  </si>
  <si>
    <t>3142711584</t>
  </si>
  <si>
    <t>ruthulcue182017@gmail.com</t>
  </si>
  <si>
    <t>31182336144</t>
  </si>
  <si>
    <t>Cale 10 - #27 - 69 piso 2</t>
  </si>
  <si>
    <t>juliannavarro.abogado@gmail.com</t>
  </si>
  <si>
    <t>3115461060</t>
  </si>
  <si>
    <t>Calle 9 - #28 -121</t>
  </si>
  <si>
    <t>natalyparra523@gmail.com</t>
  </si>
  <si>
    <t>3103813050</t>
  </si>
  <si>
    <t>Vereda San Antonio Norte</t>
  </si>
  <si>
    <t>joejimenez2365@gmail.com</t>
  </si>
  <si>
    <t>3117342917</t>
  </si>
  <si>
    <t>Calle 5A - #36B -37</t>
  </si>
  <si>
    <t>mafeneita10@gmail.com</t>
  </si>
  <si>
    <t>3142409334</t>
  </si>
  <si>
    <t>Calle 16 - #7 -21</t>
  </si>
  <si>
    <t>edwan19992015@gmail.com</t>
  </si>
  <si>
    <t>3142299534</t>
  </si>
  <si>
    <t>Vereda Modeca</t>
  </si>
  <si>
    <t>elisaacevedo562@gmail.com</t>
  </si>
  <si>
    <t>3208253214</t>
  </si>
  <si>
    <t>andreamatildetamayoherrera@gmail.com</t>
  </si>
  <si>
    <t>3127229799</t>
  </si>
  <si>
    <t>Sector El Curial</t>
  </si>
  <si>
    <t>juanchoxdxd1423@gmail.com</t>
  </si>
  <si>
    <t>3114534688</t>
  </si>
  <si>
    <t>Carrera 34 - #19 - 112 torre 7 apto 401</t>
  </si>
  <si>
    <t>kalethsalcedo9@gmail.com</t>
  </si>
  <si>
    <t>3013112376</t>
  </si>
  <si>
    <t>Carrera 3 - #11 -34</t>
  </si>
  <si>
    <t>martinezcamargodarwinjair@gmail.com</t>
  </si>
  <si>
    <t>3215210519</t>
  </si>
  <si>
    <t>Vad los Medios</t>
  </si>
  <si>
    <t>wilcoboson11@gmail.com</t>
  </si>
  <si>
    <t>3223422246</t>
  </si>
  <si>
    <t>Carrera 17 - #32A - 55</t>
  </si>
  <si>
    <t>jgjuan106@gmail.com</t>
  </si>
  <si>
    <t>3107326935</t>
  </si>
  <si>
    <t>CALLE 20 - #24 -63</t>
  </si>
  <si>
    <t>luisrafacamachomesa120390@gmail.com</t>
  </si>
  <si>
    <t>3204105130</t>
  </si>
  <si>
    <t>Vda Reyes Patria</t>
  </si>
  <si>
    <t>wilher745@hotmail.com</t>
  </si>
  <si>
    <t>316587509</t>
  </si>
  <si>
    <t>D 67 - 2 Este 103</t>
  </si>
  <si>
    <t>helvermm21@gmail.com</t>
  </si>
  <si>
    <t>3125821995</t>
  </si>
  <si>
    <t>K3 No 3 - 70</t>
  </si>
  <si>
    <t>cristancholeidy20wx@gmail.com</t>
  </si>
  <si>
    <t>3146538144</t>
  </si>
  <si>
    <t>milton.ospina2023@gmail.com</t>
  </si>
  <si>
    <t>3219247422</t>
  </si>
  <si>
    <t>Carrera 2 -#9 -33</t>
  </si>
  <si>
    <t>lizethmajo2020@gmail.com</t>
  </si>
  <si>
    <t>3217109737</t>
  </si>
  <si>
    <t>Carrera 3 - #8 -85</t>
  </si>
  <si>
    <t>gayozopedrazaf@gmail.com</t>
  </si>
  <si>
    <t>3142426621</t>
  </si>
  <si>
    <t>oscarcolme07@gmail.com</t>
  </si>
  <si>
    <t>3229627551</t>
  </si>
  <si>
    <t>merchan1053512069@gmail.com</t>
  </si>
  <si>
    <t>3112960489</t>
  </si>
  <si>
    <t>Carrera 5 - # 3 - 80</t>
  </si>
  <si>
    <t>joaquinalbarracin87@gmail.com</t>
  </si>
  <si>
    <t>3203867149</t>
  </si>
  <si>
    <t>Calle 5- #6 -72</t>
  </si>
  <si>
    <t>soniayadiracruzparra12@gmail.com</t>
  </si>
  <si>
    <t>3187397370</t>
  </si>
  <si>
    <t>jotica0130@outlook.com</t>
  </si>
  <si>
    <t>3108052369</t>
  </si>
  <si>
    <t>Villa Cuscucua</t>
  </si>
  <si>
    <t>espeletial714@gmail.com</t>
  </si>
  <si>
    <t>3118980236</t>
  </si>
  <si>
    <t>Sector tintal</t>
  </si>
  <si>
    <t>gloriarincon319@gmail.com</t>
  </si>
  <si>
    <t>3125765397</t>
  </si>
  <si>
    <t xml:space="preserve">Calle 4 -#2 -59 </t>
  </si>
  <si>
    <t>luisafernandacv12@gmail.com</t>
  </si>
  <si>
    <t>3104823898</t>
  </si>
  <si>
    <t>dimaruva@hotmail.com</t>
  </si>
  <si>
    <t>3155146373</t>
  </si>
  <si>
    <t>Vereda Motua</t>
  </si>
  <si>
    <t>mariohumbertoacevedo17@gmail.com</t>
  </si>
  <si>
    <t>3202880355</t>
  </si>
  <si>
    <t>Carrera 5 - #4 - 78</t>
  </si>
  <si>
    <t>dianamarcelav1988@gmail.com</t>
  </si>
  <si>
    <t>3142154144</t>
  </si>
  <si>
    <t>Puente Saicuve</t>
  </si>
  <si>
    <t>jorgeleonardocristancho@gmail.com</t>
  </si>
  <si>
    <t>3123426349</t>
  </si>
  <si>
    <t>Carrera 5 - #3 - 74</t>
  </si>
  <si>
    <t>noraalvarez@gmail.com</t>
  </si>
  <si>
    <t>3133556440</t>
  </si>
  <si>
    <t>Carrera 3 - #4 - 27</t>
  </si>
  <si>
    <t>3106884897</t>
  </si>
  <si>
    <t>Calle 5 - #4 -18</t>
  </si>
  <si>
    <t>manuelcristancho846@gmail.com</t>
  </si>
  <si>
    <t>3115215993</t>
  </si>
  <si>
    <t>Vereda San Isidro</t>
  </si>
  <si>
    <t>klaudyparra@hotmail.com</t>
  </si>
  <si>
    <t>3214692471</t>
  </si>
  <si>
    <t>Vda Guanto</t>
  </si>
  <si>
    <t>aneron.06@hotmail.com</t>
  </si>
  <si>
    <t>3202911764</t>
  </si>
  <si>
    <t>Calle 4 - #3 -09</t>
  </si>
  <si>
    <t>rocigp04@gmail.com</t>
  </si>
  <si>
    <t>3142384122</t>
  </si>
  <si>
    <t>cALLE 3 - #5a - 81</t>
  </si>
  <si>
    <t>loreacreo28@gmail.com</t>
  </si>
  <si>
    <t>3215445772</t>
  </si>
  <si>
    <t>Calle 4 - #5 -18</t>
  </si>
  <si>
    <t>cristancholucrecia45@gmail.com</t>
  </si>
  <si>
    <t>3146752199</t>
  </si>
  <si>
    <t>trinidlopez@yahoo.es</t>
  </si>
  <si>
    <t>3224145308</t>
  </si>
  <si>
    <t>locho213@hotmail.com</t>
  </si>
  <si>
    <t>3205515834</t>
  </si>
  <si>
    <t>enriquealfo93@gmail.com</t>
  </si>
  <si>
    <t>3123298714</t>
  </si>
  <si>
    <t>Carrera 3- #3 -55</t>
  </si>
  <si>
    <t>marialiliana93@gmail.com</t>
  </si>
  <si>
    <t>3214601780</t>
  </si>
  <si>
    <t>Vereda Satoba</t>
  </si>
  <si>
    <t>concejo@concejogameza.boyaca.gov.com</t>
  </si>
  <si>
    <t>3124578343</t>
  </si>
  <si>
    <t>Edificio Alcaldia</t>
  </si>
  <si>
    <t>garciayennyviviana@gmail.com</t>
  </si>
  <si>
    <t>3112232995</t>
  </si>
  <si>
    <t>castanedayuri364@gmail.com</t>
  </si>
  <si>
    <t>3143153151</t>
  </si>
  <si>
    <t>Carrera 4 - #4 -90</t>
  </si>
  <si>
    <t>jenny14fracica@gmail.com</t>
  </si>
  <si>
    <t>3112897309</t>
  </si>
  <si>
    <t xml:space="preserve">Cll 4 #4-18
</t>
  </si>
  <si>
    <t>dianacely.3@gmail.com</t>
  </si>
  <si>
    <t>3105539654</t>
  </si>
  <si>
    <t>Carrera 3 - #1 -79</t>
  </si>
  <si>
    <t>deisypaola95@gmail.com</t>
  </si>
  <si>
    <t>3137638312</t>
  </si>
  <si>
    <t>Calle 5 - #6 -72</t>
  </si>
  <si>
    <t>andreaalfonso758@gmail.com</t>
  </si>
  <si>
    <t>3204669649</t>
  </si>
  <si>
    <t>Vereda Saza</t>
  </si>
  <si>
    <t>yenycuta@gmail.com</t>
  </si>
  <si>
    <t>3125546672</t>
  </si>
  <si>
    <t>yenyvillamarin449@gmail.com</t>
  </si>
  <si>
    <t>3215174610</t>
  </si>
  <si>
    <t>Cr 3 2 35</t>
  </si>
  <si>
    <t>patrixia97vargas@gmail.com</t>
  </si>
  <si>
    <t>3165665779</t>
  </si>
  <si>
    <t>Calle 4 - #3 -47</t>
  </si>
  <si>
    <t>aldemarparedes02@gmail.com</t>
  </si>
  <si>
    <t>3104888150</t>
  </si>
  <si>
    <t>Calle 3 - #2 -80</t>
  </si>
  <si>
    <t>moralesbaronestefy@gmail.com</t>
  </si>
  <si>
    <t>3162510648</t>
  </si>
  <si>
    <t xml:space="preserve">Sector La Mesa
</t>
  </si>
  <si>
    <t>jairoandresg45@gmail.com</t>
  </si>
  <si>
    <t>3132905117</t>
  </si>
  <si>
    <t>Calle 5 - #5 -82</t>
  </si>
  <si>
    <t>dayanacuta15@gmail.com</t>
  </si>
  <si>
    <t>3112956600</t>
  </si>
  <si>
    <t>Carrera 4 - #4A - 16</t>
  </si>
  <si>
    <t>lauravanesagutierrezpulido@gmail.com</t>
  </si>
  <si>
    <t>3102586141</t>
  </si>
  <si>
    <t>Calle 22- #26 -19</t>
  </si>
  <si>
    <t>cristian.duitama.caro@gmail.com</t>
  </si>
  <si>
    <t>3046056105</t>
  </si>
  <si>
    <t>Siatoca</t>
  </si>
  <si>
    <t>dianamlagos02@gmail.com</t>
  </si>
  <si>
    <t>3178469993</t>
  </si>
  <si>
    <t>Sector el Tobo</t>
  </si>
  <si>
    <t>3209824812</t>
  </si>
  <si>
    <t>Vda Santa Barbara</t>
  </si>
  <si>
    <t>josemiguelmatutemarmole@gmail.com</t>
  </si>
  <si>
    <t>3224210836</t>
  </si>
  <si>
    <t>Vda San Juan de Nepomuseno</t>
  </si>
  <si>
    <t>edwarbenavides4@gmail.com</t>
  </si>
  <si>
    <t>3146413271</t>
  </si>
  <si>
    <t>Vereda el Curial</t>
  </si>
  <si>
    <t>diegpool1444@gmail.com</t>
  </si>
  <si>
    <t>3203827304</t>
  </si>
  <si>
    <t>rr7296361@gmail.com</t>
  </si>
  <si>
    <t>3134222281</t>
  </si>
  <si>
    <t>Vereda el Tejar</t>
  </si>
  <si>
    <t>lilianacamargo1104@gmail.com</t>
  </si>
  <si>
    <t>3214936219</t>
  </si>
  <si>
    <t>Salitrico</t>
  </si>
  <si>
    <t>lidacardenas239@gmail.com</t>
  </si>
  <si>
    <t>3208434473</t>
  </si>
  <si>
    <t>g_s_fa@hotmail.com</t>
  </si>
  <si>
    <t>3143076260</t>
  </si>
  <si>
    <t>claus1104garzon@gmail.com</t>
  </si>
  <si>
    <t>3214465318</t>
  </si>
  <si>
    <t>elipala40@gmail.com</t>
  </si>
  <si>
    <t>3107611089</t>
  </si>
  <si>
    <t>diazcamargooscarandres@gmail.com</t>
  </si>
  <si>
    <t>3118740548</t>
  </si>
  <si>
    <t>Finca Salitrico lote 10</t>
  </si>
  <si>
    <t>marcelalilia17@gmail.com</t>
  </si>
  <si>
    <t>3217528979</t>
  </si>
  <si>
    <t>Lote el Monzano</t>
  </si>
  <si>
    <t>isabelladinoh@gmail.com</t>
  </si>
  <si>
    <t>3202960422</t>
  </si>
  <si>
    <t>angelmigue23@hotmail.com</t>
  </si>
  <si>
    <t>3005641323</t>
  </si>
  <si>
    <t>El Hato</t>
  </si>
  <si>
    <t>lilianagranadost@gmail.com</t>
  </si>
  <si>
    <t>3115007567</t>
  </si>
  <si>
    <t>Club Los Caciques</t>
  </si>
  <si>
    <t>guevarajeny260@gmail.com</t>
  </si>
  <si>
    <t>3214243961</t>
  </si>
  <si>
    <t>elizabethhurtadorodriguez@gmail.com</t>
  </si>
  <si>
    <t>3208874686</t>
  </si>
  <si>
    <t>El Tunal</t>
  </si>
  <si>
    <t>claudiaisabelcamargo@gmail.com</t>
  </si>
  <si>
    <t>3115829676</t>
  </si>
  <si>
    <t>pedro.ma2512@gmail.com</t>
  </si>
  <si>
    <t>3215554320</t>
  </si>
  <si>
    <t>San Lorenzo de abajo</t>
  </si>
  <si>
    <t>edgarsanabriagranados@gmail.com</t>
  </si>
  <si>
    <t>3114987438</t>
  </si>
  <si>
    <t>El Chital</t>
  </si>
  <si>
    <t>j-caro12@hotmail.com</t>
  </si>
  <si>
    <t>3138640128</t>
  </si>
  <si>
    <t>Los Lagos</t>
  </si>
  <si>
    <t>javellaneda592.edu@gmail.com</t>
  </si>
  <si>
    <t>3132101603</t>
  </si>
  <si>
    <t>Carrera 23 - #7 - 02</t>
  </si>
  <si>
    <t>camargoinfante-22@gmail.com</t>
  </si>
  <si>
    <t>3227121190</t>
  </si>
  <si>
    <t>Finca las Maldinas</t>
  </si>
  <si>
    <t>nailito123@gmail.com</t>
  </si>
  <si>
    <t>3208806016</t>
  </si>
  <si>
    <t>Sector la Carbonera</t>
  </si>
  <si>
    <t>chentico1994@gmail.com</t>
  </si>
  <si>
    <t>3103789323</t>
  </si>
  <si>
    <t>alexcamargo972@gmail.com</t>
  </si>
  <si>
    <t>auramariavega117@gmail.com</t>
  </si>
  <si>
    <t>3148841574</t>
  </si>
  <si>
    <t>Vereda Peña Amarilla</t>
  </si>
  <si>
    <t>angelasanchez_@hotmail.com</t>
  </si>
  <si>
    <t>3142500713</t>
  </si>
  <si>
    <t>Rincon de Vargas</t>
  </si>
  <si>
    <t>lmtuta9@misena.edu.co</t>
  </si>
  <si>
    <t>3214008884</t>
  </si>
  <si>
    <t>Sector Arenal</t>
  </si>
  <si>
    <t>paolitae7@gmail.com</t>
  </si>
  <si>
    <t>3193808680</t>
  </si>
  <si>
    <t>Calle 15A - #11 -27</t>
  </si>
  <si>
    <t>lorenagarcesaguilar@gmail.com</t>
  </si>
  <si>
    <t>3222554562</t>
  </si>
  <si>
    <t>yuli.fonseca.9@gmail.com</t>
  </si>
  <si>
    <t>3213265604</t>
  </si>
  <si>
    <t>arleyjecid@gmail.com</t>
  </si>
  <si>
    <t>3222389751</t>
  </si>
  <si>
    <t>Granja el Jarrito</t>
  </si>
  <si>
    <t>ricardomateuspamplona@gmail.com</t>
  </si>
  <si>
    <t>3104817435</t>
  </si>
  <si>
    <t>jcmartinez33@misena.edu.co</t>
  </si>
  <si>
    <t>3202558478</t>
  </si>
  <si>
    <t>jeisonhergranados8@gmail.com</t>
  </si>
  <si>
    <t>3209880486</t>
  </si>
  <si>
    <t>futbaolcrak99@gmail.com</t>
  </si>
  <si>
    <t>3163582598</t>
  </si>
  <si>
    <t>Calle 20 #25 -34</t>
  </si>
  <si>
    <t>angaritaivan8@gmail.com</t>
  </si>
  <si>
    <t>3143964506</t>
  </si>
  <si>
    <t>Vda Portachuelo</t>
  </si>
  <si>
    <t>nathaly.corredor.p@hotmail.com</t>
  </si>
  <si>
    <t>3133651071</t>
  </si>
  <si>
    <t>Bloque A modulo 4</t>
  </si>
  <si>
    <t>javiernelsonnossa@gmail.com</t>
  </si>
  <si>
    <t>3202130378</t>
  </si>
  <si>
    <t>alvarezmargo60@gmail.com</t>
  </si>
  <si>
    <t>3212750382</t>
  </si>
  <si>
    <t>Sector Ancenillos</t>
  </si>
  <si>
    <t>cerondanilocerond@gmail.com</t>
  </si>
  <si>
    <t>3142868445</t>
  </si>
  <si>
    <t>Vda Tebgua</t>
  </si>
  <si>
    <t>sandraparada2018@gmail.com</t>
  </si>
  <si>
    <t>3142813190</t>
  </si>
  <si>
    <t>jorgeabogado77@gmail.com</t>
  </si>
  <si>
    <t>3166606320</t>
  </si>
  <si>
    <t>Duzgua</t>
  </si>
  <si>
    <t>fernandezmoralesmauricio7@gmail.com</t>
  </si>
  <si>
    <t>3228353113</t>
  </si>
  <si>
    <t>Vda Hato Viejo</t>
  </si>
  <si>
    <t>cambote087@gmail.com</t>
  </si>
  <si>
    <t>3104107449</t>
  </si>
  <si>
    <t>Mata Redonda</t>
  </si>
  <si>
    <t>estefanromero223@gmail.com</t>
  </si>
  <si>
    <t>3118331204</t>
  </si>
  <si>
    <t>Carrera 12 - #54B - 22</t>
  </si>
  <si>
    <t>amojeda594@misena.edu.co</t>
  </si>
  <si>
    <t>3232055752</t>
  </si>
  <si>
    <t>Carrera 6 - #9 - 24</t>
  </si>
  <si>
    <t>ldavid08@hotmail.com</t>
  </si>
  <si>
    <t>3174654961</t>
  </si>
  <si>
    <t>Sector los Lirios</t>
  </si>
  <si>
    <t>victor.guauque@gmail.com</t>
  </si>
  <si>
    <t>3015470534</t>
  </si>
  <si>
    <t>lorenagutierrez0513@gmail.com</t>
  </si>
  <si>
    <t>3157199415</t>
  </si>
  <si>
    <t>vda Hato Viejo</t>
  </si>
  <si>
    <t>yazminpicasso1323@hotmail.com</t>
  </si>
  <si>
    <t>3144793273</t>
  </si>
  <si>
    <t>Calle 6 - # 4 -28</t>
  </si>
  <si>
    <t>liesla1220@gmail.com</t>
  </si>
  <si>
    <t>3108680069</t>
  </si>
  <si>
    <t>Vereda Docuazua</t>
  </si>
  <si>
    <t>laura92.acevedo@gmail.com</t>
  </si>
  <si>
    <t>3212188198</t>
  </si>
  <si>
    <t>Calle 8B - #5A - 09</t>
  </si>
  <si>
    <t>angelita16castro@gmail.com</t>
  </si>
  <si>
    <t>3122874686</t>
  </si>
  <si>
    <t>Vereda guanto alto</t>
  </si>
  <si>
    <t>anly_93r@hotmail.com</t>
  </si>
  <si>
    <t>3142047925</t>
  </si>
  <si>
    <t>Calle9A -#5A-23</t>
  </si>
  <si>
    <t>parroquiasantaluciabusbanza@gmail.com</t>
  </si>
  <si>
    <t>3134273122</t>
  </si>
  <si>
    <t>legendarymotors94@gmail.com</t>
  </si>
  <si>
    <t>3125859395</t>
  </si>
  <si>
    <t>Calle 15 - #36 -45</t>
  </si>
  <si>
    <t>cardenashilda@gmail.com</t>
  </si>
  <si>
    <t>3105609936</t>
  </si>
  <si>
    <t>luzdaryladinosiabato@gmail.com</t>
  </si>
  <si>
    <t>3227357180</t>
  </si>
  <si>
    <t>Calle 3 - #2 -29</t>
  </si>
  <si>
    <t>german.perez275@yahoo.com</t>
  </si>
  <si>
    <t>3213022056</t>
  </si>
  <si>
    <t>Trv 37 - #16 - 180 torre1 apto 104</t>
  </si>
  <si>
    <t>eddsson20@gmail.com</t>
  </si>
  <si>
    <t>3177032077</t>
  </si>
  <si>
    <t>Carrera 3 - #7 -13</t>
  </si>
  <si>
    <t>yehimiagudelo@gmail.com</t>
  </si>
  <si>
    <t>3204979799</t>
  </si>
  <si>
    <t>deisyorduz24@gmail.com</t>
  </si>
  <si>
    <t>3117178559</t>
  </si>
  <si>
    <t>Santa Ana</t>
  </si>
  <si>
    <t>dariogutierrez366@gmail.com</t>
  </si>
  <si>
    <t>3176627786</t>
  </si>
  <si>
    <t>Vereda Tegua</t>
  </si>
  <si>
    <t>yuranitha22@gmail.com</t>
  </si>
  <si>
    <t>3148176624</t>
  </si>
  <si>
    <t>Vrda alto peñitas</t>
  </si>
  <si>
    <t>vpavella@misena.edo.co</t>
  </si>
  <si>
    <t>3223620114</t>
  </si>
  <si>
    <t>salcedoduarte97@gmail.com</t>
  </si>
  <si>
    <t>3144527694</t>
  </si>
  <si>
    <t>gera220ochoa@gmail.com</t>
  </si>
  <si>
    <t>3123396830</t>
  </si>
  <si>
    <t>Calle8 - #5B -10</t>
  </si>
  <si>
    <t>catiforero@gmail.com</t>
  </si>
  <si>
    <t>3214142846</t>
  </si>
  <si>
    <t>Calle 8 - #1 - 92</t>
  </si>
  <si>
    <t>zamids@live.com</t>
  </si>
  <si>
    <t>3184346947</t>
  </si>
  <si>
    <t>Sector la Hoyada</t>
  </si>
  <si>
    <t>adrianaholguin39@gmail.com</t>
  </si>
  <si>
    <t>3143758526</t>
  </si>
  <si>
    <t>ednaguaman@gmail.com</t>
  </si>
  <si>
    <t>3214451219</t>
  </si>
  <si>
    <t>lizcris1312@gmail.com</t>
  </si>
  <si>
    <t>3235970109</t>
  </si>
  <si>
    <t>al lado de puente tarqui</t>
  </si>
  <si>
    <t>nelcybenitez5@gmail.com</t>
  </si>
  <si>
    <t>3107786405</t>
  </si>
  <si>
    <t>los Pinos</t>
  </si>
  <si>
    <t>trianaivan10@gmail.com</t>
  </si>
  <si>
    <t>3115085063</t>
  </si>
  <si>
    <t>Baho</t>
  </si>
  <si>
    <t>erikatatiana0327@gmail.com</t>
  </si>
  <si>
    <t>3222841347</t>
  </si>
  <si>
    <t>San Juan de Nepomuseno</t>
  </si>
  <si>
    <t>duranedilmer01@gmail.com</t>
  </si>
  <si>
    <t>3213825412</t>
  </si>
  <si>
    <t>La Romaza</t>
  </si>
  <si>
    <t>mafemalpica2004@gmail.com</t>
  </si>
  <si>
    <t>3102485675</t>
  </si>
  <si>
    <t>Carrera 7 - #7 -60</t>
  </si>
  <si>
    <t>jhonjavamos7@gmail.com</t>
  </si>
  <si>
    <t>3144861928</t>
  </si>
  <si>
    <t>Vereda Guatatamo</t>
  </si>
  <si>
    <t>dabo072686@gmail.com</t>
  </si>
  <si>
    <t>3223951064</t>
  </si>
  <si>
    <t>Vda Punta Larga</t>
  </si>
  <si>
    <t>camilo.medina1792@correo.policia.gov.co</t>
  </si>
  <si>
    <t>3106094893</t>
  </si>
  <si>
    <t>Calle 12 - #3 - 20</t>
  </si>
  <si>
    <t>sines7040@gmail.com</t>
  </si>
  <si>
    <t>3145078135</t>
  </si>
  <si>
    <t>Calle 4 - #5 -48</t>
  </si>
  <si>
    <t>heiderandresgil4@gmail.com</t>
  </si>
  <si>
    <t>3102439595</t>
  </si>
  <si>
    <t>Sector Malterias</t>
  </si>
  <si>
    <t>jhsconfiaenti@gmail.com</t>
  </si>
  <si>
    <t>3188313875</t>
  </si>
  <si>
    <t>robinsonrincon97@gmail.com</t>
  </si>
  <si>
    <t>3214438688</t>
  </si>
  <si>
    <t>Calle 13 - #1 -66</t>
  </si>
  <si>
    <t>ligilgo@hotmail.com</t>
  </si>
  <si>
    <t>3105514754</t>
  </si>
  <si>
    <t>Carrera 1A -#7 - 23</t>
  </si>
  <si>
    <t>aurat01@hotmail.com</t>
  </si>
  <si>
    <t>3242369027</t>
  </si>
  <si>
    <t>Carrera 7B -#5 -65</t>
  </si>
  <si>
    <t>juanc_monroy@hotmail.com</t>
  </si>
  <si>
    <t>3184939296</t>
  </si>
  <si>
    <t>Calle 3- #4A -05</t>
  </si>
  <si>
    <t>claudia21514@gmail.com</t>
  </si>
  <si>
    <t>3204854663</t>
  </si>
  <si>
    <t>eriquita.19@hotmail.com</t>
  </si>
  <si>
    <t>3124434318</t>
  </si>
  <si>
    <t>Calle 5A - #33 Piso 2</t>
  </si>
  <si>
    <t>zithakristyna@gmail.com</t>
  </si>
  <si>
    <t>3118515994</t>
  </si>
  <si>
    <t>Calle 11 - #3 - 74</t>
  </si>
  <si>
    <t>alonsosilva491@gmail.com</t>
  </si>
  <si>
    <t>3232475902</t>
  </si>
  <si>
    <t>Calle 6A - #2 - 56</t>
  </si>
  <si>
    <t>afgempaquesagricolas@gmail.com</t>
  </si>
  <si>
    <t>3105665050</t>
  </si>
  <si>
    <t>Cll 21 B# 40-68</t>
  </si>
  <si>
    <t>rojas1849@hotmail.com</t>
  </si>
  <si>
    <t>3204147499</t>
  </si>
  <si>
    <t>Calle 7 - #3 -39</t>
  </si>
  <si>
    <t>leidybeth1823@gmail.com</t>
  </si>
  <si>
    <t>3219762113</t>
  </si>
  <si>
    <t>Calle 4A - #7 -19</t>
  </si>
  <si>
    <t>jeferoccidental@gmail.com</t>
  </si>
  <si>
    <t>3209264678</t>
  </si>
  <si>
    <t>Calle 13 - #4 -40</t>
  </si>
  <si>
    <t>fernand2solo2@gmail.com</t>
  </si>
  <si>
    <t>3134957251</t>
  </si>
  <si>
    <t>El Olivo</t>
  </si>
  <si>
    <t>maiger0330@hotmail.com</t>
  </si>
  <si>
    <t>3107955250</t>
  </si>
  <si>
    <t>Carrera 8 - #9 -31</t>
  </si>
  <si>
    <t>alvarezcogral2021@gmail.com</t>
  </si>
  <si>
    <t>3213382494</t>
  </si>
  <si>
    <t>Calle  13 - #4 - 78</t>
  </si>
  <si>
    <t>juliorivera.345z@gmail.com</t>
  </si>
  <si>
    <t>3143756794</t>
  </si>
  <si>
    <t>Carrera 2 - #9 - 39</t>
  </si>
  <si>
    <t>paogrimma23@gmail.com</t>
  </si>
  <si>
    <t>3132716679</t>
  </si>
  <si>
    <t>Calle 8 -#5 -32</t>
  </si>
  <si>
    <t>natalygamboa16@gmail.com</t>
  </si>
  <si>
    <t>3107748020</t>
  </si>
  <si>
    <t>Calle 7 -#5- 70</t>
  </si>
  <si>
    <t>solleonpuentes@hotmail.com</t>
  </si>
  <si>
    <t>3105537154</t>
  </si>
  <si>
    <t>Carrera 3 - #8 -36</t>
  </si>
  <si>
    <t>helenmarty9231@gmail.com</t>
  </si>
  <si>
    <t>3112902014</t>
  </si>
  <si>
    <t>jei.to.baez@gmail.com</t>
  </si>
  <si>
    <t>3213572477</t>
  </si>
  <si>
    <t>Carrera 5 -#10 25 piso 3</t>
  </si>
  <si>
    <t>rlinafernanda@hotmail.com</t>
  </si>
  <si>
    <t>3115900886</t>
  </si>
  <si>
    <t>Carrera 3 - #8 - 71</t>
  </si>
  <si>
    <t>jayo.castro2010@hotmail.com</t>
  </si>
  <si>
    <t>3138021198</t>
  </si>
  <si>
    <t>El olivo</t>
  </si>
  <si>
    <t>fuentesgonzaleza49@outlook.com</t>
  </si>
  <si>
    <t>3176700925</t>
  </si>
  <si>
    <t>Carrera 1B - # 6A - 45</t>
  </si>
  <si>
    <t>yojanfcto@gmail.com</t>
  </si>
  <si>
    <t>3118798636</t>
  </si>
  <si>
    <t>Carrera 9A - #13 -34</t>
  </si>
  <si>
    <t>j.andresbazurto.ja@gmail.com</t>
  </si>
  <si>
    <t>3028469516</t>
  </si>
  <si>
    <t>Calle 13 - #2 - 88</t>
  </si>
  <si>
    <t>darwin9951@gmail.com</t>
  </si>
  <si>
    <t>3156163081</t>
  </si>
  <si>
    <t>Calle 35 -#23 -348</t>
  </si>
  <si>
    <t>eudo-12@hotmail.com</t>
  </si>
  <si>
    <t>3143156810</t>
  </si>
  <si>
    <t>Carrera 3 - #12 -33</t>
  </si>
  <si>
    <t>rochiscamacho@hotmail.com</t>
  </si>
  <si>
    <t>3114425162</t>
  </si>
  <si>
    <t>Carrera 6 - #11 -87</t>
  </si>
  <si>
    <t>lululizdad85@gmail.com</t>
  </si>
  <si>
    <t>3124859564</t>
  </si>
  <si>
    <t>Carrera 4 - #4 - 38</t>
  </si>
  <si>
    <t>dimasacu18@gmail.com</t>
  </si>
  <si>
    <t>3123679439</t>
  </si>
  <si>
    <t>Calle 10 - #6A - 01</t>
  </si>
  <si>
    <t>dianacarolinatorrescruz689@gmail.com</t>
  </si>
  <si>
    <t>3102114578</t>
  </si>
  <si>
    <t>Calle 6- #2 -58</t>
  </si>
  <si>
    <t>wilson.carreno02@uptc.edu.co</t>
  </si>
  <si>
    <t>312482036</t>
  </si>
  <si>
    <t>Gratamina</t>
  </si>
  <si>
    <t>millertorres04@gmail.com</t>
  </si>
  <si>
    <t>3225818736</t>
  </si>
  <si>
    <t>Carrera 2 - #09 -11</t>
  </si>
  <si>
    <t>nancycuy016@gmail.com</t>
  </si>
  <si>
    <t>3219116083</t>
  </si>
  <si>
    <t>El Cucubo</t>
  </si>
  <si>
    <t>jasbleidipaolanocua@gmail.com</t>
  </si>
  <si>
    <t>3133718685</t>
  </si>
  <si>
    <t>Carrera 4 - #13B - 71</t>
  </si>
  <si>
    <t>nicolore4@gmail.com</t>
  </si>
  <si>
    <t>3164123935</t>
  </si>
  <si>
    <t>Carrera 5 - #9 - 54</t>
  </si>
  <si>
    <t>josetorres061408@gmail.com</t>
  </si>
  <si>
    <t>3224184163</t>
  </si>
  <si>
    <t>Vda la Chorrera</t>
  </si>
  <si>
    <t>wilmar.var@gmail.com</t>
  </si>
  <si>
    <t>3228534480</t>
  </si>
  <si>
    <t>Calle 14A - #08 -10</t>
  </si>
  <si>
    <t>hecavery2016@gmail.com</t>
  </si>
  <si>
    <t>3125249379</t>
  </si>
  <si>
    <t>Calle 19B - #30 -35</t>
  </si>
  <si>
    <t>dianaldelgados28@gmail.com</t>
  </si>
  <si>
    <t>3114815855</t>
  </si>
  <si>
    <t>Carrera 5 - #15 -154</t>
  </si>
  <si>
    <t>nicolascalderon1055@gmail.com</t>
  </si>
  <si>
    <t>3187346661</t>
  </si>
  <si>
    <t>Calle 9 -#2 - 130</t>
  </si>
  <si>
    <t>eduarx379@gmail.com</t>
  </si>
  <si>
    <t>3219451344</t>
  </si>
  <si>
    <t>negroreinaldo@hotmail.com</t>
  </si>
  <si>
    <t>3228655237</t>
  </si>
  <si>
    <t>Calle 6 -#3 - 57</t>
  </si>
  <si>
    <t>prietobeltranbrayanstiven@gmail.com</t>
  </si>
  <si>
    <t>3182974475</t>
  </si>
  <si>
    <t>Calle 13C - #5 - 19</t>
  </si>
  <si>
    <t>3203024434manuel@gmail.com</t>
  </si>
  <si>
    <t>3222118996</t>
  </si>
  <si>
    <t>Egipto</t>
  </si>
  <si>
    <t>pedruma31@gmail.com</t>
  </si>
  <si>
    <t>3132963098</t>
  </si>
  <si>
    <t>marquezcamilo751@gmail.com</t>
  </si>
  <si>
    <t>3143011772</t>
  </si>
  <si>
    <t>Carrera 6 -#5 -59</t>
  </si>
  <si>
    <t>marcesilva429@gmail.com</t>
  </si>
  <si>
    <t>3186271371</t>
  </si>
  <si>
    <t>Calle 7C -#1 -01</t>
  </si>
  <si>
    <t>azucenamayerlym@gmail.com</t>
  </si>
  <si>
    <t>3132196533</t>
  </si>
  <si>
    <t>johnhenryriveraleon07@gmail.com</t>
  </si>
  <si>
    <t>3225123780</t>
  </si>
  <si>
    <t>juabasshc@gmail.com</t>
  </si>
  <si>
    <t>3022128310</t>
  </si>
  <si>
    <t>Carrera 8A -#12 -18</t>
  </si>
  <si>
    <t>angelapinzon9905@gmail.com</t>
  </si>
  <si>
    <t>3228225327</t>
  </si>
  <si>
    <t>Calle 7#4 -65</t>
  </si>
  <si>
    <t>migeltores9@gmail.com</t>
  </si>
  <si>
    <t>3215699919</t>
  </si>
  <si>
    <t>Vda Quebrada Arriba</t>
  </si>
  <si>
    <t>jorgealfredo00816@gmail.com</t>
  </si>
  <si>
    <t>3143965759</t>
  </si>
  <si>
    <t>Finca Isla Caliente</t>
  </si>
  <si>
    <t>yeral25torres@gmail.com</t>
  </si>
  <si>
    <t>3202744767</t>
  </si>
  <si>
    <t>Calle 12 -#3 - 49</t>
  </si>
  <si>
    <t>saidcarolinavargas2215@gmail.com</t>
  </si>
  <si>
    <t>3204969066</t>
  </si>
  <si>
    <t>Carrera9A - # 6A -20</t>
  </si>
  <si>
    <t>luzfaura02@gmail.com</t>
  </si>
  <si>
    <t>3142792536</t>
  </si>
  <si>
    <t>Vda Mata Zarza</t>
  </si>
  <si>
    <t>camargorosasanamarisela@gmail.com</t>
  </si>
  <si>
    <t>3008296742</t>
  </si>
  <si>
    <t>El Esterillal</t>
  </si>
  <si>
    <t>nayio193@gmail.com</t>
  </si>
  <si>
    <t>3123952125</t>
  </si>
  <si>
    <t>La Germania</t>
  </si>
  <si>
    <t>lvlopezp2801@gmail.com</t>
  </si>
  <si>
    <t>3209931978</t>
  </si>
  <si>
    <t>Vda el Esdterillal</t>
  </si>
  <si>
    <t>jowilgovar@gmail.com</t>
  </si>
  <si>
    <t>3118664475</t>
  </si>
  <si>
    <t>Palermo</t>
  </si>
  <si>
    <t>fernandezojedahelieduardo@gmail.com</t>
  </si>
  <si>
    <t>3001855158</t>
  </si>
  <si>
    <t>Sector puente arepas agua tendida</t>
  </si>
  <si>
    <t>leidyelizabethdazaarchila@gmail.com</t>
  </si>
  <si>
    <t>3144681119</t>
  </si>
  <si>
    <t>Carrera 2 - #05 - 26</t>
  </si>
  <si>
    <t>jfredy535@gmail.com</t>
  </si>
  <si>
    <t>3102864243</t>
  </si>
  <si>
    <t>Parguita</t>
  </si>
  <si>
    <t>maryenhernandez74@hotmail.com</t>
  </si>
  <si>
    <t>3227677472</t>
  </si>
  <si>
    <t>Carrera 4 -#10 - _</t>
  </si>
  <si>
    <t>leidisramirez21@gmail.com</t>
  </si>
  <si>
    <t>3192921576</t>
  </si>
  <si>
    <t>Carrera 4 -#14A -52</t>
  </si>
  <si>
    <t>cristianjuliansandoval@gmail.com</t>
  </si>
  <si>
    <t>3209808744</t>
  </si>
  <si>
    <t>Altos de Canutos</t>
  </si>
  <si>
    <t>fransleahurin@hotmail.com</t>
  </si>
  <si>
    <t>3223717539</t>
  </si>
  <si>
    <t>neiseralexanderlopezsanchez@gmail.com</t>
  </si>
  <si>
    <t>3202178232</t>
  </si>
  <si>
    <t>Carrera 4 - #1 - 161</t>
  </si>
  <si>
    <t>yarzaduran86@gmail.com</t>
  </si>
  <si>
    <t>3012823770</t>
  </si>
  <si>
    <t>Vda Romaza</t>
  </si>
  <si>
    <t>sayari23@hotmail.com</t>
  </si>
  <si>
    <t>3118306323</t>
  </si>
  <si>
    <t>Cll 24A #27-46</t>
  </si>
  <si>
    <t>sustampiragonzalez@gmail.com</t>
  </si>
  <si>
    <t>3104803050</t>
  </si>
  <si>
    <t>Vda El Carmen</t>
  </si>
  <si>
    <t>yennyuscategui9@gmail.com</t>
  </si>
  <si>
    <t>3133309614</t>
  </si>
  <si>
    <t>Carrera 2 -#3 -94</t>
  </si>
  <si>
    <t>patriciaaldanagomez2020@gmail.com</t>
  </si>
  <si>
    <t>3105142691</t>
  </si>
  <si>
    <t>rabelojosegomez@gmail.com</t>
  </si>
  <si>
    <t>3204140761</t>
  </si>
  <si>
    <t>arleyvalbuena6@gmail.com</t>
  </si>
  <si>
    <t>3143454353</t>
  </si>
  <si>
    <t>Carrera 20 - #18 -27</t>
  </si>
  <si>
    <t>leoliveros685@misena.edu.co</t>
  </si>
  <si>
    <t>3105722449</t>
  </si>
  <si>
    <t xml:space="preserve">Cra 1B #7-36
</t>
  </si>
  <si>
    <t>cj642332@gmail.com</t>
  </si>
  <si>
    <t>3241086428</t>
  </si>
  <si>
    <t>Mirabal</t>
  </si>
  <si>
    <t>esperanfarra@hotmail.com</t>
  </si>
  <si>
    <t>3203110012</t>
  </si>
  <si>
    <t>Calle 3 No. 11-87</t>
  </si>
  <si>
    <t>katerin.jh@hotmail.com</t>
  </si>
  <si>
    <t>3118785672</t>
  </si>
  <si>
    <t>Calle 5 No 8-14</t>
  </si>
  <si>
    <t>diegomesa356@gmail.com</t>
  </si>
  <si>
    <t>3212584536</t>
  </si>
  <si>
    <t>Carrera 17 - #16 - 18</t>
  </si>
  <si>
    <t>edilmaruvieth@hotmail.com</t>
  </si>
  <si>
    <t>3125558921</t>
  </si>
  <si>
    <t>angelinamesa83@gmail.com</t>
  </si>
  <si>
    <t>3223816943</t>
  </si>
  <si>
    <t>Vda Mortiñal</t>
  </si>
  <si>
    <t>oscarmalpica.04@gmail.com</t>
  </si>
  <si>
    <t>3204610525</t>
  </si>
  <si>
    <t>di.andresmarino@gmail.com</t>
  </si>
  <si>
    <t>3123848928</t>
  </si>
  <si>
    <t>Calle 28 N° 17-37 apto 407</t>
  </si>
  <si>
    <t>nidiaamarilloalvarez@gmail.com</t>
  </si>
  <si>
    <t>3204457262</t>
  </si>
  <si>
    <t>Vda Daita</t>
  </si>
  <si>
    <t>yeimialejandracastrosolano1234@gmail.com</t>
  </si>
  <si>
    <t>3224754129</t>
  </si>
  <si>
    <t>Carrera 5 - #3 - 32</t>
  </si>
  <si>
    <t>erikalorena1309rodriguez@gmail.com</t>
  </si>
  <si>
    <t>3108221770</t>
  </si>
  <si>
    <t>Sector Las Cruces</t>
  </si>
  <si>
    <t>carlossocha87@gmail.com</t>
  </si>
  <si>
    <t>3102052579</t>
  </si>
  <si>
    <t>mendientaparraluisaf@gmail.com</t>
  </si>
  <si>
    <t>3209735132</t>
  </si>
  <si>
    <t>Carrera 3A -#8 -22</t>
  </si>
  <si>
    <t>florgutierrez527@gmail.com</t>
  </si>
  <si>
    <t>3222188946</t>
  </si>
  <si>
    <t>nlcastro_20@hotmail.com</t>
  </si>
  <si>
    <t>3145667030</t>
  </si>
  <si>
    <t>marissleon26@gmail.com</t>
  </si>
  <si>
    <t>3228970111</t>
  </si>
  <si>
    <t>Finca la Rosa</t>
  </si>
  <si>
    <t>myriamb87@hotmail.com</t>
  </si>
  <si>
    <t>3143075556</t>
  </si>
  <si>
    <t>edisonyamithgonzalez@gmail.com</t>
  </si>
  <si>
    <t>3224036333</t>
  </si>
  <si>
    <t>corredorlucia9@gmail.com</t>
  </si>
  <si>
    <t>3132099431</t>
  </si>
  <si>
    <t>Carrera 4a- #3A -19</t>
  </si>
  <si>
    <t>tyncarbonera@gmail.com</t>
  </si>
  <si>
    <t>3142000822</t>
  </si>
  <si>
    <t>lauranicoleymatias@gmail.com</t>
  </si>
  <si>
    <t>3118518998</t>
  </si>
  <si>
    <t>Vereda Patrocinio</t>
  </si>
  <si>
    <t>juanperezcomunicador@gmail.com</t>
  </si>
  <si>
    <t>3107605293</t>
  </si>
  <si>
    <t>elianatorres804@gmail.com</t>
  </si>
  <si>
    <t>3142987904</t>
  </si>
  <si>
    <t>juliserrano606@gmail.com</t>
  </si>
  <si>
    <t>3209986185</t>
  </si>
  <si>
    <t>Carrera 40 - #24 - 49</t>
  </si>
  <si>
    <t>fredyapc27@hotmail.com</t>
  </si>
  <si>
    <t>3213262901</t>
  </si>
  <si>
    <t>Calle 3 -#4 -03</t>
  </si>
  <si>
    <t>pinticohernandez311@gmail.com</t>
  </si>
  <si>
    <t>3157941334</t>
  </si>
  <si>
    <t>wilsonaraquito21@gmail.com</t>
  </si>
  <si>
    <t>3106734685</t>
  </si>
  <si>
    <t>V.San Juna de Nepomuseno</t>
  </si>
  <si>
    <t>montanagomezleidylorena@gmail.com</t>
  </si>
  <si>
    <t>3106966503</t>
  </si>
  <si>
    <t>inversionesandelfor@gmail.com</t>
  </si>
  <si>
    <t>3114763463</t>
  </si>
  <si>
    <t>Tegua</t>
  </si>
  <si>
    <t>barreramiguel890@gmail.com</t>
  </si>
  <si>
    <t>3114430236</t>
  </si>
  <si>
    <t>Sector La Chacara</t>
  </si>
  <si>
    <t>dora88356@gmail.com</t>
  </si>
  <si>
    <t>3106135080</t>
  </si>
  <si>
    <t>Vereda Atraviezas</t>
  </si>
  <si>
    <t>leidychaparro1316@gmail.com</t>
  </si>
  <si>
    <t>3142154909</t>
  </si>
  <si>
    <t>wbohorquez@unal.edu.co</t>
  </si>
  <si>
    <t>3223755181</t>
  </si>
  <si>
    <t>Morca</t>
  </si>
  <si>
    <t>angel.ponguta@gmail.com</t>
  </si>
  <si>
    <t>3102220905</t>
  </si>
  <si>
    <t>Vereda San Antonio</t>
  </si>
  <si>
    <t>myriamlu91@gmail.com</t>
  </si>
  <si>
    <t>3123797203</t>
  </si>
  <si>
    <t>Carrera 4 - #2 - 14 Casa17</t>
  </si>
  <si>
    <t>javiacevedo1991@gmail.com</t>
  </si>
  <si>
    <t>3103448343</t>
  </si>
  <si>
    <t>Sector Bata</t>
  </si>
  <si>
    <t>nelson.m2486@gmail.com</t>
  </si>
  <si>
    <t>3208053208</t>
  </si>
  <si>
    <t>idelfonsorojasalvarez@gmail.com</t>
  </si>
  <si>
    <t>3203418112</t>
  </si>
  <si>
    <t>El Tintal</t>
  </si>
  <si>
    <t>jorge_cuttaperez@yahoo.es</t>
  </si>
  <si>
    <t>3134004041</t>
  </si>
  <si>
    <t>milenasierra828@gmail.com</t>
  </si>
  <si>
    <t>3217833379</t>
  </si>
  <si>
    <t>lacarnu@gmail.com</t>
  </si>
  <si>
    <t>3205731187</t>
  </si>
  <si>
    <t>El Chorro</t>
  </si>
  <si>
    <t>dfbarrerazea@gmail.com</t>
  </si>
  <si>
    <t>3112713376</t>
  </si>
  <si>
    <t>Kilometro 3</t>
  </si>
  <si>
    <t>lisethh98@gmail.com</t>
  </si>
  <si>
    <t>3204723338</t>
  </si>
  <si>
    <t>Alto Jimenez</t>
  </si>
  <si>
    <t>danielarojas_12@hotmail.com</t>
  </si>
  <si>
    <t>3163278257</t>
  </si>
  <si>
    <t>Sector las Areneras</t>
  </si>
  <si>
    <t>cdiegoalejandro85@gmail.com</t>
  </si>
  <si>
    <t>3103117467</t>
  </si>
  <si>
    <t>ekohuevogranja@hotmail.com</t>
  </si>
  <si>
    <t>3105731406</t>
  </si>
  <si>
    <t>luzdaritha.96@gmail.com</t>
  </si>
  <si>
    <t>3105287955</t>
  </si>
  <si>
    <t>Vda Comeza</t>
  </si>
  <si>
    <t>deyfan15@hotmail.com</t>
  </si>
  <si>
    <t>3208869506</t>
  </si>
  <si>
    <t>israel_vera_1997@hotmail.com</t>
  </si>
  <si>
    <t>3175232304</t>
  </si>
  <si>
    <t>williamdikey11@gmail.com</t>
  </si>
  <si>
    <t>3213637269</t>
  </si>
  <si>
    <t>Casa 10</t>
  </si>
  <si>
    <t>yuriagonzalezrincon@gmail.com</t>
  </si>
  <si>
    <t>3217812362</t>
  </si>
  <si>
    <t>Carrera 5  - #4 -06</t>
  </si>
  <si>
    <t>breinercorredor2006@gmail.com</t>
  </si>
  <si>
    <t>3212113758</t>
  </si>
  <si>
    <t>Vda Satoba</t>
  </si>
  <si>
    <t>rosacecilia88@gmail.com</t>
  </si>
  <si>
    <t>3133187072</t>
  </si>
  <si>
    <t>San Judas Tadeo</t>
  </si>
  <si>
    <t>jennyunidio@gmail.com</t>
  </si>
  <si>
    <t>3205747527</t>
  </si>
  <si>
    <t>de Nepomuseno</t>
  </si>
  <si>
    <t>pongutamonica73@gmail.com</t>
  </si>
  <si>
    <t>Vda Atraviezas</t>
  </si>
  <si>
    <t>edwin_fabian94@hotmail.com</t>
  </si>
  <si>
    <t>3135095985</t>
  </si>
  <si>
    <t>Sector la Cruz</t>
  </si>
  <si>
    <t>dianadanna54@gmail.com</t>
  </si>
  <si>
    <t>3228570413</t>
  </si>
  <si>
    <t>Sector San Antonio</t>
  </si>
  <si>
    <t>albeiroalfonso1995@gmail.com</t>
  </si>
  <si>
    <t>3167945715</t>
  </si>
  <si>
    <t>Sector Espinal</t>
  </si>
  <si>
    <t>yrodriguez952723@gmail.com</t>
  </si>
  <si>
    <t>3103000963</t>
  </si>
  <si>
    <t>V.San Juan de Nepomuseno</t>
  </si>
  <si>
    <t>ellicupe@misena.edu.co</t>
  </si>
  <si>
    <t>3135214324</t>
  </si>
  <si>
    <t>Atraviesa</t>
  </si>
  <si>
    <t>erikajazminbaezcristancho@gmail.com</t>
  </si>
  <si>
    <t>3133554143</t>
  </si>
  <si>
    <t>Torre 7Apto 301</t>
  </si>
  <si>
    <t>sebaloneita@gmail.com</t>
  </si>
  <si>
    <t>3163837232</t>
  </si>
  <si>
    <t>sandrasierra827@gmail.com</t>
  </si>
  <si>
    <t>3209173838</t>
  </si>
  <si>
    <t>Vereda Duce</t>
  </si>
  <si>
    <t>mancorojasluis@gmail.com</t>
  </si>
  <si>
    <t>3184987103</t>
  </si>
  <si>
    <t>Calle 3 - #1 - 70</t>
  </si>
  <si>
    <t>wsenejoa@gmail.com</t>
  </si>
  <si>
    <t>3158708978</t>
  </si>
  <si>
    <t>victorsustampira@gmail.com</t>
  </si>
  <si>
    <t>3208546377</t>
  </si>
  <si>
    <t>Vereda el Carmen</t>
  </si>
  <si>
    <t>johanamerchan19@gmail.com</t>
  </si>
  <si>
    <t>3104380212</t>
  </si>
  <si>
    <t>Carrera 3 - C7</t>
  </si>
  <si>
    <t>alexa_sanchez900@outlook.es</t>
  </si>
  <si>
    <t>3108061494</t>
  </si>
  <si>
    <t>Carrera 2- #3 -33</t>
  </si>
  <si>
    <t>anabelsisenejoarojas@gmail.com</t>
  </si>
  <si>
    <t>3138479054</t>
  </si>
  <si>
    <t>Sector La Candelaria</t>
  </si>
  <si>
    <t>ingximenaviancha@gmail.com</t>
  </si>
  <si>
    <t>3102371019</t>
  </si>
  <si>
    <t>Mata de Zarza</t>
  </si>
  <si>
    <t>sofia.puerto76@gmail.com</t>
  </si>
  <si>
    <t>3114671188</t>
  </si>
  <si>
    <t>dilanjair22@gmail.com</t>
  </si>
  <si>
    <t>3162651957</t>
  </si>
  <si>
    <t>rubenardila434@gmail.com</t>
  </si>
  <si>
    <t>3229429890</t>
  </si>
  <si>
    <t>Sector Salitre</t>
  </si>
  <si>
    <t>albeirosenejoa05@gmail.com</t>
  </si>
  <si>
    <t>Sector la candelaria</t>
  </si>
  <si>
    <t>hannersocha09@gmail.com</t>
  </si>
  <si>
    <t>3227419880</t>
  </si>
  <si>
    <t>jovismerchan55@gmail.com</t>
  </si>
  <si>
    <t>3227788576</t>
  </si>
  <si>
    <t>Sector Daita</t>
  </si>
  <si>
    <t>sjuancho88@gmail.com</t>
  </si>
  <si>
    <t>3184306964</t>
  </si>
  <si>
    <t>Sector San Ignacio</t>
  </si>
  <si>
    <t>sebastiancar70@gmail.com</t>
  </si>
  <si>
    <t>3144180244</t>
  </si>
  <si>
    <t>Carrera 1 - #8 - 19</t>
  </si>
  <si>
    <t>sierrasochaga@gmail.com</t>
  </si>
  <si>
    <t>3144350311</t>
  </si>
  <si>
    <t>El Porvenir</t>
  </si>
  <si>
    <t>kmilinverdugo2022@gmail.com</t>
  </si>
  <si>
    <t>3134298765</t>
  </si>
  <si>
    <t xml:space="preserve">Tunjuelo </t>
  </si>
  <si>
    <t>3187339795</t>
  </si>
  <si>
    <t>Vda Oicita</t>
  </si>
  <si>
    <t>angiesofiar811@gmail.com</t>
  </si>
  <si>
    <t>3137783651</t>
  </si>
  <si>
    <t>Cll 3 - Cra 5 # 4-75</t>
  </si>
  <si>
    <t>jhonfabianrojassierra53@gmail.com</t>
  </si>
  <si>
    <t>3112826472</t>
  </si>
  <si>
    <t>Piedra Ancha</t>
  </si>
  <si>
    <t>angytatiana2916@gmail.com</t>
  </si>
  <si>
    <t>3142264458</t>
  </si>
  <si>
    <t>lidamarcela1999@gmail.com</t>
  </si>
  <si>
    <t>3123836054</t>
  </si>
  <si>
    <t>ag3518710@gmail.com</t>
  </si>
  <si>
    <t>3154986460</t>
  </si>
  <si>
    <t>ramosalexandra217@gmail.com</t>
  </si>
  <si>
    <t>3223145840</t>
  </si>
  <si>
    <t>Carrera 4 - #4 - 50</t>
  </si>
  <si>
    <t>felixx2372@gmail.com</t>
  </si>
  <si>
    <t>3228531423</t>
  </si>
  <si>
    <t>floralbarojas84@gmail.com</t>
  </si>
  <si>
    <t>3215086440</t>
  </si>
  <si>
    <t>Carrera 6 - #5 - 53</t>
  </si>
  <si>
    <t>yezmyes02@gmail.com</t>
  </si>
  <si>
    <t>3202687043</t>
  </si>
  <si>
    <t>Calle6 - #6 -24</t>
  </si>
  <si>
    <t>nanispasachoa21@gmail.com</t>
  </si>
  <si>
    <t>3112399781</t>
  </si>
  <si>
    <t>Vereda calle arriba</t>
  </si>
  <si>
    <t>maryyolimaa@gmail.com</t>
  </si>
  <si>
    <t>3016813472</t>
  </si>
  <si>
    <t>Trv 7 - #1 - 27</t>
  </si>
  <si>
    <t>carmen98lopezp@gmail.com</t>
  </si>
  <si>
    <t>3172366080</t>
  </si>
  <si>
    <t>Vrda Canelas</t>
  </si>
  <si>
    <t>florberdugo@gmail.com</t>
  </si>
  <si>
    <t>3204728350</t>
  </si>
  <si>
    <t>Uribe Uribe</t>
  </si>
  <si>
    <t>leidyptw88@gmail.com</t>
  </si>
  <si>
    <t>3114856888</t>
  </si>
  <si>
    <t>Carrera 6A -#7 - 16</t>
  </si>
  <si>
    <t>carmenzitaparra1987@gmail.com</t>
  </si>
  <si>
    <t>3214803330</t>
  </si>
  <si>
    <t>Vereda calle ariiba</t>
  </si>
  <si>
    <t>anamar860@gmail.com</t>
  </si>
  <si>
    <t>3209284925</t>
  </si>
  <si>
    <t>Sector Peña Blanca</t>
  </si>
  <si>
    <t>vivianayfer2008@gmail.com</t>
  </si>
  <si>
    <t>3112015183</t>
  </si>
  <si>
    <t>Carrera 4 - #3 - 16</t>
  </si>
  <si>
    <t>yuriyoana11@gmail.com</t>
  </si>
  <si>
    <t>3208276991</t>
  </si>
  <si>
    <t>Calle 8 -#4 -21</t>
  </si>
  <si>
    <t>tatianacely165@gmail.com</t>
  </si>
  <si>
    <t>3223212421</t>
  </si>
  <si>
    <t>helenavargas.20@gmail.com</t>
  </si>
  <si>
    <t>3204411317</t>
  </si>
  <si>
    <t>Carrera 7 -#5 - 05</t>
  </si>
  <si>
    <t>fabiruiz@gmail.com</t>
  </si>
  <si>
    <t>3233950807</t>
  </si>
  <si>
    <t>Vereda Rodeo</t>
  </si>
  <si>
    <t>cdsselfie@gmail.com</t>
  </si>
  <si>
    <t>3115872923</t>
  </si>
  <si>
    <t>Cra 6 # 6-46</t>
  </si>
  <si>
    <t>monicaanajar@gmail.com</t>
  </si>
  <si>
    <t>3226758683</t>
  </si>
  <si>
    <t>Carrera 4 - #2 - 14 casa 20</t>
  </si>
  <si>
    <t>dcastanedawalteros@gmail.com</t>
  </si>
  <si>
    <t>3214260932</t>
  </si>
  <si>
    <t>Calle 7  - #2 -13</t>
  </si>
  <si>
    <t>camiloamaya19@gmail.com</t>
  </si>
  <si>
    <t>3128756892</t>
  </si>
  <si>
    <t>Carrera4 - #10 - 60</t>
  </si>
  <si>
    <t>davidbd11@gmail.com</t>
  </si>
  <si>
    <t>3124915391</t>
  </si>
  <si>
    <t>Carrera6 - #7 - 05</t>
  </si>
  <si>
    <t>deysimarquezd27@gmail.com</t>
  </si>
  <si>
    <t>3142281804</t>
  </si>
  <si>
    <t>Carrera 3A - #8 - 22</t>
  </si>
  <si>
    <t>josebernardo0504@gmail.com</t>
  </si>
  <si>
    <t>3127891177</t>
  </si>
  <si>
    <t>Pedregal</t>
  </si>
  <si>
    <t>katherinbarrera3031@gmail.com</t>
  </si>
  <si>
    <t>3202366955</t>
  </si>
  <si>
    <t>Carrera 4 - #10 - 60 Torres 1 apto 104</t>
  </si>
  <si>
    <t>burgosriveraandresfelipe6@gmail.com</t>
  </si>
  <si>
    <t>3209322653</t>
  </si>
  <si>
    <t>Carrera 4 - #3 - 35</t>
  </si>
  <si>
    <t>dianayeslenburgos@gmail.com</t>
  </si>
  <si>
    <t>3224834886</t>
  </si>
  <si>
    <t>Calle 8 -#4 -21 piso 1</t>
  </si>
  <si>
    <t>mendivelso0314@gmail.com</t>
  </si>
  <si>
    <t>3208359616</t>
  </si>
  <si>
    <t>Carrera 3A - 8E</t>
  </si>
  <si>
    <t>3147755399paula@gmail.com</t>
  </si>
  <si>
    <t>3147755399</t>
  </si>
  <si>
    <t>Carrera 4 - #5 -21</t>
  </si>
  <si>
    <t>yeimy24m@gmail.com</t>
  </si>
  <si>
    <t>3133884163</t>
  </si>
  <si>
    <t>Carrera 2 - #4 -06</t>
  </si>
  <si>
    <t>burgosriveraalexandra@gmail.com</t>
  </si>
  <si>
    <t>3212666268</t>
  </si>
  <si>
    <t>Carrera 5 -#3 - 32</t>
  </si>
  <si>
    <t>ycarolina1018@gmail.com</t>
  </si>
  <si>
    <t>3138296081</t>
  </si>
  <si>
    <t>Carrera 3 - #8 - 85</t>
  </si>
  <si>
    <t>fuenteslorena601@gmail.com</t>
  </si>
  <si>
    <t>3122409729</t>
  </si>
  <si>
    <t>San Isidro</t>
  </si>
  <si>
    <t>mafhecitha99@gmail.com</t>
  </si>
  <si>
    <t>3116535994</t>
  </si>
  <si>
    <t>Calle 7 - #3 -15</t>
  </si>
  <si>
    <t>sandramachuca08@gmail.com</t>
  </si>
  <si>
    <t>3136100706</t>
  </si>
  <si>
    <t>Carrera 4 - #10 - 60 torre 3 apto 203</t>
  </si>
  <si>
    <t>jovillar70@yahoo.com</t>
  </si>
  <si>
    <t>3112710219</t>
  </si>
  <si>
    <t>yeniffersantana83@gmail.com</t>
  </si>
  <si>
    <t>3215613052</t>
  </si>
  <si>
    <t>Calle 2 - #4A -62</t>
  </si>
  <si>
    <t>yanirisb96@gmail.com</t>
  </si>
  <si>
    <t>3204380392</t>
  </si>
  <si>
    <t>Reyes Patria</t>
  </si>
  <si>
    <t>sanmedrano79@gmail.com</t>
  </si>
  <si>
    <t>3165816913</t>
  </si>
  <si>
    <t>Calle13 - #3 - 06</t>
  </si>
  <si>
    <t>hectormunozpuentes70@gmail.com</t>
  </si>
  <si>
    <t>3118118810</t>
  </si>
  <si>
    <t>Calle 13 - 3 - 13</t>
  </si>
  <si>
    <t>juanvirguezletras@gmail.com</t>
  </si>
  <si>
    <t>3022568800</t>
  </si>
  <si>
    <t>Vereda El Hato</t>
  </si>
  <si>
    <t>yealexa2475@gmail.com</t>
  </si>
  <si>
    <t>3203516144</t>
  </si>
  <si>
    <t>Kilometro 5 Via Duitama - Charala</t>
  </si>
  <si>
    <t>vivianacarvajal2006@gmail.com</t>
  </si>
  <si>
    <t>3212804154</t>
  </si>
  <si>
    <t>Lavadero la Frontera</t>
  </si>
  <si>
    <t>fernandoriv0403@gmail.com</t>
  </si>
  <si>
    <t>3204767379</t>
  </si>
  <si>
    <t>danielajara0104@gmail.com</t>
  </si>
  <si>
    <t>3157786560</t>
  </si>
  <si>
    <t>Carrera 2 - #16 -09</t>
  </si>
  <si>
    <t>jcamilogparra@gmail.com</t>
  </si>
  <si>
    <t>3215446999</t>
  </si>
  <si>
    <t>Carrera 4 - #4A - 19</t>
  </si>
  <si>
    <t>dianajuliethgonzales@gmail.com</t>
  </si>
  <si>
    <t>3224227993</t>
  </si>
  <si>
    <t>Vereda Pantano De Vargas</t>
  </si>
  <si>
    <t>ginasan_17@hotmail.com</t>
  </si>
  <si>
    <t>3107701719</t>
  </si>
  <si>
    <t>andreapalacios715@gmail.com</t>
  </si>
  <si>
    <t>3142646110</t>
  </si>
  <si>
    <t>ipuzadndres@hotmail.com</t>
  </si>
  <si>
    <t>3186415520</t>
  </si>
  <si>
    <t>Carrera 6 -#6 - 10</t>
  </si>
  <si>
    <t>ricardopanaloza89@hotmail.com</t>
  </si>
  <si>
    <t>3134348879</t>
  </si>
  <si>
    <t>Vereda Salitre</t>
  </si>
  <si>
    <t>hyolisheidi15@gmail.com</t>
  </si>
  <si>
    <t>3103652815</t>
  </si>
  <si>
    <t>Sector la Mesa</t>
  </si>
  <si>
    <t>oscarrios107@gmail.com</t>
  </si>
  <si>
    <t>3219712320</t>
  </si>
  <si>
    <t>jenniferang233@gmail.com</t>
  </si>
  <si>
    <t>3167491577</t>
  </si>
  <si>
    <t>Calle 5 -#3 -32 local 101</t>
  </si>
  <si>
    <t>danilo9210@hotmail.com</t>
  </si>
  <si>
    <t>3106048061</t>
  </si>
  <si>
    <t>duquefreider@gmail.com</t>
  </si>
  <si>
    <t>3125178041</t>
  </si>
  <si>
    <t>Carrera 42 -  #22 - 41 Local 4</t>
  </si>
  <si>
    <t>mvillamizarjaimes@gmail.com</t>
  </si>
  <si>
    <t>3123669765</t>
  </si>
  <si>
    <t>Finca la Campiña</t>
  </si>
  <si>
    <t>jorgeelimarin503@gmail.com</t>
  </si>
  <si>
    <t>3116114973</t>
  </si>
  <si>
    <t>Calle 5 -#2 -58</t>
  </si>
  <si>
    <t>franklindayanmunozclavijo@gmail.com</t>
  </si>
  <si>
    <t>3245866152</t>
  </si>
  <si>
    <t>Calle 21 - #40 - 42 apto 302</t>
  </si>
  <si>
    <t>mairenabayona599@gmail.com</t>
  </si>
  <si>
    <t>3209951006</t>
  </si>
  <si>
    <t>Las Lajas</t>
  </si>
  <si>
    <t>yeimmy1994@yahoo.com.co</t>
  </si>
  <si>
    <t>3223656604</t>
  </si>
  <si>
    <t>Carrera 4 - #10 - 60 torre 1- #apto104</t>
  </si>
  <si>
    <t>maribelurbinacs1@gmail.com</t>
  </si>
  <si>
    <t>3212402724</t>
  </si>
  <si>
    <t>Calle 22 - #37 - 59 piso 1</t>
  </si>
  <si>
    <t>tcristancho864@gmail.com</t>
  </si>
  <si>
    <t>3118191068</t>
  </si>
  <si>
    <t>Carrera 11A - #9 -43 PISO1</t>
  </si>
  <si>
    <t>merquishernandez@gmail.com</t>
  </si>
  <si>
    <t>3173033167</t>
  </si>
  <si>
    <t>Sector Areneras</t>
  </si>
  <si>
    <t>globalglasstlea@gmail.com</t>
  </si>
  <si>
    <t>3202703389</t>
  </si>
  <si>
    <t>Carrera 35 - #15 -64</t>
  </si>
  <si>
    <t>yelitzalopez0630@gmail.com</t>
  </si>
  <si>
    <t>3209227635</t>
  </si>
  <si>
    <t>Carrera 5 - #20 -70</t>
  </si>
  <si>
    <t>walterjiac1286@gmail.com</t>
  </si>
  <si>
    <t>3015410145</t>
  </si>
  <si>
    <t>Calle21 -#42 -23</t>
  </si>
  <si>
    <t>granadosviviana823@gmail.com</t>
  </si>
  <si>
    <t>3163492736</t>
  </si>
  <si>
    <t>Finca San Francisco</t>
  </si>
  <si>
    <t>ojedapatricia2000@yahoo.es</t>
  </si>
  <si>
    <t>3138048593</t>
  </si>
  <si>
    <t>Vda Divaquia</t>
  </si>
  <si>
    <t>lalu_126@hotmail.com</t>
  </si>
  <si>
    <t>3142562998</t>
  </si>
  <si>
    <t>knia2725@gmail.com</t>
  </si>
  <si>
    <t>3225693936</t>
  </si>
  <si>
    <t>Finca Campo Alegre</t>
  </si>
  <si>
    <t>leydi.castro@mipaz.edu.co</t>
  </si>
  <si>
    <t>3177300171</t>
  </si>
  <si>
    <t>Villa Nueva</t>
  </si>
  <si>
    <t>lizethmanosalva476@gmail.com</t>
  </si>
  <si>
    <t>3145483770</t>
  </si>
  <si>
    <t>Calle 9 -#6 -66</t>
  </si>
  <si>
    <t>johanamontanezp@gmail.com</t>
  </si>
  <si>
    <t>3158879828</t>
  </si>
  <si>
    <t>germanplazas26@gmail.com</t>
  </si>
  <si>
    <t>3142162628</t>
  </si>
  <si>
    <t>Mina 5</t>
  </si>
  <si>
    <t>juliankiroga@icloud.com</t>
  </si>
  <si>
    <t>3012705405</t>
  </si>
  <si>
    <t>Sector la capilla</t>
  </si>
  <si>
    <t>fg3633078@gmail.com</t>
  </si>
  <si>
    <t>3115939321</t>
  </si>
  <si>
    <t>Vda la mesa</t>
  </si>
  <si>
    <t>carvajalraul825@gmail.com</t>
  </si>
  <si>
    <t>3133956127</t>
  </si>
  <si>
    <t>Vda la Venta</t>
  </si>
  <si>
    <t>lauravero174@gmail.com</t>
  </si>
  <si>
    <t>3137903922</t>
  </si>
  <si>
    <t>Carrera 6 - #4 -06</t>
  </si>
  <si>
    <t>luitrejos7@gmail.com</t>
  </si>
  <si>
    <t>3122109643</t>
  </si>
  <si>
    <t>monicaguina033@hotmail.com</t>
  </si>
  <si>
    <t>3214293040</t>
  </si>
  <si>
    <t>msteven7686@gmail.com</t>
  </si>
  <si>
    <t>3118964392</t>
  </si>
  <si>
    <t>monitha01@hotmail.com</t>
  </si>
  <si>
    <t>3103359404</t>
  </si>
  <si>
    <t>paolabustos022@gmail.com</t>
  </si>
  <si>
    <t>3125475531</t>
  </si>
  <si>
    <t>Sector la Ollada</t>
  </si>
  <si>
    <t>yubernocua310@gmail.com</t>
  </si>
  <si>
    <t>3112386476</t>
  </si>
  <si>
    <t>robinsonramirez2017@outlook.com</t>
  </si>
  <si>
    <t>3114531517</t>
  </si>
  <si>
    <t>Carrera 21 - #4 -44</t>
  </si>
  <si>
    <t>nr808455@gmail.com</t>
  </si>
  <si>
    <t>3114245691</t>
  </si>
  <si>
    <t>T. 72 -  #85 -87</t>
  </si>
  <si>
    <t>lauradanielaperezmora12@gmail.com</t>
  </si>
  <si>
    <t>3203181253</t>
  </si>
  <si>
    <t>Calle 55A - 3 - 11E - 104</t>
  </si>
  <si>
    <t>omitaralvarez17022005@gmail.com</t>
  </si>
  <si>
    <t>3203322215</t>
  </si>
  <si>
    <t>yxvelandiap@hotmail.com</t>
  </si>
  <si>
    <t>3133143199</t>
  </si>
  <si>
    <t>tatiusilka@gmail.com</t>
  </si>
  <si>
    <t>3125549316</t>
  </si>
  <si>
    <t>Carrera 2  - #7 - 32</t>
  </si>
  <si>
    <t>guillermovargas119665@gmail.com</t>
  </si>
  <si>
    <t>3138247950</t>
  </si>
  <si>
    <t>Carrera 1A -#2 - 9 apto 101</t>
  </si>
  <si>
    <t>rodriguezpenagosd7@hotmail.com</t>
  </si>
  <si>
    <t>3144457053</t>
  </si>
  <si>
    <t>kellyruizcortes@gmail.com</t>
  </si>
  <si>
    <t>3215846786</t>
  </si>
  <si>
    <t xml:space="preserve">Cra 4 # 3-2A 3-102 </t>
  </si>
  <si>
    <t>leidytellez1285@gmail.com</t>
  </si>
  <si>
    <t>3157573722</t>
  </si>
  <si>
    <t>Carrera 4A - #2A -04</t>
  </si>
  <si>
    <t>alfonsopedrazapedraza@gmail.com</t>
  </si>
  <si>
    <t>3166230967</t>
  </si>
  <si>
    <t>esteban.gracia9275@gmail.com</t>
  </si>
  <si>
    <t>3166881181</t>
  </si>
  <si>
    <t>Calle 4 - #1 -37</t>
  </si>
  <si>
    <t>123burgos99@gmail.com</t>
  </si>
  <si>
    <t>3204544248</t>
  </si>
  <si>
    <t>Carrera 4- #2 - 46</t>
  </si>
  <si>
    <t>leonardo369@gmail.com</t>
  </si>
  <si>
    <t>3016821056</t>
  </si>
  <si>
    <t>Vda Cruz de Bonza</t>
  </si>
  <si>
    <t>germannnadame00@gmail.com</t>
  </si>
  <si>
    <t>3213197286</t>
  </si>
  <si>
    <t>la Chorrera</t>
  </si>
  <si>
    <t>dp31766715@gmail.com</t>
  </si>
  <si>
    <t>3204784792</t>
  </si>
  <si>
    <t>Calle 27 - #17 - 04</t>
  </si>
  <si>
    <t>wendycabrera.333@gmail.com</t>
  </si>
  <si>
    <t>3237958563</t>
  </si>
  <si>
    <t>Carrera 4 - #3 - 10</t>
  </si>
  <si>
    <t>esperuiga@gmail.com</t>
  </si>
  <si>
    <t>3023827073</t>
  </si>
  <si>
    <t>Vereda Rio Arriba</t>
  </si>
  <si>
    <t>oosias96@gmail.com</t>
  </si>
  <si>
    <t>3229437644</t>
  </si>
  <si>
    <t>Vereda El Banco</t>
  </si>
  <si>
    <t>william.flechas@hotmail.com</t>
  </si>
  <si>
    <t>3114366124</t>
  </si>
  <si>
    <t>Carrera 2 - #22 - 04</t>
  </si>
  <si>
    <t>lauro-varela@hotmail.com</t>
  </si>
  <si>
    <t>3112345860</t>
  </si>
  <si>
    <t>Calle 8A - #14A - 45</t>
  </si>
  <si>
    <t>vargariveraalveiro@gmail.com</t>
  </si>
  <si>
    <t>3209119910</t>
  </si>
  <si>
    <t>alvaradodan646@gmail.com</t>
  </si>
  <si>
    <t>3174072253</t>
  </si>
  <si>
    <t>Vereda San Jose</t>
  </si>
  <si>
    <t>gusleidy18@gmail.com</t>
  </si>
  <si>
    <t>3243099640</t>
  </si>
  <si>
    <t>Calle 8- #2 -98</t>
  </si>
  <si>
    <t>maherrera24salazar@gmail.com</t>
  </si>
  <si>
    <t>3118000602</t>
  </si>
  <si>
    <t>Carrera 11 -#6 -35</t>
  </si>
  <si>
    <t>adrianafuentesn@gmail.com</t>
  </si>
  <si>
    <t>3208722146</t>
  </si>
  <si>
    <t>juandavid.leontorres14@gmail.com</t>
  </si>
  <si>
    <t>3222314711</t>
  </si>
  <si>
    <t xml:space="preserve">cra 3  # 5-20 Nuevo Horizonte </t>
  </si>
  <si>
    <t>andreithachia2016@gmail.com</t>
  </si>
  <si>
    <t>3103507248</t>
  </si>
  <si>
    <t>Carrera 7 - #6 - 39</t>
  </si>
  <si>
    <t>sebaspipeacevedo725@gmail.com</t>
  </si>
  <si>
    <t>3058807304</t>
  </si>
  <si>
    <t>Carrera 1A- #6B -51</t>
  </si>
  <si>
    <t>diehir2020@gmail.com</t>
  </si>
  <si>
    <t>3124447244</t>
  </si>
  <si>
    <t>Carrera 26 - #21 -56</t>
  </si>
  <si>
    <t>25ludybf@gmail.com</t>
  </si>
  <si>
    <t>auranatalymesaaraque@gmail.com</t>
  </si>
  <si>
    <t>3102204215</t>
  </si>
  <si>
    <t>Carrera2A -#1 - 02</t>
  </si>
  <si>
    <t>jefersonrojas531@gmail.com</t>
  </si>
  <si>
    <t>3132735963</t>
  </si>
  <si>
    <t>Vereda Quebradas</t>
  </si>
  <si>
    <t>dans8a@hotmail.com</t>
  </si>
  <si>
    <t>3213495009</t>
  </si>
  <si>
    <t>Vad Venta del Llano</t>
  </si>
  <si>
    <t>nezly.tarraf@gmail.com</t>
  </si>
  <si>
    <t>3135464297</t>
  </si>
  <si>
    <t>Calle 14B - #34 -61 PISO2</t>
  </si>
  <si>
    <t>edgarcabreravelandia@gmail.com</t>
  </si>
  <si>
    <t>3107808550</t>
  </si>
  <si>
    <t>crisjulibarrera1227@gmail.com</t>
  </si>
  <si>
    <t>3132926232</t>
  </si>
  <si>
    <t>jp163398@gmail.com</t>
  </si>
  <si>
    <t>3124280145</t>
  </si>
  <si>
    <t>Calle7 -#2B -05</t>
  </si>
  <si>
    <t>maipel.santander@gmail.com</t>
  </si>
  <si>
    <t>3238126189</t>
  </si>
  <si>
    <t>argenilbecerra60@gmail.com</t>
  </si>
  <si>
    <t>3112872351</t>
  </si>
  <si>
    <t>Carrera 8 - # 14 -27</t>
  </si>
  <si>
    <t>analucyalbarracin@gmail.com</t>
  </si>
  <si>
    <t>3208147684</t>
  </si>
  <si>
    <t>alejandro.aljimene@gmail.com</t>
  </si>
  <si>
    <t>3102690462</t>
  </si>
  <si>
    <t>Fina Buena Vista</t>
  </si>
  <si>
    <t>vlachonandez@gmail.com</t>
  </si>
  <si>
    <t>3138291115</t>
  </si>
  <si>
    <t>Calle 5 - #3 - 44</t>
  </si>
  <si>
    <t>oliesadventure.co@gmail.com</t>
  </si>
  <si>
    <t>3006121953</t>
  </si>
  <si>
    <t>Vereda Pantano de vargas</t>
  </si>
  <si>
    <t>jahv314@gmail.com</t>
  </si>
  <si>
    <t>3209628297</t>
  </si>
  <si>
    <t>Calle 2 - #7 - 69</t>
  </si>
  <si>
    <t>neleal9@hotmail.com</t>
  </si>
  <si>
    <t>3204851840</t>
  </si>
  <si>
    <t>V. San Juan de Nepomuseno</t>
  </si>
  <si>
    <t>cuevascamargorosmery@gmail.com</t>
  </si>
  <si>
    <t>3026675529</t>
  </si>
  <si>
    <t>Carrera 3 - #14 -75</t>
  </si>
  <si>
    <t>applgeo@aol.com</t>
  </si>
  <si>
    <t>3008851128</t>
  </si>
  <si>
    <t>Vda Rincon de Españoles</t>
  </si>
  <si>
    <t>josearomero@hotmail.com</t>
  </si>
  <si>
    <t>3107643714</t>
  </si>
  <si>
    <t>constanzarojas53@gmail.com</t>
  </si>
  <si>
    <t>3214411349</t>
  </si>
  <si>
    <t>Calle 4 - #5 - 45</t>
  </si>
  <si>
    <t>dagoramirez061970@gmail.com</t>
  </si>
  <si>
    <t>3138914074</t>
  </si>
  <si>
    <t>marlindayangomezgomez@gmail.com</t>
  </si>
  <si>
    <t>3102738785</t>
  </si>
  <si>
    <t>Calle 6 - #3 - 19</t>
  </si>
  <si>
    <t>jacuas50@yahoo.es</t>
  </si>
  <si>
    <t>3133235988</t>
  </si>
  <si>
    <t>Calle 5E - # 1 - 44</t>
  </si>
  <si>
    <t>alfonsoaraquegustavo@gmail.com</t>
  </si>
  <si>
    <t>3205006475</t>
  </si>
  <si>
    <t>Transversal 7 - #1 - 273</t>
  </si>
  <si>
    <t>pliniopg53@gmail.com</t>
  </si>
  <si>
    <t>3134337921</t>
  </si>
  <si>
    <t>Carrera 19 - # 19 - 42</t>
  </si>
  <si>
    <t>gereduardoperez@gmail.com</t>
  </si>
  <si>
    <t>3153677256</t>
  </si>
  <si>
    <t>pasper53@hotmail.com</t>
  </si>
  <si>
    <t>3114778991</t>
  </si>
  <si>
    <t>Calle 5 - #3 - 14</t>
  </si>
  <si>
    <t>gabrieltovarendocrino@gmail.com</t>
  </si>
  <si>
    <t>3017591171</t>
  </si>
  <si>
    <t>El encuentro</t>
  </si>
  <si>
    <t>migueltecdiesel@gmail.com</t>
  </si>
  <si>
    <t>3114579379</t>
  </si>
  <si>
    <t>carpijose6@gmail.com</t>
  </si>
  <si>
    <t>3115684846</t>
  </si>
  <si>
    <t>Villa Giron</t>
  </si>
  <si>
    <t>xchiscas@gmail.com</t>
  </si>
  <si>
    <t>3203479459</t>
  </si>
  <si>
    <t>San Antonio Alto</t>
  </si>
  <si>
    <t>rafael195@hotmail.com</t>
  </si>
  <si>
    <t>3105574257</t>
  </si>
  <si>
    <t>Casa #19</t>
  </si>
  <si>
    <t>erianoh@gmail.com</t>
  </si>
  <si>
    <t>3204927721</t>
  </si>
  <si>
    <t>antoniocaror57@gmail.com</t>
  </si>
  <si>
    <t>3213473114</t>
  </si>
  <si>
    <t>Calle 1 - #24A -90</t>
  </si>
  <si>
    <t>fabioarojasc@hotmail.com</t>
  </si>
  <si>
    <t>3143155208</t>
  </si>
  <si>
    <t>segundocandido@hotmail.com</t>
  </si>
  <si>
    <t>3167449038</t>
  </si>
  <si>
    <t>cazao62@yahoo.com</t>
  </si>
  <si>
    <t>3125748942</t>
  </si>
  <si>
    <t>isidrouribeporras@hotmail.com</t>
  </si>
  <si>
    <t>3134499009</t>
  </si>
  <si>
    <t>Eds la Isla Parqueadero</t>
  </si>
  <si>
    <t>oscarzuly@gmail.com</t>
  </si>
  <si>
    <t>3175050705</t>
  </si>
  <si>
    <t>Transversal 29 -# 9C - 41</t>
  </si>
  <si>
    <t>luzarevalo1978@gmail.com</t>
  </si>
  <si>
    <t>3123854846</t>
  </si>
  <si>
    <t>Vereda Higueras</t>
  </si>
  <si>
    <t>luzmeryalarcon187@gmail.com</t>
  </si>
  <si>
    <t>3172904853</t>
  </si>
  <si>
    <t>gloriapnocua14@hotmail.com</t>
  </si>
  <si>
    <t>3103336332</t>
  </si>
  <si>
    <t>Finca Villa Gloria</t>
  </si>
  <si>
    <t>omairapuentes1214@gmail.com</t>
  </si>
  <si>
    <t>3214369154</t>
  </si>
  <si>
    <t>Carrera 3 - #5 -18</t>
  </si>
  <si>
    <t>florilmaojega78@gmail.com</t>
  </si>
  <si>
    <t>3132621720</t>
  </si>
  <si>
    <t>Vereda Portachuelo</t>
  </si>
  <si>
    <t>mariamerchanp@gmail.com</t>
  </si>
  <si>
    <t>3214601579</t>
  </si>
  <si>
    <t>monnichedmrs@hotmail.com</t>
  </si>
  <si>
    <t>3143359641</t>
  </si>
  <si>
    <t>Crr 6 No.7-74</t>
  </si>
  <si>
    <t>edithmilenavargasdelopez@gmail.com</t>
  </si>
  <si>
    <t>3226474689</t>
  </si>
  <si>
    <t>Sector el Tunal</t>
  </si>
  <si>
    <t>elvicar.p@gmail.com</t>
  </si>
  <si>
    <t>3123200901</t>
  </si>
  <si>
    <t>Carrera 3  - #3 - 46</t>
  </si>
  <si>
    <t>jhoncastillos.millos@gmail.com</t>
  </si>
  <si>
    <t>3155155450</t>
  </si>
  <si>
    <t>Potreros</t>
  </si>
  <si>
    <t>yninoadame@gmail.com</t>
  </si>
  <si>
    <t>3124642569</t>
  </si>
  <si>
    <t>anaosalamanca74@gmail.com</t>
  </si>
  <si>
    <t>3123869441</t>
  </si>
  <si>
    <t>Carrera2 - #2  - 19</t>
  </si>
  <si>
    <t>vmariaoliva@yahoo.es</t>
  </si>
  <si>
    <t>3212338538</t>
  </si>
  <si>
    <t>Santa</t>
  </si>
  <si>
    <t>gloris2876@gmail.com</t>
  </si>
  <si>
    <t>3143077790</t>
  </si>
  <si>
    <t>Atras de la iglesia</t>
  </si>
  <si>
    <t>yudymondragon@gmail.com</t>
  </si>
  <si>
    <t>3112786875</t>
  </si>
  <si>
    <t>Calle 3 - # 03 - 13</t>
  </si>
  <si>
    <t>liliarocio2009@gmail.com</t>
  </si>
  <si>
    <t>3133910669</t>
  </si>
  <si>
    <t>Carrera4 - #3A -09</t>
  </si>
  <si>
    <t>azucenaadame37@gmail.com</t>
  </si>
  <si>
    <t>3224667946</t>
  </si>
  <si>
    <t>El tobo parte Alta</t>
  </si>
  <si>
    <t>3108515648</t>
  </si>
  <si>
    <t>Calle5 -#10 csa 10</t>
  </si>
  <si>
    <t>yepajusa@hotmail.com</t>
  </si>
  <si>
    <t>3115080428</t>
  </si>
  <si>
    <t>Carrera4  - # 2 - 15</t>
  </si>
  <si>
    <t>herminiatg20@gmail.com</t>
  </si>
  <si>
    <t>3212133289</t>
  </si>
  <si>
    <t>Casa 1</t>
  </si>
  <si>
    <t>analucycely@hotmail.com</t>
  </si>
  <si>
    <t>3123968033</t>
  </si>
  <si>
    <t>Carrera2 - #7 -64</t>
  </si>
  <si>
    <t>yeniamaya06@hotmail.com</t>
  </si>
  <si>
    <t>3124430898</t>
  </si>
  <si>
    <t>Kilometro 1</t>
  </si>
  <si>
    <t>madecarosa71@yahoo.com</t>
  </si>
  <si>
    <t>3103071339</t>
  </si>
  <si>
    <t>Calle 6 - #8 - 86</t>
  </si>
  <si>
    <t>ludychinome17@gmail.com</t>
  </si>
  <si>
    <t>3212574588</t>
  </si>
  <si>
    <t>cimadabe@gmail.com</t>
  </si>
  <si>
    <t>3114708456</t>
  </si>
  <si>
    <t>Calle8 - #3 - 61</t>
  </si>
  <si>
    <t>lamus2081@gmail.com</t>
  </si>
  <si>
    <t>3232075317</t>
  </si>
  <si>
    <t>rinconyaneth988@gmail.com</t>
  </si>
  <si>
    <t>3112017849</t>
  </si>
  <si>
    <t>rosaleo.cas@hotmail.com</t>
  </si>
  <si>
    <t>3208019305</t>
  </si>
  <si>
    <t>Cra 2E - #6A - 06</t>
  </si>
  <si>
    <t>lumer1021@yahoo.com</t>
  </si>
  <si>
    <t>3114725608</t>
  </si>
  <si>
    <t>Calle 8 - #3 - 04</t>
  </si>
  <si>
    <t>marthainescorredoragudelo@gmail.com</t>
  </si>
  <si>
    <t>3103370486</t>
  </si>
  <si>
    <t>Vda Potrero</t>
  </si>
  <si>
    <t>alcantaryoly@hotmail.com</t>
  </si>
  <si>
    <t>3118168062</t>
  </si>
  <si>
    <t>Casa 1 Bloque D</t>
  </si>
  <si>
    <t>2023monicaromero@gmail.com</t>
  </si>
  <si>
    <t>3212242368</t>
  </si>
  <si>
    <t>lyespev@hotmail.com</t>
  </si>
  <si>
    <t>3114571980</t>
  </si>
  <si>
    <t>Calle 6 - #3 -27</t>
  </si>
  <si>
    <t>yolara@gmail.com</t>
  </si>
  <si>
    <t>3143007399</t>
  </si>
  <si>
    <t>carrera 6 - #7 - 48</t>
  </si>
  <si>
    <t>adrianaespitia518@gmail.com</t>
  </si>
  <si>
    <t>3142402392</t>
  </si>
  <si>
    <t>granjavillapatty@hotmail.com</t>
  </si>
  <si>
    <t>3144115892</t>
  </si>
  <si>
    <t>Las Vueltas</t>
  </si>
  <si>
    <t>arquiyesos@gmail.com</t>
  </si>
  <si>
    <t>3015132551</t>
  </si>
  <si>
    <t>Casa 6</t>
  </si>
  <si>
    <t>maren.catalina0121@gmail.com</t>
  </si>
  <si>
    <t>3228153537</t>
  </si>
  <si>
    <t>Santa Lucia</t>
  </si>
  <si>
    <t>baeznoemi16@gmail.com</t>
  </si>
  <si>
    <t>3133438810</t>
  </si>
  <si>
    <t>haredri93@hotmail.com</t>
  </si>
  <si>
    <t>3158599740</t>
  </si>
  <si>
    <t>Cll 8 N° 5-40</t>
  </si>
  <si>
    <t>rosarivedeba@yahoo.com</t>
  </si>
  <si>
    <t>3106136053</t>
  </si>
  <si>
    <t>Calle 16 - #18 - 39</t>
  </si>
  <si>
    <t>acorredor@comdisllantas.com</t>
  </si>
  <si>
    <t>3108822493</t>
  </si>
  <si>
    <t>Sector El Manzano</t>
  </si>
  <si>
    <t>mercedesmedinacastellanos@gmail.com</t>
  </si>
  <si>
    <t>3156018621</t>
  </si>
  <si>
    <t>Vda la Boyera</t>
  </si>
  <si>
    <t>marpece@gmail.com</t>
  </si>
  <si>
    <t>3132841250</t>
  </si>
  <si>
    <t>Vereda el Espartal</t>
  </si>
  <si>
    <t>hospedajefloritoyleo@gmail.com</t>
  </si>
  <si>
    <t>3134470208</t>
  </si>
  <si>
    <t>Cra 4 No 3-13</t>
  </si>
  <si>
    <t>kath3.amaya@hotmail.com</t>
  </si>
  <si>
    <t>3208502346</t>
  </si>
  <si>
    <t>Vda Trinidad</t>
  </si>
  <si>
    <t>casta.of@hotmail.com</t>
  </si>
  <si>
    <t>3165250832</t>
  </si>
  <si>
    <t>ruthemilio10@gmail.com</t>
  </si>
  <si>
    <t>3134695940</t>
  </si>
  <si>
    <t>Sector los Cerezos</t>
  </si>
  <si>
    <t>fanym04@hotmail.com</t>
  </si>
  <si>
    <t>3142156844</t>
  </si>
  <si>
    <t>Calle 23 - #16 -27</t>
  </si>
  <si>
    <t>gloeschipa@hotmail.com</t>
  </si>
  <si>
    <t>3202500658</t>
  </si>
  <si>
    <t>Sector Dinta</t>
  </si>
  <si>
    <t>jclara@uniboyaca.edu.co</t>
  </si>
  <si>
    <t>3112697502</t>
  </si>
  <si>
    <t>ingelsat@gmail.com</t>
  </si>
  <si>
    <t>3122503749</t>
  </si>
  <si>
    <t>Calle 17 - #15 -09 piso 4</t>
  </si>
  <si>
    <t>nestorvin123@hotmail.com</t>
  </si>
  <si>
    <t>3158826950</t>
  </si>
  <si>
    <t>Cra 42 No 10-68 Ap. 303</t>
  </si>
  <si>
    <t>rhildgg@gmail.com</t>
  </si>
  <si>
    <t>3115623922</t>
  </si>
  <si>
    <t>Vda. Tocogua</t>
  </si>
  <si>
    <t>mcvalderrama@elecmer.com</t>
  </si>
  <si>
    <t>3102363776</t>
  </si>
  <si>
    <t>asanabriazambrano@gmail.com</t>
  </si>
  <si>
    <t>318427351</t>
  </si>
  <si>
    <t>finca el aliso vereda el hato</t>
  </si>
  <si>
    <t>adrian_8686@hotmail.com</t>
  </si>
  <si>
    <t>3145371252</t>
  </si>
  <si>
    <t>Calle 6 - #2 - 4</t>
  </si>
  <si>
    <t>tilcia2209@gmail.com</t>
  </si>
  <si>
    <t>3118214045</t>
  </si>
  <si>
    <t>ag4976542@gmail.com</t>
  </si>
  <si>
    <t>3227058898</t>
  </si>
  <si>
    <t>Calle 3 - #2 - 50</t>
  </si>
  <si>
    <t>luamarina13@hotmail.com</t>
  </si>
  <si>
    <t>3138227415</t>
  </si>
  <si>
    <t>Nueva Floresta</t>
  </si>
  <si>
    <t>lucoba35@hotmail.com</t>
  </si>
  <si>
    <t>3102223450</t>
  </si>
  <si>
    <t>Calle5 -#1 - 53</t>
  </si>
  <si>
    <t>lumyperez2358@gmail.com</t>
  </si>
  <si>
    <t>3143348468</t>
  </si>
  <si>
    <t>Vda Quebrada arriba</t>
  </si>
  <si>
    <t>misantrinic1@hotmail.com</t>
  </si>
  <si>
    <t>3115388581</t>
  </si>
  <si>
    <t>Carrera 7- #9 -08 local 1</t>
  </si>
  <si>
    <t>joaco.torresb@gmail.com</t>
  </si>
  <si>
    <t>3202025402</t>
  </si>
  <si>
    <t>Calle 5E - #1 - 24</t>
  </si>
  <si>
    <t>margesilvia@gmail.com</t>
  </si>
  <si>
    <t>3214039884</t>
  </si>
  <si>
    <t>Carrera 1 - #4 -16</t>
  </si>
  <si>
    <t>luzmilacely@gmail.com</t>
  </si>
  <si>
    <t>Calle 1 - #2 - 20</t>
  </si>
  <si>
    <t>karenjulietham629@gmail.com</t>
  </si>
  <si>
    <t>3127870635</t>
  </si>
  <si>
    <t>Vda Patios Blancos</t>
  </si>
  <si>
    <t>marinaguarinalvarez@gmail.com</t>
  </si>
  <si>
    <t>3143721551</t>
  </si>
  <si>
    <t>karencitaperez72@gmail.com</t>
  </si>
  <si>
    <t>3137743573</t>
  </si>
  <si>
    <t>yuliholguino@gmail.com</t>
  </si>
  <si>
    <t>3209676247</t>
  </si>
  <si>
    <t>nestorgonzalezd@hotmail.com</t>
  </si>
  <si>
    <t>3106257939</t>
  </si>
  <si>
    <t>Horno y Vivas Bajo</t>
  </si>
  <si>
    <t>maribelcely6@gmail.com</t>
  </si>
  <si>
    <t>3112056042</t>
  </si>
  <si>
    <t>silvacecilia513@gmail.com</t>
  </si>
  <si>
    <t>3213468821</t>
  </si>
  <si>
    <t>Carrera 1A - #2 -55</t>
  </si>
  <si>
    <t>lumirey2001@gmail.com</t>
  </si>
  <si>
    <t>3112839389</t>
  </si>
  <si>
    <t>Cely</t>
  </si>
  <si>
    <t>maribelhiguera354@gmail.com</t>
  </si>
  <si>
    <t>3142114362</t>
  </si>
  <si>
    <t>ni.magrama@yahoo.com</t>
  </si>
  <si>
    <t>3112655667</t>
  </si>
  <si>
    <t>Carrera 6 - #4 - 34</t>
  </si>
  <si>
    <t>alealvarezv48@gmail.com</t>
  </si>
  <si>
    <t>3118651232</t>
  </si>
  <si>
    <t>La Chorrera Bajo</t>
  </si>
  <si>
    <t>castroruby4@gmail.com</t>
  </si>
  <si>
    <t>3107826967</t>
  </si>
  <si>
    <t>Carrera 4 - #2 - 33</t>
  </si>
  <si>
    <t>luzmaada@gmail.com</t>
  </si>
  <si>
    <t>3143110617</t>
  </si>
  <si>
    <t>Sector el Cerezo</t>
  </si>
  <si>
    <t>laura95ducon@gmail.com</t>
  </si>
  <si>
    <t>3212449352</t>
  </si>
  <si>
    <t>Calle 5 -#5 - 51</t>
  </si>
  <si>
    <t>camargolopezmaicolandres@gmail.com</t>
  </si>
  <si>
    <t>3222640997</t>
  </si>
  <si>
    <t>tnataly778@gmail.com</t>
  </si>
  <si>
    <t>3102188031</t>
  </si>
  <si>
    <t xml:space="preserve">Tobacia </t>
  </si>
  <si>
    <t>chiquisflay@hotmail.com</t>
  </si>
  <si>
    <t>3125541721</t>
  </si>
  <si>
    <t>doriszbd@hotmail.com</t>
  </si>
  <si>
    <t>3132941937</t>
  </si>
  <si>
    <t>Tranv 37 No 10-180 - Torre 2 -</t>
  </si>
  <si>
    <t>festrellacely@gmail.com</t>
  </si>
  <si>
    <t>3105573399</t>
  </si>
  <si>
    <t>Potreritos</t>
  </si>
  <si>
    <t>luzdarypintohiguera@gmail.com</t>
  </si>
  <si>
    <t>3117692134</t>
  </si>
  <si>
    <t>nelsybd14@hotmail.com</t>
  </si>
  <si>
    <t>3204827636</t>
  </si>
  <si>
    <t>Carrera 1 - #4 - 24</t>
  </si>
  <si>
    <t>florindacristancho42@gmail.com</t>
  </si>
  <si>
    <t>3203738513</t>
  </si>
  <si>
    <t>Calle 4 - #2 - 86</t>
  </si>
  <si>
    <t>estrellaojedaacevedo@gmail.com</t>
  </si>
  <si>
    <t>3102418613</t>
  </si>
  <si>
    <t>Carrera 3 - #3A - 36</t>
  </si>
  <si>
    <t>edwardrojas209@gmail.com</t>
  </si>
  <si>
    <t>3108487022</t>
  </si>
  <si>
    <t>3223125526</t>
  </si>
  <si>
    <t>Vad Saza</t>
  </si>
  <si>
    <t>edilsaballesteros64@gmail.com</t>
  </si>
  <si>
    <t>3202335471</t>
  </si>
  <si>
    <t>Carrera 4 - #4 -42</t>
  </si>
  <si>
    <t>asomujeresgameza@gmail.com</t>
  </si>
  <si>
    <t>3114497290</t>
  </si>
  <si>
    <t>Carrera 2 - # 2 - 78</t>
  </si>
  <si>
    <t>leidytibaduiza03@gmail.com</t>
  </si>
  <si>
    <t>3222523315</t>
  </si>
  <si>
    <t>Calle 4 - #3 -78</t>
  </si>
  <si>
    <t>1970lezma@gmail.com</t>
  </si>
  <si>
    <t>3138049470</t>
  </si>
  <si>
    <t xml:space="preserve">Vda Guanto
</t>
  </si>
  <si>
    <t>rhicardo.20@gmail.com</t>
  </si>
  <si>
    <t>3213925024</t>
  </si>
  <si>
    <t>glorisgarcia15@gmail.com</t>
  </si>
  <si>
    <t>3138927174</t>
  </si>
  <si>
    <t>Calle 4- #5A -30</t>
  </si>
  <si>
    <t>nancyltorres18@gmail.com</t>
  </si>
  <si>
    <t>3127985312</t>
  </si>
  <si>
    <t>dalobaga@gmail.com</t>
  </si>
  <si>
    <t>3123256295</t>
  </si>
  <si>
    <t>alfonsoleonor537@gmail.com</t>
  </si>
  <si>
    <t>3227123211</t>
  </si>
  <si>
    <t>luciarocha1408@hotmail.com</t>
  </si>
  <si>
    <t>3103190309</t>
  </si>
  <si>
    <t>Vda Giron</t>
  </si>
  <si>
    <t>dorainesperezruiz@gmail.com</t>
  </si>
  <si>
    <t>3134414260</t>
  </si>
  <si>
    <t>Carrera 2 - #3 -39</t>
  </si>
  <si>
    <t>sh482237@gmail.com</t>
  </si>
  <si>
    <t>3232142614</t>
  </si>
  <si>
    <t>Sector la Escuela</t>
  </si>
  <si>
    <t>gonzalezcruzjesusdaniel49@gmail.com</t>
  </si>
  <si>
    <t>3148388971</t>
  </si>
  <si>
    <t>milenacaro588@gmail.com</t>
  </si>
  <si>
    <t>3143061514</t>
  </si>
  <si>
    <t>Calle 4 - #2 -72</t>
  </si>
  <si>
    <t>joseantoniosativa1007@gmail.com</t>
  </si>
  <si>
    <t>3118103068</t>
  </si>
  <si>
    <t>Carrera 5 - #3 - 19 piso 1</t>
  </si>
  <si>
    <t>bernardogomezcastillo73@gmail.com</t>
  </si>
  <si>
    <t>3103039384</t>
  </si>
  <si>
    <t>Carrera 6 - #5 - 19</t>
  </si>
  <si>
    <t>quintana.ferredtodo@hotmail.com</t>
  </si>
  <si>
    <t>3103332533</t>
  </si>
  <si>
    <t>Carrera 4 - #3A - 08</t>
  </si>
  <si>
    <t>ballesterossalamancaglagis@gmail.com</t>
  </si>
  <si>
    <t>3125183882</t>
  </si>
  <si>
    <t>K 6 No 5-126</t>
  </si>
  <si>
    <t>sonifracica24@gmail.com</t>
  </si>
  <si>
    <t>3133441621</t>
  </si>
  <si>
    <t xml:space="preserve"> sector Tobachita</t>
  </si>
  <si>
    <t>adrianaangelcor@gmail.com</t>
  </si>
  <si>
    <t>3133292987</t>
  </si>
  <si>
    <t>Carrera 2  - #4 -38</t>
  </si>
  <si>
    <t>gloriahuertas39@gmail.com</t>
  </si>
  <si>
    <t>3103169079</t>
  </si>
  <si>
    <t>Carrera 21 - #5 -17 apto 301</t>
  </si>
  <si>
    <t>cruzninovictoralfonso@gmail.com</t>
  </si>
  <si>
    <t>3118196035</t>
  </si>
  <si>
    <t>vanessalaura529@gmail.com</t>
  </si>
  <si>
    <t>3114792662</t>
  </si>
  <si>
    <t>Vereda Centro</t>
  </si>
  <si>
    <t>claritharojasta@gmail.com</t>
  </si>
  <si>
    <t>3187592627</t>
  </si>
  <si>
    <t>Sector la Calendaria</t>
  </si>
  <si>
    <t>paolatapiasm@gmail.com</t>
  </si>
  <si>
    <t>3205733295</t>
  </si>
  <si>
    <t>Reginaldo</t>
  </si>
  <si>
    <t>ameliasala64@hotmail.com</t>
  </si>
  <si>
    <t>3204975825</t>
  </si>
  <si>
    <t>Calle 6 - # 4 - 04</t>
  </si>
  <si>
    <t>jairsantiagomerchan@gmail.com</t>
  </si>
  <si>
    <t>3134292495</t>
  </si>
  <si>
    <t>rosacabrera04020@gmail.com</t>
  </si>
  <si>
    <t>3102888419</t>
  </si>
  <si>
    <t>sofia.purto76@gmail.com</t>
  </si>
  <si>
    <t>matildealfonso@hotmail.com</t>
  </si>
  <si>
    <t>3118471662</t>
  </si>
  <si>
    <t>Cruz Alta</t>
  </si>
  <si>
    <t>3143221418</t>
  </si>
  <si>
    <t>San Ignacio</t>
  </si>
  <si>
    <t>jrojas.rojas08@gmail.com</t>
  </si>
  <si>
    <t>3208884558</t>
  </si>
  <si>
    <t>Sector Didique</t>
  </si>
  <si>
    <t>marialaiton1975@gmail.com</t>
  </si>
  <si>
    <t>3132666522</t>
  </si>
  <si>
    <t>Calle 7 -Bis 04 -11</t>
  </si>
  <si>
    <t>emi158274428@gmail.com</t>
  </si>
  <si>
    <t>3213135585</t>
  </si>
  <si>
    <t>julianpintoer@gmail.com</t>
  </si>
  <si>
    <t>3214603854</t>
  </si>
  <si>
    <t>anixnubiagonzlezrincon@gmail.com</t>
  </si>
  <si>
    <t>3125002348</t>
  </si>
  <si>
    <t xml:space="preserve"> sector San Ignacio</t>
  </si>
  <si>
    <t>duvanrodriguez365@gmail.com</t>
  </si>
  <si>
    <t>3219369136</t>
  </si>
  <si>
    <t>pintorojasselmira@gmail.com</t>
  </si>
  <si>
    <t>3136539006</t>
  </si>
  <si>
    <t xml:space="preserve"> Sector Oisita</t>
  </si>
  <si>
    <t>diegoperez05.20al@gmail.com</t>
  </si>
  <si>
    <t>3214321484</t>
  </si>
  <si>
    <t>rojasmancojuan12345@gmail.com</t>
  </si>
  <si>
    <t>3152820785</t>
  </si>
  <si>
    <t>floryaneth@yahoo.com</t>
  </si>
  <si>
    <t>3142291426</t>
  </si>
  <si>
    <t>Vereda Tebgua</t>
  </si>
  <si>
    <t>anail1125@hotmail.com</t>
  </si>
  <si>
    <t>3112925004</t>
  </si>
  <si>
    <t>Calle 5</t>
  </si>
  <si>
    <t>mariadelccaceres@yahoo.es</t>
  </si>
  <si>
    <t>3115046099</t>
  </si>
  <si>
    <t>Cll 3#2-04</t>
  </si>
  <si>
    <t>ainessaenz@hotmail.com</t>
  </si>
  <si>
    <t>3144324964</t>
  </si>
  <si>
    <t>Cll 4 No 1-89</t>
  </si>
  <si>
    <t>joharios0811@gmail.com</t>
  </si>
  <si>
    <t>3143243660</t>
  </si>
  <si>
    <t>La Esperanza</t>
  </si>
  <si>
    <t>mariaetelvinaavella32@gmail.com</t>
  </si>
  <si>
    <t>3212523021</t>
  </si>
  <si>
    <t>Hato Viejo</t>
  </si>
  <si>
    <t>cayis101022@gmail.com</t>
  </si>
  <si>
    <t>3132756487</t>
  </si>
  <si>
    <t>Finca las Palmas</t>
  </si>
  <si>
    <t>elenamariamacias@gmail.com</t>
  </si>
  <si>
    <t>3125718769</t>
  </si>
  <si>
    <t>yasminchaparro08@gmail.com</t>
  </si>
  <si>
    <t>3206248161</t>
  </si>
  <si>
    <t>claudiaarguello2009@hotmail.com</t>
  </si>
  <si>
    <t>3107510288</t>
  </si>
  <si>
    <t>Calle 4 no. 4-19</t>
  </si>
  <si>
    <t>sebashurta18@gmail.com</t>
  </si>
  <si>
    <t>3124617964</t>
  </si>
  <si>
    <t>Carrera 3 - #8 - 86</t>
  </si>
  <si>
    <t>tolentinojm@hotmail.com</t>
  </si>
  <si>
    <t>3102477326</t>
  </si>
  <si>
    <t>Vereda el Vallado</t>
  </si>
  <si>
    <t>dra.ochoa2015@gmail.com</t>
  </si>
  <si>
    <t>3144846605</t>
  </si>
  <si>
    <t>Carrera 6 - #6 - 01</t>
  </si>
  <si>
    <t>arojass@misena.edu.co</t>
  </si>
  <si>
    <t>3123772890</t>
  </si>
  <si>
    <t>Carrera 2 - #4 - 71</t>
  </si>
  <si>
    <t>juanponguta36@gmail.com</t>
  </si>
  <si>
    <t>3138293111</t>
  </si>
  <si>
    <t>Sector La Capilla</t>
  </si>
  <si>
    <t>patyacevedo2606@gmail.com</t>
  </si>
  <si>
    <t>3108655904</t>
  </si>
  <si>
    <t>Kilometro 2</t>
  </si>
  <si>
    <t>dianamalpica2@hotmail.com</t>
  </si>
  <si>
    <t>3102852371</t>
  </si>
  <si>
    <t>Core</t>
  </si>
  <si>
    <t>mpvillatea@hotmail.com</t>
  </si>
  <si>
    <t>3144308700</t>
  </si>
  <si>
    <t>Finca Guayacan</t>
  </si>
  <si>
    <t>albatere18@hotmail.com</t>
  </si>
  <si>
    <t>3132698286</t>
  </si>
  <si>
    <t>Sector Centro</t>
  </si>
  <si>
    <t/>
  </si>
  <si>
    <t>3144609872</t>
  </si>
  <si>
    <t>Vereda Jazminal</t>
  </si>
  <si>
    <t>jjjavi79@gmail.com</t>
  </si>
  <si>
    <t>3108448133</t>
  </si>
  <si>
    <t>Vereda Peña amarilla</t>
  </si>
  <si>
    <t>herreradario675@gmail.com</t>
  </si>
  <si>
    <t>3226582441</t>
  </si>
  <si>
    <t>Vda Curial Paipa</t>
  </si>
  <si>
    <t>florngranadospatarroyo@gmail.com</t>
  </si>
  <si>
    <t>3142242416</t>
  </si>
  <si>
    <t>jotajota1390@gmail.com</t>
  </si>
  <si>
    <t>3209857108</t>
  </si>
  <si>
    <t xml:space="preserve">Vda San Pedro
</t>
  </si>
  <si>
    <t>atenea1626@hotmail.com</t>
  </si>
  <si>
    <t>3173815621</t>
  </si>
  <si>
    <t>Rio Arriba</t>
  </si>
  <si>
    <t>ninikarenlorena@gmail.com</t>
  </si>
  <si>
    <t>3114136118</t>
  </si>
  <si>
    <t>erikav.villate@gmail.com</t>
  </si>
  <si>
    <t>3125665119</t>
  </si>
  <si>
    <t>Bella vista</t>
  </si>
  <si>
    <t>lili.granadostellez@gmail.com</t>
  </si>
  <si>
    <t>3102622080</t>
  </si>
  <si>
    <t>Km 1 Via Duitama  Paipa  Club los Caciqu</t>
  </si>
  <si>
    <t>jhoanacantor@gmail.com</t>
  </si>
  <si>
    <t>3229504000</t>
  </si>
  <si>
    <t>paolapaochoa02@gmail.com</t>
  </si>
  <si>
    <t>3227926924</t>
  </si>
  <si>
    <t>los Medios</t>
  </si>
  <si>
    <t>dioselinavalderrama03@gmail.com</t>
  </si>
  <si>
    <t>3143408696</t>
  </si>
  <si>
    <t>lauraya1974@hotmail.com</t>
  </si>
  <si>
    <t>3133850505</t>
  </si>
  <si>
    <t>adiolfochacon@gmail.com</t>
  </si>
  <si>
    <t>3114859474</t>
  </si>
  <si>
    <t>Vda Peña amarilla</t>
  </si>
  <si>
    <t>karolli2719@gmail.com</t>
  </si>
  <si>
    <t>3142240319</t>
  </si>
  <si>
    <t>Carrera 34 - #20 -30</t>
  </si>
  <si>
    <t>doraiperezg@gmail.com</t>
  </si>
  <si>
    <t>3107990236</t>
  </si>
  <si>
    <t>Vereda Romita</t>
  </si>
  <si>
    <t>gilmanohemyrojas5@gmail.com</t>
  </si>
  <si>
    <t>3138166695</t>
  </si>
  <si>
    <t>Carrera 7 No. 02 -117</t>
  </si>
  <si>
    <t>jediduma88@gmail.com</t>
  </si>
  <si>
    <t>3107739573</t>
  </si>
  <si>
    <t>Carrera 4 - #10 -60</t>
  </si>
  <si>
    <t>gabo10822@gmail.com</t>
  </si>
  <si>
    <t>3222761925</t>
  </si>
  <si>
    <t>Calle 2 - #6 - 23</t>
  </si>
  <si>
    <t>fernandosanchezjimenez@gmail.com</t>
  </si>
  <si>
    <t>3112371250</t>
  </si>
  <si>
    <t>yuryvalbuena951@hotmail.com</t>
  </si>
  <si>
    <t>3178373980</t>
  </si>
  <si>
    <t>Calle 7C - #1A - 04</t>
  </si>
  <si>
    <t>zimahedi@gmail.com</t>
  </si>
  <si>
    <t>3183622281</t>
  </si>
  <si>
    <t>Calle 13 -#1 - 55</t>
  </si>
  <si>
    <t>casildapedraza0@gmail.com</t>
  </si>
  <si>
    <t>3123783140</t>
  </si>
  <si>
    <t>Calle 11 - #2A-  36</t>
  </si>
  <si>
    <t>marthalumen06@yahoo.es</t>
  </si>
  <si>
    <t>3115591285</t>
  </si>
  <si>
    <t>Carrera 5 - #2 -78</t>
  </si>
  <si>
    <t>lumaanpu@hotmail.com</t>
  </si>
  <si>
    <t>3133748553</t>
  </si>
  <si>
    <t>Carrera4 - # 14 -63</t>
  </si>
  <si>
    <t>munecotina.57@gmail.com</t>
  </si>
  <si>
    <t>3125191396</t>
  </si>
  <si>
    <t>Carrera 4 - #11 -87</t>
  </si>
  <si>
    <t>lessethangarita5@gmail.com</t>
  </si>
  <si>
    <t>3202347314</t>
  </si>
  <si>
    <t>Carrera 4 - #5 -93</t>
  </si>
  <si>
    <t>mcarmenriosq@gmail.com</t>
  </si>
  <si>
    <t>3118612696</t>
  </si>
  <si>
    <t>Alto del Portachuelo</t>
  </si>
  <si>
    <t>yatocita.c2@gmail.com</t>
  </si>
  <si>
    <t>3208039845</t>
  </si>
  <si>
    <t>Calle 2A -#4A -21</t>
  </si>
  <si>
    <t>matilde.diaz.solano@gmail.com</t>
  </si>
  <si>
    <t>3125522287</t>
  </si>
  <si>
    <t>Carrera 3 - #7 - 84</t>
  </si>
  <si>
    <t>mipema41@yahoo.es</t>
  </si>
  <si>
    <t>3133813974</t>
  </si>
  <si>
    <t>Carrera6 - #2 -31</t>
  </si>
  <si>
    <t>os320122019@gmail.com</t>
  </si>
  <si>
    <t>3204687971</t>
  </si>
  <si>
    <t>katherivera26@hotmail.com</t>
  </si>
  <si>
    <t>3214756503</t>
  </si>
  <si>
    <t>Calle 16 - #4 -67</t>
  </si>
  <si>
    <t>paticas-19@hotmail.com</t>
  </si>
  <si>
    <t>3112464995</t>
  </si>
  <si>
    <t>Calle 7 - #3 - 81 piso2</t>
  </si>
  <si>
    <t>meyacamargo1212@gmail.com</t>
  </si>
  <si>
    <t>3204181038</t>
  </si>
  <si>
    <t>Carrera 16 - #1 - 88</t>
  </si>
  <si>
    <t>arq.sindyrincon@outlook.com,</t>
  </si>
  <si>
    <t>3224251947</t>
  </si>
  <si>
    <t>Cll 13 - #2-16</t>
  </si>
  <si>
    <t>gloriaelizabeth321@gmail.com</t>
  </si>
  <si>
    <t>3202338704</t>
  </si>
  <si>
    <t>Transversal 2A - #2 -70</t>
  </si>
  <si>
    <t>gochac2@yahoo.com</t>
  </si>
  <si>
    <t>3133855632</t>
  </si>
  <si>
    <t>Carrera 1 - #7 - 87</t>
  </si>
  <si>
    <t>dlizethtorres@gmail.com</t>
  </si>
  <si>
    <t>3134281270</t>
  </si>
  <si>
    <t>Calle 9 #2 - 28</t>
  </si>
  <si>
    <t>lucymelmar@gmail.com</t>
  </si>
  <si>
    <t>3203372094</t>
  </si>
  <si>
    <t>Carrera 4 - #15 -36</t>
  </si>
  <si>
    <t>yeison701quintana@gmail.com</t>
  </si>
  <si>
    <t>3105779115</t>
  </si>
  <si>
    <t xml:space="preserve">Calle2A- #4 -14 </t>
  </si>
  <si>
    <t>porracindylorena5@gmail.com</t>
  </si>
  <si>
    <t>3219810989</t>
  </si>
  <si>
    <t>Sector Puente Hondo</t>
  </si>
  <si>
    <t>doralicia28@yahoo.es</t>
  </si>
  <si>
    <t>3102374960</t>
  </si>
  <si>
    <t>Calle 12 - #5 - 24</t>
  </si>
  <si>
    <t>nagozaa-17@hotmail.com</t>
  </si>
  <si>
    <t>3115592400</t>
  </si>
  <si>
    <t>Casa 20 manzana C</t>
  </si>
  <si>
    <t>giovanapmartinez@hotmail.com</t>
  </si>
  <si>
    <t>3118234852</t>
  </si>
  <si>
    <t>Cra 9 N5- 8 P2</t>
  </si>
  <si>
    <t>brandonherrera961@gmail.com</t>
  </si>
  <si>
    <t>3138353523</t>
  </si>
  <si>
    <t>Calle 1 2-#5 - 56 apto201</t>
  </si>
  <si>
    <t>nidiaibet24@gmail.com</t>
  </si>
  <si>
    <t>3214199774</t>
  </si>
  <si>
    <t>Calle 10 - #5 - 63</t>
  </si>
  <si>
    <t>marymanrique2209@hotmail.com</t>
  </si>
  <si>
    <t>3144431940</t>
  </si>
  <si>
    <t>alonsoacerojo7@gmail.com</t>
  </si>
  <si>
    <t>3165063175</t>
  </si>
  <si>
    <t>Calle9 - #3 - 30</t>
  </si>
  <si>
    <t>angelabogada@hotmaul.com</t>
  </si>
  <si>
    <t>3123053002</t>
  </si>
  <si>
    <t>Carrera 8A - #13A -14</t>
  </si>
  <si>
    <t>thama78@hotmail.com</t>
  </si>
  <si>
    <t>3148078755</t>
  </si>
  <si>
    <t>Calle 6 - #6 - 45</t>
  </si>
  <si>
    <t>garciaronal87@gmail.co</t>
  </si>
  <si>
    <t>3208231158</t>
  </si>
  <si>
    <t>El Dorado</t>
  </si>
  <si>
    <t>yanedtorresp@gmail.com</t>
  </si>
  <si>
    <t>3134216487</t>
  </si>
  <si>
    <t>3104374203</t>
  </si>
  <si>
    <t>Carrera 9 - #13 - 33</t>
  </si>
  <si>
    <t>gyoanleva@gmail.com</t>
  </si>
  <si>
    <t>3163593413</t>
  </si>
  <si>
    <t>cALLE 2A -#4A - 56</t>
  </si>
  <si>
    <t>felipegomezanga0129@gmail.com</t>
  </si>
  <si>
    <t>3214204891</t>
  </si>
  <si>
    <t>auroratorrestiria@gmail.com</t>
  </si>
  <si>
    <t>3132192353</t>
  </si>
  <si>
    <t>Vereda la Germania</t>
  </si>
  <si>
    <t>cata_jisel_2h@gmail.com.co</t>
  </si>
  <si>
    <t>3132821705</t>
  </si>
  <si>
    <t>pdariop@yahoo.com</t>
  </si>
  <si>
    <t>3133457193</t>
  </si>
  <si>
    <t>Carrera 6 - #4 -26</t>
  </si>
  <si>
    <t>yalymarlen07@gmail.com</t>
  </si>
  <si>
    <t>3114437164</t>
  </si>
  <si>
    <t>Calle 16 - #3 -77</t>
  </si>
  <si>
    <t>dmorantes.p@gmail.com</t>
  </si>
  <si>
    <t>3174427415</t>
  </si>
  <si>
    <t>Calle 9 - #5 -32 apto201</t>
  </si>
  <si>
    <t>anagomezr1982@gmail.com</t>
  </si>
  <si>
    <t>3188153378</t>
  </si>
  <si>
    <t>Calle 15A  -# 4 - 78</t>
  </si>
  <si>
    <t>zayoma1206@hotmail.com</t>
  </si>
  <si>
    <t>3107503271</t>
  </si>
  <si>
    <t>Carrera 2 - #8 -98</t>
  </si>
  <si>
    <t>slauracristancho28@gmail.com</t>
  </si>
  <si>
    <t>3125327194</t>
  </si>
  <si>
    <t>Calle 13 - #5 - 20</t>
  </si>
  <si>
    <t>albalilianacaceres@gmail.com</t>
  </si>
  <si>
    <t>3115178573</t>
  </si>
  <si>
    <t>Calle 6 - #3 -19</t>
  </si>
  <si>
    <t>diana-2006diaz8@gmail.com</t>
  </si>
  <si>
    <t>3143740663</t>
  </si>
  <si>
    <t>sammos1919@gmail.com</t>
  </si>
  <si>
    <t>3204109479</t>
  </si>
  <si>
    <t>ana.delia25@hotmail.com</t>
  </si>
  <si>
    <t>3118983863</t>
  </si>
  <si>
    <t>Vrd. Guatatamo</t>
  </si>
  <si>
    <t>yeimendez1982@gmail.com</t>
  </si>
  <si>
    <t>3133824121</t>
  </si>
  <si>
    <t>Calle 6 - #6- - 83</t>
  </si>
  <si>
    <t>jamema12@hotmail.com</t>
  </si>
  <si>
    <t>3125940717</t>
  </si>
  <si>
    <t>Carrera 36 -#20A - #130</t>
  </si>
  <si>
    <t>mirycale@gmail.com</t>
  </si>
  <si>
    <t>3202301931</t>
  </si>
  <si>
    <t>lina.torrep@hotmail.com</t>
  </si>
  <si>
    <t>3115315826</t>
  </si>
  <si>
    <t>Frente a DIACO</t>
  </si>
  <si>
    <t>camaluferma@gmail.com</t>
  </si>
  <si>
    <t>3115225712</t>
  </si>
  <si>
    <t>Calle 3- #4 -31</t>
  </si>
  <si>
    <t>jpablito_mar@hotmail.com</t>
  </si>
  <si>
    <t>3122518599</t>
  </si>
  <si>
    <t>Trasnversal 7 - #1 - 27</t>
  </si>
  <si>
    <t>ximena.kasc@gmail.com</t>
  </si>
  <si>
    <t>3144020301</t>
  </si>
  <si>
    <t>Transversal 7 -. #1 -286</t>
  </si>
  <si>
    <t>sandraeps2006@gmail.com</t>
  </si>
  <si>
    <t>3115316544</t>
  </si>
  <si>
    <t>Sector el Puente</t>
  </si>
  <si>
    <t>jose-al-87@hotmail.com</t>
  </si>
  <si>
    <t>3115902163</t>
  </si>
  <si>
    <t>Calle 3 - #4 - 23</t>
  </si>
  <si>
    <t>mayita150666@hotmail.com</t>
  </si>
  <si>
    <t>3142128624</t>
  </si>
  <si>
    <t>Trv 7 -#1 -27</t>
  </si>
  <si>
    <t>carmelu596@gmail.com</t>
  </si>
  <si>
    <t>3133603063</t>
  </si>
  <si>
    <t>C 2 -# 4 - 37</t>
  </si>
  <si>
    <t>mariaangelicazarate24@gmail.com</t>
  </si>
  <si>
    <t>3208595919</t>
  </si>
  <si>
    <t>Calle 7 - #6A -02</t>
  </si>
  <si>
    <t>blancanely1968@gmail.com</t>
  </si>
  <si>
    <t>3144730525</t>
  </si>
  <si>
    <t>Carrera 6 - #7 -25</t>
  </si>
  <si>
    <t>mery2015camacho@gmail.com</t>
  </si>
  <si>
    <t>3125686675</t>
  </si>
  <si>
    <t>Carrera 6 -#6 - 30</t>
  </si>
  <si>
    <t>doraleonrojas@hotmail.com</t>
  </si>
  <si>
    <t>maeumaca@gmail.com</t>
  </si>
  <si>
    <t>3102033631</t>
  </si>
  <si>
    <t>Carrera4 - #4 - 62</t>
  </si>
  <si>
    <t>josechaparrocotamo18@gmail.com</t>
  </si>
  <si>
    <t>3223275854</t>
  </si>
  <si>
    <t>zulaymurillo22@gmail.com</t>
  </si>
  <si>
    <t>3232919380</t>
  </si>
  <si>
    <t>Carrera 5 - #9 -35</t>
  </si>
  <si>
    <t>floromairagomezgil30@gmail.com</t>
  </si>
  <si>
    <t>3144050850</t>
  </si>
  <si>
    <t>Transversal 7 - #1 -02</t>
  </si>
  <si>
    <t>yanethpasachoavargas@gimail.com</t>
  </si>
  <si>
    <t>3146807061</t>
  </si>
  <si>
    <t>K6 7 25</t>
  </si>
  <si>
    <t>fts.oralv@gmail.com</t>
  </si>
  <si>
    <t>3135419089</t>
  </si>
  <si>
    <t>Carrera 4 -#5 - 36</t>
  </si>
  <si>
    <t>zenaidapasachoa3@gmail.com</t>
  </si>
  <si>
    <t>3226162391</t>
  </si>
  <si>
    <t>Carrera 5 -#4 -42</t>
  </si>
  <si>
    <t>gloriatefer@gmail.com</t>
  </si>
  <si>
    <t>3107610769</t>
  </si>
  <si>
    <t>Carrera 5 - # 2 - 52</t>
  </si>
  <si>
    <t>flormagnoliavegavega@gmail.com</t>
  </si>
  <si>
    <t>3115419737</t>
  </si>
  <si>
    <t>CL 7 701</t>
  </si>
  <si>
    <t>coprive77@gmail.com</t>
  </si>
  <si>
    <t>3134942629</t>
  </si>
  <si>
    <t>Carrera 4 - #1 -71</t>
  </si>
  <si>
    <t>arenasindustrialessm@gmail.com</t>
  </si>
  <si>
    <t>3143609425</t>
  </si>
  <si>
    <t>tetingonley@gmail.com</t>
  </si>
  <si>
    <t>3212966312</t>
  </si>
  <si>
    <t>Carrera 6 -#9 - 09</t>
  </si>
  <si>
    <t>angelamaria0178@gmail.com</t>
  </si>
  <si>
    <t>3143165852</t>
  </si>
  <si>
    <t>Hotel el Molino</t>
  </si>
  <si>
    <t>jennimalpica24@gmail.com</t>
  </si>
  <si>
    <t>3124024992</t>
  </si>
  <si>
    <t>luzhelenasanabria18@gmail.com</t>
  </si>
  <si>
    <t>3144020303</t>
  </si>
  <si>
    <t>Calle 7 - #4 - 43</t>
  </si>
  <si>
    <t>parrarinconmariaelisa@gmail.com</t>
  </si>
  <si>
    <t>3148770430</t>
  </si>
  <si>
    <t>Carrera 4 -#10 - 60 Torre 4 apto 104</t>
  </si>
  <si>
    <t>rojasluzmarina298@gmail.com</t>
  </si>
  <si>
    <t>3146643293</t>
  </si>
  <si>
    <t>Los Pozos</t>
  </si>
  <si>
    <t>luzmalpicag@hotmail.com</t>
  </si>
  <si>
    <t>3204359363</t>
  </si>
  <si>
    <t>Calle 7 - #3A- #50</t>
  </si>
  <si>
    <t>leonhernandezmartica@gmail.com</t>
  </si>
  <si>
    <t>3118648037</t>
  </si>
  <si>
    <t>Carrera 6 - #8A -8</t>
  </si>
  <si>
    <t>ivan.aranguren@hotmail.com</t>
  </si>
  <si>
    <t>3133667377</t>
  </si>
  <si>
    <t>las Vueltas</t>
  </si>
  <si>
    <t>segundacardenas0@gmail.com</t>
  </si>
  <si>
    <t>3204632509</t>
  </si>
  <si>
    <t>Fica Los Casiques</t>
  </si>
  <si>
    <t>anaolguis1808@gmail.com</t>
  </si>
  <si>
    <t>3115891739</t>
  </si>
  <si>
    <t>Carrera 4 - 34 -58</t>
  </si>
  <si>
    <t>alexisquintero959@gmail.com</t>
  </si>
  <si>
    <t>3202770570</t>
  </si>
  <si>
    <t>ar7593017@gmail.com</t>
  </si>
  <si>
    <t>3223946706</t>
  </si>
  <si>
    <t>3166176408</t>
  </si>
  <si>
    <t>salcedomiriam9@gmail.com</t>
  </si>
  <si>
    <t>3124245357</t>
  </si>
  <si>
    <t>Carrera 4 - #2 - 8 piso 1</t>
  </si>
  <si>
    <t>sandrapatriciahernandezsisa@gmail.com</t>
  </si>
  <si>
    <t>3132418840</t>
  </si>
  <si>
    <t>Diagonal 7 - #6A -39</t>
  </si>
  <si>
    <t>bediposs@hotmail.com</t>
  </si>
  <si>
    <t>3212015497</t>
  </si>
  <si>
    <t>Calle 9A- #7 - 31</t>
  </si>
  <si>
    <t>1102jhon@gmail.com</t>
  </si>
  <si>
    <t>3185470942</t>
  </si>
  <si>
    <t>Finca Chamelia</t>
  </si>
  <si>
    <t>valentinaburgos797@hotmail.com</t>
  </si>
  <si>
    <t>3213323887</t>
  </si>
  <si>
    <t>titina-masmela@hotmail.com</t>
  </si>
  <si>
    <t>3108667277</t>
  </si>
  <si>
    <t>San Jose</t>
  </si>
  <si>
    <t>ligia3140@gmail.com</t>
  </si>
  <si>
    <t>3112287740</t>
  </si>
  <si>
    <t>Calle 6 - #42 -04</t>
  </si>
  <si>
    <t>yamilebernal16@gmail.com</t>
  </si>
  <si>
    <t>3104482575</t>
  </si>
  <si>
    <t>Pericos</t>
  </si>
  <si>
    <t>jomanuel2305@hotmail.com</t>
  </si>
  <si>
    <t>3232451648</t>
  </si>
  <si>
    <t>fabionelsonacero@hotmail.com</t>
  </si>
  <si>
    <t>3102071586</t>
  </si>
  <si>
    <t xml:space="preserve">Sector Barro Negro
</t>
  </si>
  <si>
    <t>angelarios23082015@gmail.com</t>
  </si>
  <si>
    <t>3112165872</t>
  </si>
  <si>
    <t>Agua Blanca</t>
  </si>
  <si>
    <t>nohemi.gutierrez4142@gmail.com</t>
  </si>
  <si>
    <t>3125225680</t>
  </si>
  <si>
    <t>chois18@hotmail.com</t>
  </si>
  <si>
    <t>3186921348</t>
  </si>
  <si>
    <t>Higuera</t>
  </si>
  <si>
    <t>jhancy.malpica@hotmail.com</t>
  </si>
  <si>
    <t>3134383025</t>
  </si>
  <si>
    <t>Carrera 5 .- #13 - 102</t>
  </si>
  <si>
    <t>marylyyohana.betancursil@vahoo.es</t>
  </si>
  <si>
    <t>3133210375</t>
  </si>
  <si>
    <t>Parque Central</t>
  </si>
  <si>
    <t>addqtt@gmail.com</t>
  </si>
  <si>
    <t>3133517121</t>
  </si>
  <si>
    <t>aura.nelcyverdugonino@gmail.com</t>
  </si>
  <si>
    <t>3232885351</t>
  </si>
  <si>
    <t>dianrior2001@gmail.com</t>
  </si>
  <si>
    <t>3142753434</t>
  </si>
  <si>
    <t>Corregimiento</t>
  </si>
  <si>
    <t>dianisbenitez18@gmail.com</t>
  </si>
  <si>
    <t>3229690294</t>
  </si>
  <si>
    <t>Calle 19 - #26 -55 piso 2</t>
  </si>
  <si>
    <t>yeyegarchi59@gmail.com</t>
  </si>
  <si>
    <t>3229702964</t>
  </si>
  <si>
    <t>amadoeloisa74@gmail.com</t>
  </si>
  <si>
    <t>3228612983</t>
  </si>
  <si>
    <t>samifu81@gmail.com</t>
  </si>
  <si>
    <t>3219076018</t>
  </si>
  <si>
    <t>Calle 6 - #4 - 46</t>
  </si>
  <si>
    <t>carolinachia32@gmail.com</t>
  </si>
  <si>
    <t>3102159154</t>
  </si>
  <si>
    <t>anave2027@gmail.com</t>
  </si>
  <si>
    <t>3134695019</t>
  </si>
  <si>
    <t>Carrera 4 - #2 -14</t>
  </si>
  <si>
    <t>sandrapatriciarinconcruz77@gmail.com</t>
  </si>
  <si>
    <t>3128889626</t>
  </si>
  <si>
    <t>Carrera 4</t>
  </si>
  <si>
    <t>julicris30c@gmail.com</t>
  </si>
  <si>
    <t>3209790731</t>
  </si>
  <si>
    <t>yovanamelodiaz7@gmail.com</t>
  </si>
  <si>
    <t>3209154136</t>
  </si>
  <si>
    <t>Carrera 4 2 14</t>
  </si>
  <si>
    <t>jennyayalaq41@gmail.com</t>
  </si>
  <si>
    <t>3213022604</t>
  </si>
  <si>
    <t>Cra 5 N 18-50</t>
  </si>
  <si>
    <t>lauraypachon@hotmail.com</t>
  </si>
  <si>
    <t>3182595375</t>
  </si>
  <si>
    <t>3125354549</t>
  </si>
  <si>
    <t>floryarleth@gmail.com</t>
  </si>
  <si>
    <t>3138916441</t>
  </si>
  <si>
    <t>Calle 3 - # 3 - 17</t>
  </si>
  <si>
    <t>claranitola64@gmail.com</t>
  </si>
  <si>
    <t>3008710598</t>
  </si>
  <si>
    <t>Finca las Acacias</t>
  </si>
  <si>
    <t>dmaricelro@gmail.com</t>
  </si>
  <si>
    <t>3108354873</t>
  </si>
  <si>
    <t>Calle 3 - #4 -43 apto 201</t>
  </si>
  <si>
    <t>lauramik1414@gmail.com</t>
  </si>
  <si>
    <t>3153821746</t>
  </si>
  <si>
    <t>mecusba@gmail.com</t>
  </si>
  <si>
    <t>3213179807</t>
  </si>
  <si>
    <t>Carrera 6 - #6 -75</t>
  </si>
  <si>
    <t>emelinaortega144@gmail.com</t>
  </si>
  <si>
    <t>3112676214</t>
  </si>
  <si>
    <t>Carrera 5 - #7 - 41</t>
  </si>
  <si>
    <t>marbori198756@gmail.com</t>
  </si>
  <si>
    <t>3123594293</t>
  </si>
  <si>
    <t>Vereda Potreritos</t>
  </si>
  <si>
    <t>claudiaalcantara0711@gmail.com</t>
  </si>
  <si>
    <t>3203965709</t>
  </si>
  <si>
    <t>Vereda  Guanto</t>
  </si>
  <si>
    <t>spavivians@gmail.com</t>
  </si>
  <si>
    <t>3043566099</t>
  </si>
  <si>
    <t>Carrera 40 - #23 - 33 piso1</t>
  </si>
  <si>
    <t>abogadadeconfianza1@gmail.com</t>
  </si>
  <si>
    <t>3012505683</t>
  </si>
  <si>
    <t>Carrera 2- #7 - 23</t>
  </si>
  <si>
    <t>rochi_842@yahoo.es</t>
  </si>
  <si>
    <t>3046135852</t>
  </si>
  <si>
    <t>Vda El Chital</t>
  </si>
  <si>
    <t>hernava53@hotmail.com</t>
  </si>
  <si>
    <t>3132078224</t>
  </si>
  <si>
    <t>miguelvenegas880304@gmail.com</t>
  </si>
  <si>
    <t>3118351310</t>
  </si>
  <si>
    <t xml:space="preserve">Vereda el Salitre
</t>
  </si>
  <si>
    <t>artybamfabricantes@gmail.com</t>
  </si>
  <si>
    <t>3142619756</t>
  </si>
  <si>
    <t>marthabaraona123@gmail.com</t>
  </si>
  <si>
    <t>3204303286</t>
  </si>
  <si>
    <t>miguelvenegaa880304@gmail.com</t>
  </si>
  <si>
    <t>3114567832</t>
  </si>
  <si>
    <t>derika1015@gmail.com</t>
  </si>
  <si>
    <t>3134830726</t>
  </si>
  <si>
    <t>Vereda la Esperanza</t>
  </si>
  <si>
    <t>sandrawilches12@gmail.com</t>
  </si>
  <si>
    <t>3102026775</t>
  </si>
  <si>
    <t>Condominio el Mirador de Higuera #4</t>
  </si>
  <si>
    <t>electropinturasorjuela123@hotmail.com</t>
  </si>
  <si>
    <t>3228437602</t>
  </si>
  <si>
    <t xml:space="preserve">CL 10 #27 41 </t>
  </si>
  <si>
    <t>cathievanus@yahoo.com</t>
  </si>
  <si>
    <t>3114789075</t>
  </si>
  <si>
    <t>Sector la Cumbre</t>
  </si>
  <si>
    <t>juanawiss74@yahoo.com</t>
  </si>
  <si>
    <t>3112877536</t>
  </si>
  <si>
    <t>Carrera 7 - #6 -116</t>
  </si>
  <si>
    <t>serviotur@gmail.com</t>
  </si>
  <si>
    <t>7470727</t>
  </si>
  <si>
    <t>Vda Rio Piedra</t>
  </si>
  <si>
    <t>lucilavargas589@gmail.com</t>
  </si>
  <si>
    <t>3195624312</t>
  </si>
  <si>
    <t>Carrera 2 - #7 - 11</t>
  </si>
  <si>
    <t>nohemi_1764@hotmail.com</t>
  </si>
  <si>
    <t>3204028812</t>
  </si>
  <si>
    <t>Vda Rio Piedras</t>
  </si>
  <si>
    <t>cpintosiabatto@gmail.com</t>
  </si>
  <si>
    <t>3185002058</t>
  </si>
  <si>
    <t xml:space="preserve">La Concepcion </t>
  </si>
  <si>
    <t>yuliethlorenal@gmail.com</t>
  </si>
  <si>
    <t>3167260940</t>
  </si>
  <si>
    <t>henaceda@gmail.com</t>
  </si>
  <si>
    <t>3168772214</t>
  </si>
  <si>
    <t>San Lorenzo</t>
  </si>
  <si>
    <t>leonorhuertas2014@yahoo.es</t>
  </si>
  <si>
    <t>3227078691</t>
  </si>
  <si>
    <t>El Resguardo</t>
  </si>
  <si>
    <t>sandrapatricia2011@gmail.com</t>
  </si>
  <si>
    <t>3134627357</t>
  </si>
  <si>
    <t>Calle 55A -#11C -90</t>
  </si>
  <si>
    <t>3138575328</t>
  </si>
  <si>
    <t>juanantoniopinzon86@gmail.com</t>
  </si>
  <si>
    <t>3134588151</t>
  </si>
  <si>
    <t>Kilometro 12</t>
  </si>
  <si>
    <t>parroquiadefloresta@hotmail.com</t>
  </si>
  <si>
    <t>3138822370</t>
  </si>
  <si>
    <t xml:space="preserve">Casa Cural Carrera4 </t>
  </si>
  <si>
    <t>d_albarracin06@hotmail.com</t>
  </si>
  <si>
    <t>3138284480</t>
  </si>
  <si>
    <t>Calle 3 - #2 - 40</t>
  </si>
  <si>
    <t>javiercelycely@gmail.com</t>
  </si>
  <si>
    <t>3125268134</t>
  </si>
  <si>
    <t>Vereda Cusagota</t>
  </si>
  <si>
    <t>kateopif@hotmail.com</t>
  </si>
  <si>
    <t>3202840282</t>
  </si>
  <si>
    <t>Vda el hato</t>
  </si>
  <si>
    <t>fredyman1324@yahoo.es</t>
  </si>
  <si>
    <t>3112406094</t>
  </si>
  <si>
    <t>Carrera 4 -#7 -58</t>
  </si>
  <si>
    <t>acueducto@gmail.com</t>
  </si>
  <si>
    <t>Calle7 - # 5 - 47</t>
  </si>
  <si>
    <t>karenfonseca461@gmail.com</t>
  </si>
  <si>
    <t>3112925959</t>
  </si>
  <si>
    <t>Vda el portachuelo</t>
  </si>
  <si>
    <t>ingeniero.adan@gmail.com</t>
  </si>
  <si>
    <t>3134051799</t>
  </si>
  <si>
    <t>Vda Centro</t>
  </si>
  <si>
    <t>jairorojas06@yahoo.es</t>
  </si>
  <si>
    <t>3182766511</t>
  </si>
  <si>
    <t>barbosajhon83@gmail.com</t>
  </si>
  <si>
    <t>3103251038</t>
  </si>
  <si>
    <t>Concepcion</t>
  </si>
  <si>
    <t>oattorres@gmail.com</t>
  </si>
  <si>
    <t>3192587315</t>
  </si>
  <si>
    <t>martinezadameg@gmail.com</t>
  </si>
  <si>
    <t>3143665218</t>
  </si>
  <si>
    <t>El Tobo Parte Alta</t>
  </si>
  <si>
    <t>creccb2@yahoo.es</t>
  </si>
  <si>
    <t>3107679703</t>
  </si>
  <si>
    <t>Calle 12 - #37A - 24</t>
  </si>
  <si>
    <t>gonzalezbarbosamarioroberto@gmail.com</t>
  </si>
  <si>
    <t>3114828247</t>
  </si>
  <si>
    <t>jairoreyesnino86@gmail.com</t>
  </si>
  <si>
    <t>3144116016</t>
  </si>
  <si>
    <t>Calle3 - #9 - 18</t>
  </si>
  <si>
    <t>jhalvarez70@hotmail.com</t>
  </si>
  <si>
    <t>3124879118</t>
  </si>
  <si>
    <t>calle 5E - #1 - 72</t>
  </si>
  <si>
    <t>reyespotosi@gmail.com</t>
  </si>
  <si>
    <t>3103355516</t>
  </si>
  <si>
    <t>Sector La Chorrera</t>
  </si>
  <si>
    <t>carloscriser@hotmail.com</t>
  </si>
  <si>
    <t>3107812084</t>
  </si>
  <si>
    <t xml:space="preserve">Carrera 2Este #4A - 04 </t>
  </si>
  <si>
    <t>bernal584@hotmail.com</t>
  </si>
  <si>
    <t>3184453014</t>
  </si>
  <si>
    <t>Carrera 2 Este - # 4 - 48C - 11</t>
  </si>
  <si>
    <t>jorgecristancho59@gmail.com</t>
  </si>
  <si>
    <t>3132169956</t>
  </si>
  <si>
    <t>Carrera 2 este - #5 - 06</t>
  </si>
  <si>
    <t>norbertoalbarracincely@gmail.com</t>
  </si>
  <si>
    <t>3218345458</t>
  </si>
  <si>
    <t>Carrera 5 - #6 -10</t>
  </si>
  <si>
    <t>jaimesaa8@yahoo.com</t>
  </si>
  <si>
    <t>3133879566</t>
  </si>
  <si>
    <t>Carrera 4 - #0 - 147</t>
  </si>
  <si>
    <t>oerv0620@hotmail.com</t>
  </si>
  <si>
    <t>3214551750</t>
  </si>
  <si>
    <t>Carrera 1A - # 4A - 34</t>
  </si>
  <si>
    <t>alejitarincon22@gmail.com</t>
  </si>
  <si>
    <t>3208008766</t>
  </si>
  <si>
    <t>Carrera 2 - #5 - 18</t>
  </si>
  <si>
    <t>juanrtato@gmail.com</t>
  </si>
  <si>
    <t>3114747305</t>
  </si>
  <si>
    <t>Calle 5 -#1- 45</t>
  </si>
  <si>
    <t>reinaldo.vargasrincon@gmail.com</t>
  </si>
  <si>
    <t>3222589277</t>
  </si>
  <si>
    <t>Carrera3 - #4 -68</t>
  </si>
  <si>
    <t>manuelrinconvargas@gmail.com</t>
  </si>
  <si>
    <t>3208929955</t>
  </si>
  <si>
    <t>Carrera 3A -#6 - 28</t>
  </si>
  <si>
    <t>alfonsotorres_2358@hotmail.com</t>
  </si>
  <si>
    <t>3102271039</t>
  </si>
  <si>
    <t>Cupata</t>
  </si>
  <si>
    <t>rinconcelyjuliocar@gmail.com</t>
  </si>
  <si>
    <t>3132899848</t>
  </si>
  <si>
    <t>eliiana3110@gmail.com</t>
  </si>
  <si>
    <t>3212828706</t>
  </si>
  <si>
    <t>Carrera4 -#02 -05</t>
  </si>
  <si>
    <t>luisalbertoparrar@hotmail.com</t>
  </si>
  <si>
    <t>3208363188</t>
  </si>
  <si>
    <t>herreraluisa7725@gmail.com</t>
  </si>
  <si>
    <t>3103389423</t>
  </si>
  <si>
    <t>vda Horno y Vivas</t>
  </si>
  <si>
    <t>sneydernaranjo1997@gmail.com</t>
  </si>
  <si>
    <t>3123112077</t>
  </si>
  <si>
    <t>mgonzalerojas2019@gmail.com</t>
  </si>
  <si>
    <t>3124807951</t>
  </si>
  <si>
    <t>arifam748@hotmail.com</t>
  </si>
  <si>
    <t>3125847941</t>
  </si>
  <si>
    <t>Carrera 4 - #2 -44</t>
  </si>
  <si>
    <t>nanjababvsvg@gmail.com</t>
  </si>
  <si>
    <t>3227791347</t>
  </si>
  <si>
    <t>Carrera 3 - #3A - 39</t>
  </si>
  <si>
    <t>fernandoalvarado@hotmail.com</t>
  </si>
  <si>
    <t>3202300659</t>
  </si>
  <si>
    <t>gerconst1970_@yahoo.es</t>
  </si>
  <si>
    <t>3105609765</t>
  </si>
  <si>
    <t>Carrera4 - # 3 - 05</t>
  </si>
  <si>
    <t>wilveri@hotmail.com</t>
  </si>
  <si>
    <t>3108949510</t>
  </si>
  <si>
    <t>k 4 A 2 22</t>
  </si>
  <si>
    <t>lauravanessaramirez1606@gmail.com</t>
  </si>
  <si>
    <t>3138123897</t>
  </si>
  <si>
    <t>Carrera 3 -#4 - 57</t>
  </si>
  <si>
    <t>araquealfonsomariabriceida@gmail.com</t>
  </si>
  <si>
    <t>3229404262</t>
  </si>
  <si>
    <t>Carrera 6 - #2 -103</t>
  </si>
  <si>
    <t>cordoba9926@gmail.com</t>
  </si>
  <si>
    <t>3135766730</t>
  </si>
  <si>
    <t>Carrera 1 - #7 - 12 piso 2</t>
  </si>
  <si>
    <t>siauchor@gmail.com</t>
  </si>
  <si>
    <t>3204113015</t>
  </si>
  <si>
    <t>Carrera 4 - #3 -09 piso 1</t>
  </si>
  <si>
    <t>herreraguillermo845@gmail.com</t>
  </si>
  <si>
    <t>3115909735</t>
  </si>
  <si>
    <t>Carrera 3 - #4 -19</t>
  </si>
  <si>
    <t>norberodriguez06@gmail.com</t>
  </si>
  <si>
    <t>3107891612</t>
  </si>
  <si>
    <t>alexandercruz21081982@gmail.com</t>
  </si>
  <si>
    <t>3114460731</t>
  </si>
  <si>
    <t>Calle 5 -#4 -54</t>
  </si>
  <si>
    <t>garciavargasnicolas57@gmail.com</t>
  </si>
  <si>
    <t>3118501060</t>
  </si>
  <si>
    <t>castanedacarrenom@gmail.com</t>
  </si>
  <si>
    <t>3212853452</t>
  </si>
  <si>
    <t>guillermoviancha@gmail.com</t>
  </si>
  <si>
    <t>3105302262</t>
  </si>
  <si>
    <t>Oisita</t>
  </si>
  <si>
    <t>merssalcedo@hotmail.com</t>
  </si>
  <si>
    <t>3174793194</t>
  </si>
  <si>
    <t>Cruce Topaga - Mongui</t>
  </si>
  <si>
    <t>lilialba2413@yahoo.com</t>
  </si>
  <si>
    <t>3115239569</t>
  </si>
  <si>
    <t>Carrera 2E - #4A - 39</t>
  </si>
  <si>
    <t>m_alarconj@icloud.com</t>
  </si>
  <si>
    <t>3108546073</t>
  </si>
  <si>
    <t>Finca Buena Vista</t>
  </si>
  <si>
    <t>endalaipz213@gmail.com</t>
  </si>
  <si>
    <t>3132298584</t>
  </si>
  <si>
    <t>Vereda Tocogua - Sector Higueras</t>
  </si>
  <si>
    <t>trdelc@gmail.com</t>
  </si>
  <si>
    <t>3123517621</t>
  </si>
  <si>
    <t>Carrera 1E  - #4A - 04</t>
  </si>
  <si>
    <t>saenz401852@gmail.com</t>
  </si>
  <si>
    <t>3123894455</t>
  </si>
  <si>
    <t>Finca Villa Aurora</t>
  </si>
  <si>
    <t>rosisavak94@gmail.com</t>
  </si>
  <si>
    <t>3165300812</t>
  </si>
  <si>
    <t>papitoroquito@hotmail.com</t>
  </si>
  <si>
    <t>3134888229</t>
  </si>
  <si>
    <t>dianap.marinoc@gmail.com</t>
  </si>
  <si>
    <t>3143356795</t>
  </si>
  <si>
    <t>mideviad@gmail.com</t>
  </si>
  <si>
    <t>Casa Atalaya</t>
  </si>
  <si>
    <t>texacoduitama1@hotmail.com</t>
  </si>
  <si>
    <t>7602925</t>
  </si>
  <si>
    <t>Cra 17 No. 11-55</t>
  </si>
  <si>
    <t>mariadelcarmenr7010@gmail.com</t>
  </si>
  <si>
    <t>3112937712</t>
  </si>
  <si>
    <t>gloritacorrea@gmail.com</t>
  </si>
  <si>
    <t>3102508637</t>
  </si>
  <si>
    <t>lerosar@gmail.com</t>
  </si>
  <si>
    <t>3103335868</t>
  </si>
  <si>
    <t>juanagurojas@gmail.com</t>
  </si>
  <si>
    <t>3125347754</t>
  </si>
  <si>
    <t>Carrera 4 - 02 - 145</t>
  </si>
  <si>
    <t>ejosecruzv1183@gmail.com</t>
  </si>
  <si>
    <t>3225508108</t>
  </si>
  <si>
    <t>La Candelaria</t>
  </si>
  <si>
    <t>samuelberdugo297@gmail.com</t>
  </si>
  <si>
    <t>3186540142</t>
  </si>
  <si>
    <t>anacristina-2304@hotmail.com</t>
  </si>
  <si>
    <t>3174938307</t>
  </si>
  <si>
    <t>enavasc@hotmail.com</t>
  </si>
  <si>
    <t>3143309782</t>
  </si>
  <si>
    <t>Vda Alcaparral</t>
  </si>
  <si>
    <t>carpego1659@gmail.com</t>
  </si>
  <si>
    <t>3123647654</t>
  </si>
  <si>
    <t>Calle 3 - #8A - 16</t>
  </si>
  <si>
    <t>alirio.barrera@gmail.com</t>
  </si>
  <si>
    <t>3138853788</t>
  </si>
  <si>
    <t>miriamemoreno@gmail.com</t>
  </si>
  <si>
    <t>3188885031</t>
  </si>
  <si>
    <t>josesinoe@hotmail.com</t>
  </si>
  <si>
    <t>3133517074</t>
  </si>
  <si>
    <t>Cra 1 N 5-15</t>
  </si>
  <si>
    <t>chepeorduz@gmail.com</t>
  </si>
  <si>
    <t>3209101317</t>
  </si>
  <si>
    <t>Carrera 5 Via llano de Mogollones</t>
  </si>
  <si>
    <t>luzgon55@hotmail.com</t>
  </si>
  <si>
    <t>3112919634</t>
  </si>
  <si>
    <t>La Meseta</t>
  </si>
  <si>
    <t>rostell55@hotmail.com</t>
  </si>
  <si>
    <t>3123745600</t>
  </si>
  <si>
    <t>Vereda Pericos Via Mongua</t>
  </si>
  <si>
    <t>herceam@gmail.com</t>
  </si>
  <si>
    <t>3144488159</t>
  </si>
  <si>
    <t>Carrera12 - # 8 - 27</t>
  </si>
  <si>
    <t>danielpamplonanino@gmail.com</t>
  </si>
  <si>
    <t>3103712473</t>
  </si>
  <si>
    <t>ricardoalvarezbecerra25@gmail.com</t>
  </si>
  <si>
    <t>3142044440</t>
  </si>
  <si>
    <t>Vda Sativa</t>
  </si>
  <si>
    <t>tefii961864@gmail.com</t>
  </si>
  <si>
    <t>3203114642</t>
  </si>
  <si>
    <t>Sector San Pedro</t>
  </si>
  <si>
    <t>rodrigovargas8312@hotmail.com</t>
  </si>
  <si>
    <t>3143335346</t>
  </si>
  <si>
    <t>Punta Larga</t>
  </si>
  <si>
    <t>urielpamplona@hotmail.com</t>
  </si>
  <si>
    <t>3204931927</t>
  </si>
  <si>
    <t>Sector Peña Amarilla</t>
  </si>
  <si>
    <t>wilsoncoy85@gmail.com</t>
  </si>
  <si>
    <t>3185200404</t>
  </si>
  <si>
    <t>Finca Bella Vista</t>
  </si>
  <si>
    <t>euclidesgoma@hotmail.com</t>
  </si>
  <si>
    <t>3156009299</t>
  </si>
  <si>
    <t>El alcaparro</t>
  </si>
  <si>
    <t>jbarrera@hotmail.com</t>
  </si>
  <si>
    <t>3102088530</t>
  </si>
  <si>
    <t xml:space="preserve">Vda La venta </t>
  </si>
  <si>
    <t>diegocotamo06@gmail.com</t>
  </si>
  <si>
    <t>3212158267</t>
  </si>
  <si>
    <t>Carrera 3 - #3 - 27</t>
  </si>
  <si>
    <t>lausberdugo04@gmail.com</t>
  </si>
  <si>
    <t>3138284441</t>
  </si>
  <si>
    <t>Calle 2 - #6 - 41</t>
  </si>
  <si>
    <t>santos.cadena@gmail.com</t>
  </si>
  <si>
    <t>3133978594</t>
  </si>
  <si>
    <t>Vereda Boyera</t>
  </si>
  <si>
    <t>ivanchis.2010@hotmail.com</t>
  </si>
  <si>
    <t>3215917997</t>
  </si>
  <si>
    <t>Km 1 via Gameza- mongua</t>
  </si>
  <si>
    <t>salorena2923@gmail.com</t>
  </si>
  <si>
    <t>3105722917</t>
  </si>
  <si>
    <t>Carrera 4A - #2 -59</t>
  </si>
  <si>
    <t>carlosjulioballesteros@gmail.com</t>
  </si>
  <si>
    <t>3138799629</t>
  </si>
  <si>
    <t>Villa Esperanza</t>
  </si>
  <si>
    <t>samuelcamilo1228@gmail.com</t>
  </si>
  <si>
    <t>3132662383</t>
  </si>
  <si>
    <t>Sector San Laureano</t>
  </si>
  <si>
    <t>leonbotialuisalberto@gmail.com</t>
  </si>
  <si>
    <t>3203909112</t>
  </si>
  <si>
    <t>Carrera 9 - #17B -19</t>
  </si>
  <si>
    <t>edilbertosaavedraalvarez@gmail.com</t>
  </si>
  <si>
    <t>3203206939</t>
  </si>
  <si>
    <t>Carrera 4 - #11 -59</t>
  </si>
  <si>
    <t>betrchinome@hotmail.com</t>
  </si>
  <si>
    <t>3102303258</t>
  </si>
  <si>
    <t>Calle 9 # 5-21 piso 3</t>
  </si>
  <si>
    <t>marepe55@hotmail.com</t>
  </si>
  <si>
    <t>3123860384</t>
  </si>
  <si>
    <t>tocuyonaylin@gmail.com</t>
  </si>
  <si>
    <t>3219886791</t>
  </si>
  <si>
    <t>Carrera 3 - #13A  - 152 PISO 2</t>
  </si>
  <si>
    <t>joseabeltorres0216@gmail.com</t>
  </si>
  <si>
    <t>3134006598</t>
  </si>
  <si>
    <t>norberto0704@gmail.com</t>
  </si>
  <si>
    <t>3112903285</t>
  </si>
  <si>
    <t>Calle 11 -#27 -50</t>
  </si>
  <si>
    <t>neiderrojasmesa@gmail.com</t>
  </si>
  <si>
    <t>3212171979</t>
  </si>
  <si>
    <t>labarrerap1957@gmail.com</t>
  </si>
  <si>
    <t>3143645281</t>
  </si>
  <si>
    <t>Calle 5 - #4 -39</t>
  </si>
  <si>
    <t>karinamendivelso@gmail.com</t>
  </si>
  <si>
    <t>3133638633</t>
  </si>
  <si>
    <t>Vereda Calle Arriba</t>
  </si>
  <si>
    <t>josehipoacer@yahoo.com</t>
  </si>
  <si>
    <t>3118120166</t>
  </si>
  <si>
    <t>Carrera 5 - #3 - 22</t>
  </si>
  <si>
    <t>luisher67@hotmail.com</t>
  </si>
  <si>
    <t>3132139406</t>
  </si>
  <si>
    <t>Calle 6c - #5 -58</t>
  </si>
  <si>
    <t>3123787188</t>
  </si>
  <si>
    <t>Carrera 7 - #2 -45</t>
  </si>
  <si>
    <t>diegoangarita492@gmail.com</t>
  </si>
  <si>
    <t>3144720822</t>
  </si>
  <si>
    <t>Carrera 6 - #7 - 29</t>
  </si>
  <si>
    <t>bonillajorge997@gmail.com</t>
  </si>
  <si>
    <t>3212764278</t>
  </si>
  <si>
    <t>Carrera 5B - #14 -32</t>
  </si>
  <si>
    <t>parroquianrasradelrosaritasco@gmail.com</t>
  </si>
  <si>
    <t>3128963803</t>
  </si>
  <si>
    <t>Carrera 5 - #22- 28</t>
  </si>
  <si>
    <t>david-tiria06@gmail.com</t>
  </si>
  <si>
    <t>3107614533</t>
  </si>
  <si>
    <t>Casa13 Cra4A - #0-19</t>
  </si>
  <si>
    <t>catherine1099@hotmail.com</t>
  </si>
  <si>
    <t>3213525952</t>
  </si>
  <si>
    <t>nestormauricio74@hotmail.com</t>
  </si>
  <si>
    <t>3214379901</t>
  </si>
  <si>
    <t>Sector Atraviezas</t>
  </si>
  <si>
    <t>javisandovals78@gmail.com</t>
  </si>
  <si>
    <t>3107762844</t>
  </si>
  <si>
    <t>la Esperanza</t>
  </si>
  <si>
    <t>alohurtadotorres@gmail.com</t>
  </si>
  <si>
    <t>3123954047</t>
  </si>
  <si>
    <t>luiscur@unicauca.edu.co</t>
  </si>
  <si>
    <t>3176413313</t>
  </si>
  <si>
    <t>San Judas</t>
  </si>
  <si>
    <t>manuelfernandop.2803@gmail.com</t>
  </si>
  <si>
    <t>3219836951</t>
  </si>
  <si>
    <t>sogamosomintic@gmail.com</t>
  </si>
  <si>
    <t>3125204123</t>
  </si>
  <si>
    <t>Rincon de Gotua</t>
  </si>
  <si>
    <t>hebersol@yahoo.es</t>
  </si>
  <si>
    <t>3112272802</t>
  </si>
  <si>
    <t>Carrera2A - # 3 - 23</t>
  </si>
  <si>
    <t>natagiraldo@hotmail.com</t>
  </si>
  <si>
    <t>3016810034</t>
  </si>
  <si>
    <t>Calle 3 - #18-18</t>
  </si>
  <si>
    <t>minalazona@gmail.com</t>
  </si>
  <si>
    <t>3108521649</t>
  </si>
  <si>
    <t>El Pedregal</t>
  </si>
  <si>
    <t>carolinamartignon@yahoo.com</t>
  </si>
  <si>
    <t>3107760022</t>
  </si>
  <si>
    <t>Sector la Corcobada</t>
  </si>
  <si>
    <t>dectectivesdelamemoria@hotmail.com</t>
  </si>
  <si>
    <t>3155567830</t>
  </si>
  <si>
    <t>Carrera 5 -#3 -29</t>
  </si>
  <si>
    <t>edwinrenep@yahoo.es</t>
  </si>
  <si>
    <t>3118318185</t>
  </si>
  <si>
    <t>anavir46@gmail.com</t>
  </si>
  <si>
    <t>3125629189</t>
  </si>
  <si>
    <t>Calle 5 - #2 - 59</t>
  </si>
  <si>
    <t>cgarcia96@hotmail.com</t>
  </si>
  <si>
    <t>3166912507</t>
  </si>
  <si>
    <t>meriegonza1202@gmail.com</t>
  </si>
  <si>
    <t>3148770001</t>
  </si>
  <si>
    <t>Sector San Bernardo</t>
  </si>
  <si>
    <t>pastoraluz_belen@hotmail.com</t>
  </si>
  <si>
    <t>3125429083</t>
  </si>
  <si>
    <t>Carrera 9- #6 - 73</t>
  </si>
  <si>
    <t>gloriaponguta64@gmail.com</t>
  </si>
  <si>
    <t>3125725256</t>
  </si>
  <si>
    <t>john.medina14@gmail.com</t>
  </si>
  <si>
    <t>3182857352</t>
  </si>
  <si>
    <t>dioselinaparracruz@hotmail.com</t>
  </si>
  <si>
    <t>3143077979</t>
  </si>
  <si>
    <t>Calle 6 - #5 - 34</t>
  </si>
  <si>
    <t>duconamparo@gmail.com</t>
  </si>
  <si>
    <t>3213742061</t>
  </si>
  <si>
    <t>Calle 3 - #3 - 43</t>
  </si>
  <si>
    <t>luzmilzarazo@gmail.com</t>
  </si>
  <si>
    <t>3172301614</t>
  </si>
  <si>
    <t>Vereda Toma</t>
  </si>
  <si>
    <t>lavedlaven@hotmail.com</t>
  </si>
  <si>
    <t>3107899292</t>
  </si>
  <si>
    <t>luzherrera1224@gmail.com</t>
  </si>
  <si>
    <t>3204764986</t>
  </si>
  <si>
    <t>Carrera 4 - #3A -13</t>
  </si>
  <si>
    <t>mariagladys@gmail.com</t>
  </si>
  <si>
    <t>3134020171</t>
  </si>
  <si>
    <t>juli24vanearismendy@gmail.com</t>
  </si>
  <si>
    <t>3226194698</t>
  </si>
  <si>
    <t>Calle 7 - #3 - 15</t>
  </si>
  <si>
    <t>marelbynancy@gmail.com</t>
  </si>
  <si>
    <t>3124961566</t>
  </si>
  <si>
    <t>Carrera 4 - #5 -68 Frente al Colegio</t>
  </si>
  <si>
    <t>lozanocruz.claraines867@gmail.com</t>
  </si>
  <si>
    <t>3107848785</t>
  </si>
  <si>
    <t>Carrera 7 - #5 -11</t>
  </si>
  <si>
    <t>soy1parra@hotmail.com</t>
  </si>
  <si>
    <t>3133876848</t>
  </si>
  <si>
    <t>rsgutierrez67@gmail.com</t>
  </si>
  <si>
    <t>3118526089</t>
  </si>
  <si>
    <t>Peña de Aguilas</t>
  </si>
  <si>
    <t>rincon10417@gmail.com</t>
  </si>
  <si>
    <t>3217103294</t>
  </si>
  <si>
    <t>serranodiego07@gmail.com</t>
  </si>
  <si>
    <t>3143238098</t>
  </si>
  <si>
    <t>carrenocesar025@gmail.com</t>
  </si>
  <si>
    <t>3229655588</t>
  </si>
  <si>
    <t>admonprieto@gmail.com</t>
  </si>
  <si>
    <t>3103005886</t>
  </si>
  <si>
    <t>Higueras Parte Alta</t>
  </si>
  <si>
    <t>soniarociomorales@hotmail.com</t>
  </si>
  <si>
    <t>3204115503</t>
  </si>
  <si>
    <t>Carrera 3- #5 - 40 piso 2</t>
  </si>
  <si>
    <t>clauzzeag@gmail.com</t>
  </si>
  <si>
    <t>3123003363</t>
  </si>
  <si>
    <t>La Boyera</t>
  </si>
  <si>
    <t>yovanydiaz234@gmail.com</t>
  </si>
  <si>
    <t>3213263435</t>
  </si>
  <si>
    <t>Siatame</t>
  </si>
  <si>
    <t>lilipo030@gmail.com</t>
  </si>
  <si>
    <t>3212564686</t>
  </si>
  <si>
    <t>Calle 9B - #7A - 17</t>
  </si>
  <si>
    <t>amezquitatibaduizanicolas@gmail.com</t>
  </si>
  <si>
    <t>3134946815</t>
  </si>
  <si>
    <t>Carrera 5 - #4 - 101</t>
  </si>
  <si>
    <t>sergioz473@gmail.com</t>
  </si>
  <si>
    <t>3142439285</t>
  </si>
  <si>
    <t>Km 3 Sogamoso-Tibasosa</t>
  </si>
  <si>
    <t>danitaparra97@gmail.com</t>
  </si>
  <si>
    <t>3202898886</t>
  </si>
  <si>
    <t>Carrera 5 -#3 -17</t>
  </si>
  <si>
    <t>janethbeltran61@gmail.com</t>
  </si>
  <si>
    <t>3204934441</t>
  </si>
  <si>
    <t>yamiled7446@gmail.com</t>
  </si>
  <si>
    <t>3102189795</t>
  </si>
  <si>
    <t>Carrera 21 - #5 - 55 apto 202</t>
  </si>
  <si>
    <t>cpsmonguis@hotmail.com</t>
  </si>
  <si>
    <t>3144573861</t>
  </si>
  <si>
    <t>Cra 4 No. 4-21</t>
  </si>
  <si>
    <t>hechoarte2013@gmail.com</t>
  </si>
  <si>
    <t>3115219694</t>
  </si>
  <si>
    <t>Calle 9B- #6A - 20</t>
  </si>
  <si>
    <t>nievesmar2409@gmail.com</t>
  </si>
  <si>
    <t>3144449602</t>
  </si>
  <si>
    <t>Carrera 4 - #3 -69</t>
  </si>
  <si>
    <t>nicardenas104@gmail.com</t>
  </si>
  <si>
    <t>3013904352</t>
  </si>
  <si>
    <t>Vereda Horno y Vivas</t>
  </si>
  <si>
    <t>miguelangellopezbusa13@gmail.com</t>
  </si>
  <si>
    <t>3105685944</t>
  </si>
  <si>
    <t>Carrera 6 - #5 -22</t>
  </si>
  <si>
    <t>caritocarvajal83@gmail.com</t>
  </si>
  <si>
    <t>3123794030</t>
  </si>
  <si>
    <t xml:space="preserve">Vereda el Hato
</t>
  </si>
  <si>
    <t>andresfelipeperes8@gmail.com</t>
  </si>
  <si>
    <t>3138821277</t>
  </si>
  <si>
    <t>Vereda Esperanza</t>
  </si>
  <si>
    <t>teresadelcarmengualteros15@gmail.com</t>
  </si>
  <si>
    <t>3128978088</t>
  </si>
  <si>
    <t>la Humildad</t>
  </si>
  <si>
    <t>nidianayibera83@gmail.com</t>
  </si>
  <si>
    <t>3115502809</t>
  </si>
  <si>
    <t>marcelita.1384@gmail.com</t>
  </si>
  <si>
    <t>3178857265</t>
  </si>
  <si>
    <t>Calle 7  -#4 - 26</t>
  </si>
  <si>
    <t>monica.qintana@gmail.com</t>
  </si>
  <si>
    <t>3203306255</t>
  </si>
  <si>
    <t>anitamerchan09@gmail.com</t>
  </si>
  <si>
    <t>3132779084</t>
  </si>
  <si>
    <t>El Vallado</t>
  </si>
  <si>
    <t>lidiakj85@gmail.com</t>
  </si>
  <si>
    <t>3229459929</t>
  </si>
  <si>
    <t>Carrera 3 - #3A - 16</t>
  </si>
  <si>
    <t>blaecacar@gmail.com</t>
  </si>
  <si>
    <t>3112443782</t>
  </si>
  <si>
    <t>Vereda Venta de Llano</t>
  </si>
  <si>
    <t>moda26@dmoda.co</t>
  </si>
  <si>
    <t>3023536864</t>
  </si>
  <si>
    <t>Carrera 2A - #2 -04</t>
  </si>
  <si>
    <t>servitransportesbecerraltda@gmail.com</t>
  </si>
  <si>
    <t>3125232440</t>
  </si>
  <si>
    <t>Carrera 41 - #10 -65</t>
  </si>
  <si>
    <t>anayazpe@gmail.com</t>
  </si>
  <si>
    <t>3138742432</t>
  </si>
  <si>
    <t>Calle 12 - #1 -46</t>
  </si>
  <si>
    <t>gimnasiohowardgardner16@gmail.com</t>
  </si>
  <si>
    <t>3212959318</t>
  </si>
  <si>
    <t>Calle 7 -#18 -44</t>
  </si>
  <si>
    <t>lauratt1999@gmail.com</t>
  </si>
  <si>
    <t>3134379957</t>
  </si>
  <si>
    <t>Calle 16 -#3 -74</t>
  </si>
  <si>
    <t>lubrilaoctava@gmail.com</t>
  </si>
  <si>
    <t>3012571188</t>
  </si>
  <si>
    <t>Sector Puerto Arepas</t>
  </si>
  <si>
    <t>sanpato2405@gmail.com</t>
  </si>
  <si>
    <t>3222186248</t>
  </si>
  <si>
    <t>Calle 4A -#7 - 32</t>
  </si>
  <si>
    <t>mipalee@gmail.com</t>
  </si>
  <si>
    <t>3143079122</t>
  </si>
  <si>
    <t>Calle 8 .- #5 - 63</t>
  </si>
  <si>
    <t>bibisgonzalez@hotmail.com</t>
  </si>
  <si>
    <t>3214741531</t>
  </si>
  <si>
    <t>Cll 7w # 34A - 18</t>
  </si>
  <si>
    <t>claobecerradetorrs36@gmail.com</t>
  </si>
  <si>
    <t>3218411269</t>
  </si>
  <si>
    <t>Vda la laguna</t>
  </si>
  <si>
    <t>anmamoto@gmail.com</t>
  </si>
  <si>
    <t>3208424581</t>
  </si>
  <si>
    <t>Carrera 1A -36B -47</t>
  </si>
  <si>
    <t>emanuelprofeta07@hotmail.com</t>
  </si>
  <si>
    <t>3123619952</t>
  </si>
  <si>
    <t>Carrera 3 - # 6-29</t>
  </si>
  <si>
    <t>ccorrea02@hotmail.com</t>
  </si>
  <si>
    <t>3172398426</t>
  </si>
  <si>
    <t>amguevara31@hotmail.com</t>
  </si>
  <si>
    <t>3132358747</t>
  </si>
  <si>
    <t>Callejuela 17</t>
  </si>
  <si>
    <t>marinikol@gmail.com</t>
  </si>
  <si>
    <t>3107396021</t>
  </si>
  <si>
    <t>Calle 9a - #7 -21</t>
  </si>
  <si>
    <t>n.pintomateus@gmail.com</t>
  </si>
  <si>
    <t>3113628649</t>
  </si>
  <si>
    <t>Carrera 37 - # 20 - 05</t>
  </si>
  <si>
    <t>jenny.ramrez.pisa@gmail.com</t>
  </si>
  <si>
    <t>3208001186</t>
  </si>
  <si>
    <t>Calle 13A -#30 P2</t>
  </si>
  <si>
    <t>prosalboysas@gmail.com</t>
  </si>
  <si>
    <t>3142290083</t>
  </si>
  <si>
    <t>Cobagote</t>
  </si>
  <si>
    <t>oscaralavarez3514@gmail.com</t>
  </si>
  <si>
    <t>3114558020</t>
  </si>
  <si>
    <t>Carrera 4 - #3A -23</t>
  </si>
  <si>
    <t>mariarincon.mcrr@gmail.com</t>
  </si>
  <si>
    <t>3115406656</t>
  </si>
  <si>
    <t>Calle 11 #21-07</t>
  </si>
  <si>
    <t>r.cmari@hotmail.com</t>
  </si>
  <si>
    <t>3105584025</t>
  </si>
  <si>
    <t>Carrera 16 -#5 -89</t>
  </si>
  <si>
    <t>marthabecerra4084@gmail.com</t>
  </si>
  <si>
    <t>3107986741</t>
  </si>
  <si>
    <t>Quebrada Becerras</t>
  </si>
  <si>
    <t>nellyfont0725@gmail.com</t>
  </si>
  <si>
    <t>3112881432</t>
  </si>
  <si>
    <t>Carrera 17 - #14 - 53 apto 601</t>
  </si>
  <si>
    <t>vicentevargas1581@gmail.com</t>
  </si>
  <si>
    <t>3132453902</t>
  </si>
  <si>
    <t>C 0A #2-29</t>
  </si>
  <si>
    <t>chiarocio41@gmail.com</t>
  </si>
  <si>
    <t>3123323801</t>
  </si>
  <si>
    <t>Carrera 3 - #5 -54</t>
  </si>
  <si>
    <t>paulaandreacarenomartinez@gmail.com</t>
  </si>
  <si>
    <t>carrera 6 # 3-21 piso 3</t>
  </si>
  <si>
    <t>lauraherrera1351@gmail.com</t>
  </si>
  <si>
    <t>3124846750</t>
  </si>
  <si>
    <t>yilena1983@gmail.com</t>
  </si>
  <si>
    <t>3194358831</t>
  </si>
  <si>
    <t>paoardilapinto@gmail.com</t>
  </si>
  <si>
    <t>3114916117</t>
  </si>
  <si>
    <t>Calle 8 - #5 - 31</t>
  </si>
  <si>
    <t>serviciosant2019@gmail.com</t>
  </si>
  <si>
    <t>3112322981</t>
  </si>
  <si>
    <t>famifantas@gmail.com</t>
  </si>
  <si>
    <t>3224410103</t>
  </si>
  <si>
    <t>Carrera8 -#14- 45</t>
  </si>
  <si>
    <t>blancaevelyn13@gmail.com</t>
  </si>
  <si>
    <t>3132560071</t>
  </si>
  <si>
    <t>monibecerra86@hotmail.com</t>
  </si>
  <si>
    <t>3123579229</t>
  </si>
  <si>
    <t>lutazcely@gmail.com</t>
  </si>
  <si>
    <t>3194359170</t>
  </si>
  <si>
    <t>Ricon de Españoles</t>
  </si>
  <si>
    <t>lilianita-626@hotmail.com</t>
  </si>
  <si>
    <t>3212288633</t>
  </si>
  <si>
    <t>maniroja8920@gmail.com</t>
  </si>
  <si>
    <t>3204906070</t>
  </si>
  <si>
    <t>Carrera 1E - #2A - 24 casa 4</t>
  </si>
  <si>
    <t>malutoto27@gmail.com</t>
  </si>
  <si>
    <t>3208411701</t>
  </si>
  <si>
    <t>Carrera 8 - #4 -71</t>
  </si>
  <si>
    <t>gtalentohumano@almacenesparaiso.com</t>
  </si>
  <si>
    <t>3106805443</t>
  </si>
  <si>
    <t>Callejuela 14</t>
  </si>
  <si>
    <t>nancyrocioflorez@gmail.com</t>
  </si>
  <si>
    <t>3209537885</t>
  </si>
  <si>
    <t>natali_melo87@hotmail.com</t>
  </si>
  <si>
    <t>3108571470</t>
  </si>
  <si>
    <t>Carrera 5 - 323 -125</t>
  </si>
  <si>
    <t>martaarguello388@gmail.com</t>
  </si>
  <si>
    <t>3107850235</t>
  </si>
  <si>
    <t>la Mesa</t>
  </si>
  <si>
    <t>fernandasanabria391@hotmail.com</t>
  </si>
  <si>
    <t>3138151570</t>
  </si>
  <si>
    <t>valecavrb@gmail.com</t>
  </si>
  <si>
    <t>3159261158</t>
  </si>
  <si>
    <t>Torre 6A 101</t>
  </si>
  <si>
    <t>autoservicioltda1@hotmail.com</t>
  </si>
  <si>
    <t>3212091740</t>
  </si>
  <si>
    <t>zulma.kem123@gmail.com</t>
  </si>
  <si>
    <t>3204010218</t>
  </si>
  <si>
    <t>Entrada Casa Amarilla</t>
  </si>
  <si>
    <t>carmen.aparicio2010@gmail.com</t>
  </si>
  <si>
    <t>3106497879</t>
  </si>
  <si>
    <t>Carrera 20 -#6 -32</t>
  </si>
  <si>
    <t>ladyjyd85@hotmail.com</t>
  </si>
  <si>
    <t>3115802117</t>
  </si>
  <si>
    <t>Vereda Suescun</t>
  </si>
  <si>
    <t>nelyobecerra@gmail.com</t>
  </si>
  <si>
    <t>3103142590</t>
  </si>
  <si>
    <t>Carrera 22 - #37 -37</t>
  </si>
  <si>
    <t>admin@seilan.com.co</t>
  </si>
  <si>
    <t>3127216068</t>
  </si>
  <si>
    <t>Vereda el Rosal</t>
  </si>
  <si>
    <t>valentina.orozco53@gmail.com</t>
  </si>
  <si>
    <t>3118052087</t>
  </si>
  <si>
    <t>Calle 15A No. 42-30 C 53</t>
  </si>
  <si>
    <t>angelicaft25@hotmail.com</t>
  </si>
  <si>
    <t>3168699403</t>
  </si>
  <si>
    <t>Cll 22 A N°22-32</t>
  </si>
  <si>
    <t>mariagallo2330@gmail.com</t>
  </si>
  <si>
    <t>3134667821</t>
  </si>
  <si>
    <t>Cll 11 # 2-42</t>
  </si>
  <si>
    <t>mligialopezg@gmail.com</t>
  </si>
  <si>
    <t>3124173894</t>
  </si>
  <si>
    <t>Kilometro 4</t>
  </si>
  <si>
    <t>yhon.gaviria@gmail.com</t>
  </si>
  <si>
    <t>3223886372</t>
  </si>
  <si>
    <t>Vda el esterillal</t>
  </si>
  <si>
    <t>killer8pacho@gmail.com</t>
  </si>
  <si>
    <t>3102787456</t>
  </si>
  <si>
    <t>Kilometro 6 via Duitama - Paipa</t>
  </si>
  <si>
    <t>apinto@jdc.edu.co</t>
  </si>
  <si>
    <t>3226071179</t>
  </si>
  <si>
    <t>Quebrada Grande</t>
  </si>
  <si>
    <t>gennycaycedo@gmail.com</t>
  </si>
  <si>
    <t>3143824571</t>
  </si>
  <si>
    <t>Venta del Llano</t>
  </si>
  <si>
    <t>maryluzsolanoleon@gmail.com</t>
  </si>
  <si>
    <t>3103338087</t>
  </si>
  <si>
    <t>Calle 10 - #2 - 16</t>
  </si>
  <si>
    <t>albajeanethe@gmail.com</t>
  </si>
  <si>
    <t>3114891721</t>
  </si>
  <si>
    <t>Condominio Higueras</t>
  </si>
  <si>
    <t>creditostundama@hotmail.com</t>
  </si>
  <si>
    <t>7617206</t>
  </si>
  <si>
    <t>Cra 37 # 20A-46</t>
  </si>
  <si>
    <t>ramirezroaanabell@gmail.com</t>
  </si>
  <si>
    <t>3006846123</t>
  </si>
  <si>
    <t>Carrera 42 - #18 -41</t>
  </si>
  <si>
    <t>yamymonroy@yahoo.com</t>
  </si>
  <si>
    <t>3112159574</t>
  </si>
  <si>
    <t>electromontajes.j.c@gmail.com</t>
  </si>
  <si>
    <t>3016593080</t>
  </si>
  <si>
    <t>Calle 10 -#30 -37</t>
  </si>
  <si>
    <t>nancy.avilabe@gmail.com</t>
  </si>
  <si>
    <t>3103014317</t>
  </si>
  <si>
    <t>Calle 17a -#3 -24</t>
  </si>
  <si>
    <t>alba.yalile@gmail.com</t>
  </si>
  <si>
    <t>3114751642</t>
  </si>
  <si>
    <t>Carrera 2 - #1 -66</t>
  </si>
  <si>
    <t>astritmanchego@gmail.com</t>
  </si>
  <si>
    <t>3158974777</t>
  </si>
  <si>
    <t>emajudibenavides@gmail.com</t>
  </si>
  <si>
    <t>3143141190</t>
  </si>
  <si>
    <t>Vda el Curial Finca el Payito</t>
  </si>
  <si>
    <t>albacris3412@gmail.com</t>
  </si>
  <si>
    <t>3143243437</t>
  </si>
  <si>
    <t>Carrera 28 - #2 -01</t>
  </si>
  <si>
    <t>vanepuli032@gmail.com</t>
  </si>
  <si>
    <t>3203174724</t>
  </si>
  <si>
    <t>ssdianamil@gmail.com</t>
  </si>
  <si>
    <t>3142373816</t>
  </si>
  <si>
    <t>Calle 21 -#40 - 123</t>
  </si>
  <si>
    <t>magallyscely25@gmail.com</t>
  </si>
  <si>
    <t>3125215900</t>
  </si>
  <si>
    <t>Calle5 - #4 - 08</t>
  </si>
  <si>
    <t>noflechascha@misena.edu.co</t>
  </si>
  <si>
    <t>3118943464</t>
  </si>
  <si>
    <t>Carrera 10BIS - #10 -64</t>
  </si>
  <si>
    <t>Carrera 2 #1 - 4</t>
  </si>
  <si>
    <t>miriamperez2116@gmail.com</t>
  </si>
  <si>
    <t>3114743234</t>
  </si>
  <si>
    <t>Sector Juanito -</t>
  </si>
  <si>
    <t>barbaraadelamartinez2019@gmail.com</t>
  </si>
  <si>
    <t>3107910093</t>
  </si>
  <si>
    <t>Vda SanAntonio Norte</t>
  </si>
  <si>
    <t>sandra.matallana@hotmail.com</t>
  </si>
  <si>
    <t>3103201443</t>
  </si>
  <si>
    <t>Carrera 40 - #21 - 160</t>
  </si>
  <si>
    <t>maribelreyca@gmail.com</t>
  </si>
  <si>
    <t>3112864325</t>
  </si>
  <si>
    <t>Manzana A casa 11 - Centro</t>
  </si>
  <si>
    <t>oscar_flechas12@yahoo.com</t>
  </si>
  <si>
    <t>7626344</t>
  </si>
  <si>
    <t>Calle  05 - #3 - 82</t>
  </si>
  <si>
    <t>papelcaro@gmail.com</t>
  </si>
  <si>
    <t>3108521558</t>
  </si>
  <si>
    <t>Carrera 5 - #18 - 04 apto 202</t>
  </si>
  <si>
    <t>emipe007@hotmail.com</t>
  </si>
  <si>
    <t>3112064556</t>
  </si>
  <si>
    <t>Ucuenga</t>
  </si>
  <si>
    <t>dig8095@gmail.com</t>
  </si>
  <si>
    <t>3138331422</t>
  </si>
  <si>
    <t>Carrera 2A - #9 -46</t>
  </si>
  <si>
    <t>yn59875.r@gmail.com</t>
  </si>
  <si>
    <t>3125768200</t>
  </si>
  <si>
    <t>Vda la capilla</t>
  </si>
  <si>
    <t>mceciliaest@gmail.com</t>
  </si>
  <si>
    <t>3102451503</t>
  </si>
  <si>
    <t>Verde Curial Palermo</t>
  </si>
  <si>
    <t>nancy19@hotmail.com</t>
  </si>
  <si>
    <t>3134259779</t>
  </si>
  <si>
    <t>Manzana E CASA 1A</t>
  </si>
  <si>
    <t>raulacaevedo976@hotmail.com</t>
  </si>
  <si>
    <t>3142408674</t>
  </si>
  <si>
    <t>Av Circunvalar #10 -52</t>
  </si>
  <si>
    <t>totojluis@hotmail.com</t>
  </si>
  <si>
    <t>3114423525</t>
  </si>
  <si>
    <t>salcedoleydi21@gmail.com</t>
  </si>
  <si>
    <t>3144314469</t>
  </si>
  <si>
    <t>mariluzbenavides648@gmail.com</t>
  </si>
  <si>
    <t>3226084392</t>
  </si>
  <si>
    <t>rociochaparro14@gmail.com</t>
  </si>
  <si>
    <t>3143048621</t>
  </si>
  <si>
    <t>Vda Venta del Llano</t>
  </si>
  <si>
    <t>astridtanibo@hotmail.com</t>
  </si>
  <si>
    <t>3204435108</t>
  </si>
  <si>
    <t>davidbecerra669@gmail.com</t>
  </si>
  <si>
    <t>3103919506</t>
  </si>
  <si>
    <t>Vda Los Medios</t>
  </si>
  <si>
    <t>cristhian.vega@uptc.edu.co</t>
  </si>
  <si>
    <t>3146832999</t>
  </si>
  <si>
    <t>angelasacero6280@gmail.com</t>
  </si>
  <si>
    <t>3228921091</t>
  </si>
  <si>
    <t>Sector San Isidro</t>
  </si>
  <si>
    <t>calubarmjs@gmail.com</t>
  </si>
  <si>
    <t>3204143200</t>
  </si>
  <si>
    <t>sandyop_19@hotmail.com</t>
  </si>
  <si>
    <t>3214653511</t>
  </si>
  <si>
    <t>mariadelosangeleshurtado29@gmail.com</t>
  </si>
  <si>
    <t>3208207467</t>
  </si>
  <si>
    <t>zonya.guaman@gmail.com</t>
  </si>
  <si>
    <t>3108820276</t>
  </si>
  <si>
    <t>Sector Carrisa</t>
  </si>
  <si>
    <t>victorguaman975@gmail.com</t>
  </si>
  <si>
    <t>3203347029</t>
  </si>
  <si>
    <t>Vereda los medios</t>
  </si>
  <si>
    <t>vivianaromero@gmail.com</t>
  </si>
  <si>
    <t>3132413688</t>
  </si>
  <si>
    <t>Carrera 40 - #22 - 04</t>
  </si>
  <si>
    <t>luzmarlenpedraza005@gmail.com</t>
  </si>
  <si>
    <t>3112667418</t>
  </si>
  <si>
    <t>yurani2020valentina@gmail.com</t>
  </si>
  <si>
    <t>3215538847</t>
  </si>
  <si>
    <t>juliancipagauta0@gmail.com</t>
  </si>
  <si>
    <t>3142693570</t>
  </si>
  <si>
    <t>albaisabelbenavidessandoval@gmail.com</t>
  </si>
  <si>
    <t>3219959675</t>
  </si>
  <si>
    <t>Vda el Retiro</t>
  </si>
  <si>
    <t>gotahernandezramirez@gmail.com</t>
  </si>
  <si>
    <t>3116216545</t>
  </si>
  <si>
    <t>anaticpaipa@gmail.com</t>
  </si>
  <si>
    <t xml:space="preserve"> Finca Aguatibia</t>
  </si>
  <si>
    <t>lizacarmona9306@hotmail.com</t>
  </si>
  <si>
    <t>3108744341</t>
  </si>
  <si>
    <t>Quebrada Becerra</t>
  </si>
  <si>
    <t>siomy82@gmail.com</t>
  </si>
  <si>
    <t>3123906824</t>
  </si>
  <si>
    <t>Carrera 40A - #22 - 68</t>
  </si>
  <si>
    <t>luzmarinagaitan25@gmail.com</t>
  </si>
  <si>
    <t>3103406560</t>
  </si>
  <si>
    <t>Carrera 16A - #26A - 115</t>
  </si>
  <si>
    <t>taty0413@hotmail.com</t>
  </si>
  <si>
    <t>3143476992</t>
  </si>
  <si>
    <t>Finca San Judas Tadeo</t>
  </si>
  <si>
    <t>marlenymaldonado162@gmail.com</t>
  </si>
  <si>
    <t>3115226410</t>
  </si>
  <si>
    <t>Calle 13 - #12 -97</t>
  </si>
  <si>
    <t>glorimarc1811@gmail.com</t>
  </si>
  <si>
    <t>3124630363</t>
  </si>
  <si>
    <t>carrera 7 - #1 - 33</t>
  </si>
  <si>
    <t>mito650@hotmail.com</t>
  </si>
  <si>
    <t>3103024734</t>
  </si>
  <si>
    <t>Finca Villa Nieve</t>
  </si>
  <si>
    <t>zagui_t@hotmail.com</t>
  </si>
  <si>
    <t>3115035947</t>
  </si>
  <si>
    <t>Finca Zagui</t>
  </si>
  <si>
    <t>marlengomez06@hotmail.com</t>
  </si>
  <si>
    <t>3115127746</t>
  </si>
  <si>
    <t>Carrera 4 - #0 - 17</t>
  </si>
  <si>
    <t>gamanda.lopezpereira@gmail.com</t>
  </si>
  <si>
    <t>3153499018</t>
  </si>
  <si>
    <t xml:space="preserve">Carrera 2 Este - #4A </t>
  </si>
  <si>
    <t>luzsverdugo@gmail.com</t>
  </si>
  <si>
    <t>3133047982</t>
  </si>
  <si>
    <t>Carrera3 - #9 - 30</t>
  </si>
  <si>
    <t>aromasdelalma7@hotmail.com</t>
  </si>
  <si>
    <t>3503739194</t>
  </si>
  <si>
    <t>martpatog@gmail.com</t>
  </si>
  <si>
    <t>3202752132</t>
  </si>
  <si>
    <t>recepcionfacst.unitor@gmail.com</t>
  </si>
  <si>
    <t>3183652823</t>
  </si>
  <si>
    <t>Carrera 42 - #13 -75</t>
  </si>
  <si>
    <t>normamarino1@hotmail.com</t>
  </si>
  <si>
    <t>3123063724</t>
  </si>
  <si>
    <t>3157952815</t>
  </si>
  <si>
    <t>Transv. 29 No 9C- 41</t>
  </si>
  <si>
    <t>luegomezpa@unal.edu.co</t>
  </si>
  <si>
    <t>3133214307</t>
  </si>
  <si>
    <t>Transversal19 - #35 - 05</t>
  </si>
  <si>
    <t>tatica707@hotmail.com</t>
  </si>
  <si>
    <t>3212657682</t>
  </si>
  <si>
    <t>Finca la Loma</t>
  </si>
  <si>
    <t>dianagaitan_19@hotmail.com</t>
  </si>
  <si>
    <t>3203624701</t>
  </si>
  <si>
    <t>Dusgua</t>
  </si>
  <si>
    <t>virgichisino@yahoo.com</t>
  </si>
  <si>
    <t>3008728042</t>
  </si>
  <si>
    <t>La Mesita</t>
  </si>
  <si>
    <t>risos1234@hotmail.com</t>
  </si>
  <si>
    <t>La Bombita</t>
  </si>
  <si>
    <t>claraladino2@hotmail.com</t>
  </si>
  <si>
    <t>3164901276</t>
  </si>
  <si>
    <t>mgrimaldospx@gmail.com</t>
  </si>
  <si>
    <t>3208547111</t>
  </si>
  <si>
    <t>Carrera 16 - #32 - 07</t>
  </si>
  <si>
    <t>lirocio917@gmail.com</t>
  </si>
  <si>
    <t>Centro - Parque</t>
  </si>
  <si>
    <t>nanis0815@hotmail.com</t>
  </si>
  <si>
    <t>3106086256</t>
  </si>
  <si>
    <t>Carrera 3A -6 - 38</t>
  </si>
  <si>
    <t>rosamery.cepeda@gmail.com</t>
  </si>
  <si>
    <t>3118006633</t>
  </si>
  <si>
    <t>Sector</t>
  </si>
  <si>
    <t>cheitorodriguez28@gmail.com</t>
  </si>
  <si>
    <t>3103295139</t>
  </si>
  <si>
    <t>Avenida Principal</t>
  </si>
  <si>
    <t>maosagu@gmail.com</t>
  </si>
  <si>
    <t>3204431810</t>
  </si>
  <si>
    <t>nilmafuentes1925@gmail.com</t>
  </si>
  <si>
    <t>3144914499</t>
  </si>
  <si>
    <t>Parqueadero ruta 62</t>
  </si>
  <si>
    <t>noraireneaguillon@gmail.com</t>
  </si>
  <si>
    <t>3105770512</t>
  </si>
  <si>
    <t>yacevedoq21@gmail.com</t>
  </si>
  <si>
    <t>3102561539</t>
  </si>
  <si>
    <t>Vda Corralitos</t>
  </si>
  <si>
    <t>3124786098m@gmail.com</t>
  </si>
  <si>
    <t>3124786098</t>
  </si>
  <si>
    <t>Toba</t>
  </si>
  <si>
    <t>cil5hector@gmail.com</t>
  </si>
  <si>
    <t>3103495629</t>
  </si>
  <si>
    <t>Carrra 5 - # 03 - 20</t>
  </si>
  <si>
    <t>luzme-73@hotmail.com</t>
  </si>
  <si>
    <t>3124122747</t>
  </si>
  <si>
    <t>Calle 10 No. 31 - 13</t>
  </si>
  <si>
    <t>dra62574@gmail.com</t>
  </si>
  <si>
    <t>3144580947</t>
  </si>
  <si>
    <t>Carrera 16A - #9 -59</t>
  </si>
  <si>
    <t>acerofuentes37@gmail.com</t>
  </si>
  <si>
    <t>3143385656</t>
  </si>
  <si>
    <t>Torre 4 -  apto 103</t>
  </si>
  <si>
    <t>lidacabe111@gmail.com</t>
  </si>
  <si>
    <t>3202912397</t>
  </si>
  <si>
    <t>ladinoeliana323@gmail.com</t>
  </si>
  <si>
    <t>3108345916</t>
  </si>
  <si>
    <t>Verda San Pedro</t>
  </si>
  <si>
    <t>sanyaol714@gmail.com</t>
  </si>
  <si>
    <t>3143254943</t>
  </si>
  <si>
    <t>Carrera 2A -#9 -17</t>
  </si>
  <si>
    <t>yess.saavedra09@gmail.com</t>
  </si>
  <si>
    <t>3206811276</t>
  </si>
  <si>
    <t>Cra 4 No° 2-40</t>
  </si>
  <si>
    <t>dannamojik18@gmail.com</t>
  </si>
  <si>
    <t>3134770570</t>
  </si>
  <si>
    <t>Carrera 7 -#6 -18</t>
  </si>
  <si>
    <t>carolinacareno@maxialimentoa.com</t>
  </si>
  <si>
    <t>3202345369</t>
  </si>
  <si>
    <t>stellapc1912@gmail.com</t>
  </si>
  <si>
    <t>3142234400</t>
  </si>
  <si>
    <t>Carrera 16 - #13 -44 local 202</t>
  </si>
  <si>
    <t>nancyespe@hotmail.com</t>
  </si>
  <si>
    <t>3124820089</t>
  </si>
  <si>
    <t>Vereda el tunal</t>
  </si>
  <si>
    <t>marthaalvarezvelandia@gmail.com</t>
  </si>
  <si>
    <t>3138220362</t>
  </si>
  <si>
    <t>odipam19@hotmail.com</t>
  </si>
  <si>
    <t>3203379713</t>
  </si>
  <si>
    <t>marisolinstitucional@gmail.com</t>
  </si>
  <si>
    <t>3143744461</t>
  </si>
  <si>
    <t>amhl2009@hotmail.com</t>
  </si>
  <si>
    <t>3115048340</t>
  </si>
  <si>
    <t>esperanza0213@hotmail.com</t>
  </si>
  <si>
    <t>3214532717</t>
  </si>
  <si>
    <t>Calle 17 - #4 - 51</t>
  </si>
  <si>
    <t>marthacolmenares291@gmail.com</t>
  </si>
  <si>
    <t>3213938388</t>
  </si>
  <si>
    <t>Vereda Giron</t>
  </si>
  <si>
    <t>andreaquiroz0824@gmail.com</t>
  </si>
  <si>
    <t>3226349332</t>
  </si>
  <si>
    <t xml:space="preserve">carrera 5 # 5 - 46 </t>
  </si>
  <si>
    <t>luzyeing@gmail.com</t>
  </si>
  <si>
    <t>3144452257</t>
  </si>
  <si>
    <t>emilcenparra13@gmail.com</t>
  </si>
  <si>
    <t>3165366261</t>
  </si>
  <si>
    <t>mayorgys-27@hotmail.com</t>
  </si>
  <si>
    <t>3115275049</t>
  </si>
  <si>
    <t>Carrera 30 -#17 -110</t>
  </si>
  <si>
    <t>rianconrincon@gmail.com</t>
  </si>
  <si>
    <t>3134016190</t>
  </si>
  <si>
    <t>angymenez@gmail.com</t>
  </si>
  <si>
    <t>3196693246</t>
  </si>
  <si>
    <t>Transversal 20 - #22 -175</t>
  </si>
  <si>
    <t>deysi200406@gmail.com</t>
  </si>
  <si>
    <t>3103190398</t>
  </si>
  <si>
    <t>francy.pg81@gmail.com</t>
  </si>
  <si>
    <t>3133327880</t>
  </si>
  <si>
    <t>Carrera 32 - #19A - 36</t>
  </si>
  <si>
    <t>cardenascastanedajuandavid@gmail.com</t>
  </si>
  <si>
    <t>3138767526</t>
  </si>
  <si>
    <t>contru7771960@hotmail.com</t>
  </si>
  <si>
    <t>3212407295</t>
  </si>
  <si>
    <t>Carrera 5 - # 16 - 44</t>
  </si>
  <si>
    <t>cjanneth41@gmail.com</t>
  </si>
  <si>
    <t>3195060308</t>
  </si>
  <si>
    <t>Carrera 1A -#2 - 44 casa 7 mzB</t>
  </si>
  <si>
    <t>cardenas.patricia24@hotmail.com</t>
  </si>
  <si>
    <t>3222651716</t>
  </si>
  <si>
    <t>Diag 13 - #8 - 01 Bq C - apto 402</t>
  </si>
  <si>
    <t>angelicagomez230618@gmail.com</t>
  </si>
  <si>
    <t>3222873845</t>
  </si>
  <si>
    <t>nataliaolarte@gmail.com</t>
  </si>
  <si>
    <t>3012075184</t>
  </si>
  <si>
    <t>Vda Pantano de Vagas</t>
  </si>
  <si>
    <t>yudiperezro18@hotmail.com</t>
  </si>
  <si>
    <t>3128017104</t>
  </si>
  <si>
    <t>marianarecalder@hotmail.com</t>
  </si>
  <si>
    <t>3134665688</t>
  </si>
  <si>
    <t>leidysocha2017@gmail.com</t>
  </si>
  <si>
    <t>3153731844</t>
  </si>
  <si>
    <t>Oicita</t>
  </si>
  <si>
    <t>nataliaestupinan503@gmail.com</t>
  </si>
  <si>
    <t>3105611361</t>
  </si>
  <si>
    <t>Cr 4 2 24 Centro</t>
  </si>
  <si>
    <t>lidmivioyo0510@gmail.com</t>
  </si>
  <si>
    <t>3133485359</t>
  </si>
  <si>
    <t>Carrera 3 - #4 -33</t>
  </si>
  <si>
    <t>mafa.85@hotmail.com</t>
  </si>
  <si>
    <t>3115125471</t>
  </si>
  <si>
    <t>Calle12 - #3 -92</t>
  </si>
  <si>
    <t>dimarce_97@hotmail.com</t>
  </si>
  <si>
    <t>3107547490</t>
  </si>
  <si>
    <t>Finca El Nogal</t>
  </si>
  <si>
    <t>eliasblancoc@hotmail.com</t>
  </si>
  <si>
    <t>7630031</t>
  </si>
  <si>
    <t>Cra 42 # 6-00</t>
  </si>
  <si>
    <t>margoth734@gmail.com</t>
  </si>
  <si>
    <t>3124558314</t>
  </si>
  <si>
    <t>Carrera 5 - #3 -91</t>
  </si>
  <si>
    <t>3013672606</t>
  </si>
  <si>
    <t>becerrajuliana68@gmail.com</t>
  </si>
  <si>
    <t>3142819021</t>
  </si>
  <si>
    <t>Vda el Esterillal</t>
  </si>
  <si>
    <t>picodiazedwin15@gmail.com</t>
  </si>
  <si>
    <t>3118515416</t>
  </si>
  <si>
    <t>Carrera 4B - #19 - 49</t>
  </si>
  <si>
    <t>hamerzon.98@gmail.com</t>
  </si>
  <si>
    <t>3182218381</t>
  </si>
  <si>
    <t>Finca las Marias</t>
  </si>
  <si>
    <t>nesperanza2012@hotmail.com</t>
  </si>
  <si>
    <t>3123480385</t>
  </si>
  <si>
    <t>Calle 3ra - #5 -18</t>
  </si>
  <si>
    <t>didierbusi@hotmail.com</t>
  </si>
  <si>
    <t>3166193760</t>
  </si>
  <si>
    <t>Transversal 29#10 -28 apto 301</t>
  </si>
  <si>
    <t>ariannyssopsu@gmail.com</t>
  </si>
  <si>
    <t>3213971855</t>
  </si>
  <si>
    <t>Carrera 21 - #5 -23</t>
  </si>
  <si>
    <t>olgad34@gmail.com</t>
  </si>
  <si>
    <t>3134275858</t>
  </si>
  <si>
    <t>Condominio El Paraiso casa A5</t>
  </si>
  <si>
    <t>rubielamolinasanchez211@gmail.com</t>
  </si>
  <si>
    <t>3213968085</t>
  </si>
  <si>
    <t>candyy.papeleria@gmail.com</t>
  </si>
  <si>
    <t>3143318507</t>
  </si>
  <si>
    <t>Carrera 8A -#13A - 04</t>
  </si>
  <si>
    <t>mariagecelly73@gmail.com</t>
  </si>
  <si>
    <t>3216469425</t>
  </si>
  <si>
    <t>Calle 14 - #31B -75</t>
  </si>
  <si>
    <t>baeznancy369@gmail.com</t>
  </si>
  <si>
    <t>3138022206</t>
  </si>
  <si>
    <t>Transversal 19 - 24A -150</t>
  </si>
  <si>
    <t>yeisoncardenas671@gmail.com</t>
  </si>
  <si>
    <t>3107280965</t>
  </si>
  <si>
    <t>Calle 6 - #21 -42</t>
  </si>
  <si>
    <t>camiagudelo70@gmail.com</t>
  </si>
  <si>
    <t>3112974435</t>
  </si>
  <si>
    <t>Calle 9 - # 5 - 32</t>
  </si>
  <si>
    <t>aptnh1012@gmail.com</t>
  </si>
  <si>
    <t>3123087198</t>
  </si>
  <si>
    <t>jorgeernestojaimerojas@gmail.com</t>
  </si>
  <si>
    <t>3123455969</t>
  </si>
  <si>
    <t>Carrera 2Este - #4A - 09</t>
  </si>
  <si>
    <t>alejo0513@hotmail.es</t>
  </si>
  <si>
    <t>3112369562</t>
  </si>
  <si>
    <t>Vda el Salitre</t>
  </si>
  <si>
    <t>miguelangelop56@gmail.com</t>
  </si>
  <si>
    <t>3102286320</t>
  </si>
  <si>
    <t>carforamiz@gmail.com</t>
  </si>
  <si>
    <t>3157050908</t>
  </si>
  <si>
    <t>La Fortaleza</t>
  </si>
  <si>
    <t>yeimyjoya01@gmail.com</t>
  </si>
  <si>
    <t>3228155456</t>
  </si>
  <si>
    <t>Carrera 3 - #5 - 120</t>
  </si>
  <si>
    <t>josepelayo7809@gmail.com</t>
  </si>
  <si>
    <t>3115239193</t>
  </si>
  <si>
    <t>gonzalezjaramillojuancarlos01@gmail.com</t>
  </si>
  <si>
    <t>3172330531</t>
  </si>
  <si>
    <t>nandoalpin@hotmail.com</t>
  </si>
  <si>
    <t>3162712215</t>
  </si>
  <si>
    <t>Calle 15 - #30 -17 Torre 3 apto 103</t>
  </si>
  <si>
    <t>ochoajairo717@gmail.com</t>
  </si>
  <si>
    <t>3213072795</t>
  </si>
  <si>
    <t>Carrera 15 - #17 - 38 piso 4</t>
  </si>
  <si>
    <t>germancamargo72@gmail.com</t>
  </si>
  <si>
    <t>3103409142</t>
  </si>
  <si>
    <t>Cra 8 N° 13-101</t>
  </si>
  <si>
    <t>chejitopq@gmail.com</t>
  </si>
  <si>
    <t>3114417053</t>
  </si>
  <si>
    <t>Calle 14A - #4 - 58</t>
  </si>
  <si>
    <t>richard29161@gmail.com</t>
  </si>
  <si>
    <t>3133648030</t>
  </si>
  <si>
    <t>Vereda la Chorrera</t>
  </si>
  <si>
    <t>tfcentroautomotriz@gmail.com</t>
  </si>
  <si>
    <t>3204472578</t>
  </si>
  <si>
    <t>Higueras entrada condominio</t>
  </si>
  <si>
    <t>rickvimu05@hotmail.com</t>
  </si>
  <si>
    <t>3102052156</t>
  </si>
  <si>
    <t>scarlosg@hotmail.com</t>
  </si>
  <si>
    <t>3118531028</t>
  </si>
  <si>
    <t>Calle 6B - #1 - 69</t>
  </si>
  <si>
    <t>jose-arb@hotmail.com</t>
  </si>
  <si>
    <t>3144119113</t>
  </si>
  <si>
    <t>Calle 8 - #36B - 17</t>
  </si>
  <si>
    <t>pedrobece@gmail.com</t>
  </si>
  <si>
    <t>3209365753</t>
  </si>
  <si>
    <t>eleiloavella5@gmail.com</t>
  </si>
  <si>
    <t>3108036643</t>
  </si>
  <si>
    <t>Carrera 25 - #02 -82</t>
  </si>
  <si>
    <t>josemarioesca@hotmail.com</t>
  </si>
  <si>
    <t>3102157733</t>
  </si>
  <si>
    <t>Cr 16 No.9-18</t>
  </si>
  <si>
    <t>grangalsas@hotmail.com</t>
  </si>
  <si>
    <t>3108830521</t>
  </si>
  <si>
    <t>rivera30.com@gmail.com</t>
  </si>
  <si>
    <t>3202471306</t>
  </si>
  <si>
    <t>Carrera 33 - #21 - 16</t>
  </si>
  <si>
    <t>manuelmarvar@gmail.com</t>
  </si>
  <si>
    <t>3102605584</t>
  </si>
  <si>
    <t>Carrera 8A -# 13A - 40</t>
  </si>
  <si>
    <t>3233118546</t>
  </si>
  <si>
    <t>Finca el Mortiño</t>
  </si>
  <si>
    <t>jorge.gonzalez_59@hotmail.com</t>
  </si>
  <si>
    <t>3103293771</t>
  </si>
  <si>
    <t>Calle19 - #17 - 32</t>
  </si>
  <si>
    <t>urielsaco9@gmail.com</t>
  </si>
  <si>
    <t>3108763808</t>
  </si>
  <si>
    <t>Finca Buenos Aires</t>
  </si>
  <si>
    <t>sanproasuservicio@gmail.com</t>
  </si>
  <si>
    <t>3132080686</t>
  </si>
  <si>
    <t>Carrera 19 No. 12 - 28</t>
  </si>
  <si>
    <t>pattyangaritag@gmail.com</t>
  </si>
  <si>
    <t>3204867455</t>
  </si>
  <si>
    <t>Carrera 1A - #6B - 35</t>
  </si>
  <si>
    <t>geovanny.chaparro01@gmail.com</t>
  </si>
  <si>
    <t>3003158455</t>
  </si>
  <si>
    <t>Carrera42 - #15 - 144</t>
  </si>
  <si>
    <t>luguihica@gmail.com</t>
  </si>
  <si>
    <t>3125876943</t>
  </si>
  <si>
    <t>Carrera 16 - #32 - 89</t>
  </si>
  <si>
    <t>becerrapedrazacarlosalirio@gmail.com</t>
  </si>
  <si>
    <t>3133904809</t>
  </si>
  <si>
    <t>La Parroquia</t>
  </si>
  <si>
    <t>lmprieto@comercialnutresa.com.co</t>
  </si>
  <si>
    <t>3116395735</t>
  </si>
  <si>
    <t>Crr 7B N°12-24 El Cebadero</t>
  </si>
  <si>
    <t>ferremundialleon@hotmail.com</t>
  </si>
  <si>
    <t>3202405269</t>
  </si>
  <si>
    <t>Calle 22 - #36 -96</t>
  </si>
  <si>
    <t>juan.rojas06@hotmail.com</t>
  </si>
  <si>
    <t>3125413650</t>
  </si>
  <si>
    <t>Calle6 - # 8 - 133</t>
  </si>
  <si>
    <t>bayardocely650@gmail.com</t>
  </si>
  <si>
    <t>3144399116</t>
  </si>
  <si>
    <t>Calle 16 - #18 - 46</t>
  </si>
  <si>
    <t>fiore0813@hotmail.com</t>
  </si>
  <si>
    <t>3115056818</t>
  </si>
  <si>
    <t>estefannycrico@gmail.com</t>
  </si>
  <si>
    <t>3112773203</t>
  </si>
  <si>
    <t>Calle 3A - #4 -02</t>
  </si>
  <si>
    <t>diegoalejandro1995sena@gmail.com</t>
  </si>
  <si>
    <t>3214784236</t>
  </si>
  <si>
    <t>jennifergra0612@gmail.com</t>
  </si>
  <si>
    <t>3108095396</t>
  </si>
  <si>
    <t>Cra 17 No 35A-190</t>
  </si>
  <si>
    <t>mguioh@hotmail.com</t>
  </si>
  <si>
    <t>3153356595</t>
  </si>
  <si>
    <t>Km 1 via Dutama - Paipa</t>
  </si>
  <si>
    <t>nmorenoedufisicouptc@gmail.com</t>
  </si>
  <si>
    <t>3202777571</t>
  </si>
  <si>
    <t>industriassolomarmol@hotmail.com</t>
  </si>
  <si>
    <t>3142944351</t>
  </si>
  <si>
    <t>Carrera 40 - # 24 - 170</t>
  </si>
  <si>
    <t>maogonzalez081@gmail.com</t>
  </si>
  <si>
    <t>consolteccacique2012@hotmail.com</t>
  </si>
  <si>
    <t>3112569020</t>
  </si>
  <si>
    <t>38B - # 14 - 31</t>
  </si>
  <si>
    <t>neilavellag@yahoo.es</t>
  </si>
  <si>
    <t>3118129842</t>
  </si>
  <si>
    <t>nogocha@gmail.com</t>
  </si>
  <si>
    <t>3108066263</t>
  </si>
  <si>
    <t>ff8289fabian@gmail.com</t>
  </si>
  <si>
    <t>3203270603</t>
  </si>
  <si>
    <t>Alto de La cruz</t>
  </si>
  <si>
    <t>leduardosa12@gmail.com</t>
  </si>
  <si>
    <t>3114449497</t>
  </si>
  <si>
    <t>Carrera 16 - #6 - 65</t>
  </si>
  <si>
    <t>mos11184@gmail.com</t>
  </si>
  <si>
    <t>3112281326</t>
  </si>
  <si>
    <t>La Laguna</t>
  </si>
  <si>
    <t>juanmanoloman@gmail.com</t>
  </si>
  <si>
    <t>3103094654</t>
  </si>
  <si>
    <t>Calle 7- #20 -44</t>
  </si>
  <si>
    <t>andy.86971@gmail.com</t>
  </si>
  <si>
    <t>3024352520</t>
  </si>
  <si>
    <t>Carrera 8 - #10 mz 50 casa 6</t>
  </si>
  <si>
    <t>edison.camargo@uptc.edu.co</t>
  </si>
  <si>
    <t>3123629637</t>
  </si>
  <si>
    <t>saulinquinterin@gmail.com</t>
  </si>
  <si>
    <t>3145653477</t>
  </si>
  <si>
    <t>CARRERA 30 - #19 -36</t>
  </si>
  <si>
    <t>juanmartinpinzonsosa@gmail.com</t>
  </si>
  <si>
    <t>3102692200</t>
  </si>
  <si>
    <t xml:space="preserve">Calle 14 #6-57 </t>
  </si>
  <si>
    <t>jmhigueb29@yahoo.es</t>
  </si>
  <si>
    <t>3168872413</t>
  </si>
  <si>
    <t>Kra 1E No. 22-74</t>
  </si>
  <si>
    <t>javier.agudel@uptc.edu.co</t>
  </si>
  <si>
    <t>3153592207</t>
  </si>
  <si>
    <t>Calle 13 -#3A -22</t>
  </si>
  <si>
    <t>lauracabravelandia@gmail.com</t>
  </si>
  <si>
    <t>3114827320</t>
  </si>
  <si>
    <t>Carrera 45 - #20 - 78</t>
  </si>
  <si>
    <t>construtrailer@hotmail.com</t>
  </si>
  <si>
    <t>3115711433</t>
  </si>
  <si>
    <t>Km 5 Via Duitama</t>
  </si>
  <si>
    <t>lienhera@gmail.com</t>
  </si>
  <si>
    <t>3135289645</t>
  </si>
  <si>
    <t>Calle 22 - #20 -29</t>
  </si>
  <si>
    <t>joeresshi@gmail.com</t>
  </si>
  <si>
    <t>3106883840</t>
  </si>
  <si>
    <t>Calle 8 -#9 -29 bloque 22 apto 501</t>
  </si>
  <si>
    <t>lagranjayz@gmail.com</t>
  </si>
  <si>
    <t>3185983188</t>
  </si>
  <si>
    <t>sandro.pizzolato32@gmail.com</t>
  </si>
  <si>
    <t>3165106719</t>
  </si>
  <si>
    <t>leonardobarrera0123@gmail.com</t>
  </si>
  <si>
    <t>3203461197</t>
  </si>
  <si>
    <t>luiscardenascaro2015@gmail.com</t>
  </si>
  <si>
    <t>3135416576</t>
  </si>
  <si>
    <t>Carrera 6 - #5 -71</t>
  </si>
  <si>
    <t>estepareydavid@gmail.com</t>
  </si>
  <si>
    <t>3132521899</t>
  </si>
  <si>
    <t>Vereda Morca</t>
  </si>
  <si>
    <t>cuta.alonso84@gmail.com</t>
  </si>
  <si>
    <t>3144746431</t>
  </si>
  <si>
    <t>Carrera 5 - #3 - 15</t>
  </si>
  <si>
    <t>ruizvargasorlando@gmail.com</t>
  </si>
  <si>
    <t>3223950625</t>
  </si>
  <si>
    <t>Vereda Villa Coscueza</t>
  </si>
  <si>
    <t>edgarrincont@gmail.com</t>
  </si>
  <si>
    <t>3227133513</t>
  </si>
  <si>
    <t>Kilometro 1 via Mongua Gameza</t>
  </si>
  <si>
    <t>dayanagarciac34@gmail.com</t>
  </si>
  <si>
    <t>3138279399</t>
  </si>
  <si>
    <t>pablocastaneda84@gmail.com</t>
  </si>
  <si>
    <t>3112248196</t>
  </si>
  <si>
    <t>Sector Arenas</t>
  </si>
  <si>
    <t>luise.agudelo@hotmail.com</t>
  </si>
  <si>
    <t>3126473018</t>
  </si>
  <si>
    <t>San Pedro</t>
  </si>
  <si>
    <t>avellapascual1@gmail.com</t>
  </si>
  <si>
    <t>3208377772</t>
  </si>
  <si>
    <t>Vada Alto Peñitas</t>
  </si>
  <si>
    <t>marqueti7@hotmail.com</t>
  </si>
  <si>
    <t>3208549783</t>
  </si>
  <si>
    <t>Fina Santa Rosa</t>
  </si>
  <si>
    <t>pasachoita551@gmail.com</t>
  </si>
  <si>
    <t>3134314169</t>
  </si>
  <si>
    <t>Transversal -7 - #12 - 58</t>
  </si>
  <si>
    <t>chamer16@gmail.com</t>
  </si>
  <si>
    <t>3142638294</t>
  </si>
  <si>
    <t>Secto el Portillo</t>
  </si>
  <si>
    <t>3118299467</t>
  </si>
  <si>
    <t>Calle 3A - #4 -06</t>
  </si>
  <si>
    <t>robinsito70@hotmail.com</t>
  </si>
  <si>
    <t>3209197453</t>
  </si>
  <si>
    <t>Soconsuca de Blancos</t>
  </si>
  <si>
    <t>paipapalermo@sedboyaca.gov.co</t>
  </si>
  <si>
    <t>3203990394</t>
  </si>
  <si>
    <t>Centro - Escuela Ines Rodriguez</t>
  </si>
  <si>
    <t>mateusmilena41@gmail.com</t>
  </si>
  <si>
    <t>3134987199</t>
  </si>
  <si>
    <t>arteypiedracero@gmail.com</t>
  </si>
  <si>
    <t>3144905465</t>
  </si>
  <si>
    <t>jaimefuentes262@gmail.com</t>
  </si>
  <si>
    <t>3228115924</t>
  </si>
  <si>
    <t>ceagu15@hotmail.com</t>
  </si>
  <si>
    <t>3124797553</t>
  </si>
  <si>
    <t>Calle  7 #7 - 10</t>
  </si>
  <si>
    <t>siervoruiz10@gmail.com</t>
  </si>
  <si>
    <t>3161415172</t>
  </si>
  <si>
    <t>silvarojasmarcofidel@gmail.com</t>
  </si>
  <si>
    <t>3132085315</t>
  </si>
  <si>
    <t>Sector Oicita.</t>
  </si>
  <si>
    <t>hgw52@hotmail.com</t>
  </si>
  <si>
    <t>3107865135</t>
  </si>
  <si>
    <t>josevargas041981@gmail.com</t>
  </si>
  <si>
    <t>3112447649</t>
  </si>
  <si>
    <t>Sector el Tintal</t>
  </si>
  <si>
    <t>di.juanrincon@gmail.com</t>
  </si>
  <si>
    <t>3103169659</t>
  </si>
  <si>
    <t>karenelianacusbarodriguez@gmail.com</t>
  </si>
  <si>
    <t>3136476041</t>
  </si>
  <si>
    <t>chaconvegaluisemilio01@gmail.com</t>
  </si>
  <si>
    <t>3213960695</t>
  </si>
  <si>
    <t>marilzenbarrera0630@gmail.com</t>
  </si>
  <si>
    <t>3204711235</t>
  </si>
  <si>
    <t>sarasofiaberdugoalvarez@gmail.com</t>
  </si>
  <si>
    <t>3123702364</t>
  </si>
  <si>
    <t>Canela</t>
  </si>
  <si>
    <t>almicarabril@hotmail.com</t>
  </si>
  <si>
    <t>3102594605</t>
  </si>
  <si>
    <t>Carrera 4 - #5 - 48</t>
  </si>
  <si>
    <t>mendyferney@gmail.com</t>
  </si>
  <si>
    <t>3132520908</t>
  </si>
  <si>
    <t>Carrera 4 - #3 - 33</t>
  </si>
  <si>
    <t>fredycas2013@gmail.com</t>
  </si>
  <si>
    <t>3202249810</t>
  </si>
  <si>
    <t>Calle 7 - #2 -05</t>
  </si>
  <si>
    <t>joseparravega2015@gmail.com</t>
  </si>
  <si>
    <t>3143054857</t>
  </si>
  <si>
    <t>Carrera 3A -#7 - 27</t>
  </si>
  <si>
    <t>silvanomalpicapava@gmail.com</t>
  </si>
  <si>
    <t>3123899629</t>
  </si>
  <si>
    <t xml:space="preserve">Carrera 4  -#19 </t>
  </si>
  <si>
    <t>arturopasachoavargas@gmail.com</t>
  </si>
  <si>
    <t>3118120477</t>
  </si>
  <si>
    <t>fredytv2022@gmail.com</t>
  </si>
  <si>
    <t>3112317409</t>
  </si>
  <si>
    <t>Carrera 4  - #2 - 48</t>
  </si>
  <si>
    <t>celyluis579@gmail.com</t>
  </si>
  <si>
    <t>3223290621</t>
  </si>
  <si>
    <t>Carrera 3 - #6 - 29</t>
  </si>
  <si>
    <t>pedritochiquy@hotmail.com</t>
  </si>
  <si>
    <t>3223280574</t>
  </si>
  <si>
    <t>Cra 6 # 7-22</t>
  </si>
  <si>
    <t>chiquillojose720@gmail.com</t>
  </si>
  <si>
    <t>3145042901</t>
  </si>
  <si>
    <t>Mata redonda</t>
  </si>
  <si>
    <t>diegopasachoa53@gmail.com</t>
  </si>
  <si>
    <t>3133169644</t>
  </si>
  <si>
    <t>Carrera 5 -#6 - 73</t>
  </si>
  <si>
    <t>leidi_mariana@hotmail.com</t>
  </si>
  <si>
    <t>3144476672</t>
  </si>
  <si>
    <t>rhoberto360@gmail.com</t>
  </si>
  <si>
    <t>3232214190</t>
  </si>
  <si>
    <t>k 6 725</t>
  </si>
  <si>
    <t>rianmoca58@hotmail.com</t>
  </si>
  <si>
    <t>3123340482</t>
  </si>
  <si>
    <t>Calle 9 -#2 -86</t>
  </si>
  <si>
    <t>camilagomez2008@gmail.com</t>
  </si>
  <si>
    <t>alvarojrrojas95@gmail.com</t>
  </si>
  <si>
    <t>3115239351</t>
  </si>
  <si>
    <t>Calle 13 - # 3 - 29</t>
  </si>
  <si>
    <t>ivanandresinfanterincon@gmail.com</t>
  </si>
  <si>
    <t>3134637016</t>
  </si>
  <si>
    <t>Calle 16 - #3 - 61</t>
  </si>
  <si>
    <t>hernanbue377@gmail.com</t>
  </si>
  <si>
    <t>3115911664</t>
  </si>
  <si>
    <t>robertrodriguez66alcaldia@gmail.com</t>
  </si>
  <si>
    <t>3133405883</t>
  </si>
  <si>
    <t>Carrera 5 - #7 - 10</t>
  </si>
  <si>
    <t>isidromartineztorres2019@gmail.com</t>
  </si>
  <si>
    <t>3218893858</t>
  </si>
  <si>
    <t>Carrera 8 #9-05</t>
  </si>
  <si>
    <t>vargasavilaerika12@gmail.com</t>
  </si>
  <si>
    <t>3137696270</t>
  </si>
  <si>
    <t>franciscoreyesm@hotmail.com</t>
  </si>
  <si>
    <t>3153006182</t>
  </si>
  <si>
    <t>Calle 9 - #5 -32 piso 2</t>
  </si>
  <si>
    <t>mauricio.gomez1612@correo.policia.gov.co</t>
  </si>
  <si>
    <t>3123961792</t>
  </si>
  <si>
    <t>Calle 16 - # 4 - 67</t>
  </si>
  <si>
    <t>baezperezrosamarlen@gmail.com</t>
  </si>
  <si>
    <t>3112598922</t>
  </si>
  <si>
    <t>dario2904espitia@gmail.com</t>
  </si>
  <si>
    <t>3107866958</t>
  </si>
  <si>
    <t>Carrera - #9 - 14</t>
  </si>
  <si>
    <t>martinezmairali26@gmail.com</t>
  </si>
  <si>
    <t>3102329436</t>
  </si>
  <si>
    <t>3132728454</t>
  </si>
  <si>
    <t>Pantano de Vargas</t>
  </si>
  <si>
    <t>gomezsbrayan12@gmail.com</t>
  </si>
  <si>
    <t>3134622226</t>
  </si>
  <si>
    <t>geraldine50@hotmail.com</t>
  </si>
  <si>
    <t>3223706283</t>
  </si>
  <si>
    <t>cjuliohz17@hotmail.com</t>
  </si>
  <si>
    <t>3134814971</t>
  </si>
  <si>
    <t>Carrera 6 - #11 -91</t>
  </si>
  <si>
    <t>pmitus@hotmail.com</t>
  </si>
  <si>
    <t>3125468588</t>
  </si>
  <si>
    <t>wrativas@cendoj.ramajudicial.gov.co</t>
  </si>
  <si>
    <t>3214661270</t>
  </si>
  <si>
    <t>Carrera 2 - #6 - 32</t>
  </si>
  <si>
    <t>alexitomorales74@hotmail.com</t>
  </si>
  <si>
    <t>3134421522</t>
  </si>
  <si>
    <t>Vereda Gratamira</t>
  </si>
  <si>
    <t>marinosalcedosandrapatricia@maguei.com</t>
  </si>
  <si>
    <t>3223537677</t>
  </si>
  <si>
    <t>alpata77@hotmail.com</t>
  </si>
  <si>
    <t>3166609311</t>
  </si>
  <si>
    <t>Carrera 5 -#13 - 40</t>
  </si>
  <si>
    <t>jcmajuank2186@gmail.com</t>
  </si>
  <si>
    <t>3138718204</t>
  </si>
  <si>
    <t>Carrera 4 - #5 -61</t>
  </si>
  <si>
    <t>3212099724</t>
  </si>
  <si>
    <t>mario5890@yahoo.es</t>
  </si>
  <si>
    <t>3132235908</t>
  </si>
  <si>
    <t>Calle 2A -#4A -39</t>
  </si>
  <si>
    <t>moralesjose2323789@gmail.com</t>
  </si>
  <si>
    <t>3167842455</t>
  </si>
  <si>
    <t>Carrera 6 - #6 -26</t>
  </si>
  <si>
    <t>darlyisabel1520@gmail.com</t>
  </si>
  <si>
    <t>3115103921</t>
  </si>
  <si>
    <t>Carrera 8 - # 10 -50</t>
  </si>
  <si>
    <t>alvaromartinezc2018@gmail.com</t>
  </si>
  <si>
    <t>3132823791</t>
  </si>
  <si>
    <t>Carrera 3 - #6 -78</t>
  </si>
  <si>
    <t>diegoarmandonunez71@gmail.com</t>
  </si>
  <si>
    <t>3123219074</t>
  </si>
  <si>
    <t>Manzana 1 casa 20</t>
  </si>
  <si>
    <t>josealvarojaramillo@gmail.com</t>
  </si>
  <si>
    <t>3115436204</t>
  </si>
  <si>
    <t>Cll 4 N° 4-49</t>
  </si>
  <si>
    <t>ivancho_monroy@hotmail.com</t>
  </si>
  <si>
    <t>3186423219</t>
  </si>
  <si>
    <t>Carrera 4ta - #8 - 00</t>
  </si>
  <si>
    <t>roberggom@hotmail.es</t>
  </si>
  <si>
    <t>3202689758</t>
  </si>
  <si>
    <t>nandosgilrios@hotmail.com</t>
  </si>
  <si>
    <t>3108034004</t>
  </si>
  <si>
    <t>Vda el Cucubo</t>
  </si>
  <si>
    <t>oarincon60@misena.edu.co</t>
  </si>
  <si>
    <t>3202247347</t>
  </si>
  <si>
    <t>Carrera 4 -#14 -87</t>
  </si>
  <si>
    <t>ec089020@gmail.com</t>
  </si>
  <si>
    <t>3115639362</t>
  </si>
  <si>
    <t>Carrera 5 - # 1 - 34</t>
  </si>
  <si>
    <t>micamarguin@gmail.com</t>
  </si>
  <si>
    <t>3142192427</t>
  </si>
  <si>
    <t>Carrera 5 - #11 -31</t>
  </si>
  <si>
    <t>dian2707cf@gmail.com</t>
  </si>
  <si>
    <t>3167734082</t>
  </si>
  <si>
    <t>Casa 12</t>
  </si>
  <si>
    <t>lealolga028@gmail.com</t>
  </si>
  <si>
    <t>3102066384</t>
  </si>
  <si>
    <t>Comeza - Hoyada</t>
  </si>
  <si>
    <t>juanda.0406@hotmail.com</t>
  </si>
  <si>
    <t>3142752081</t>
  </si>
  <si>
    <t>Carrera 4 -#7 - 80</t>
  </si>
  <si>
    <t>orlandohbravo@gmail.com</t>
  </si>
  <si>
    <t>3225214366</t>
  </si>
  <si>
    <t>C 3  #1A -  68</t>
  </si>
  <si>
    <t>medinavidesjesusalfons@gmail.com</t>
  </si>
  <si>
    <t>3118572674</t>
  </si>
  <si>
    <t>Vereda el retiro corregimiento Palermo</t>
  </si>
  <si>
    <t>camilopaipill3143199771@gmail.com</t>
  </si>
  <si>
    <t>3143199771</t>
  </si>
  <si>
    <t>fbosiga@yahoo.es</t>
  </si>
  <si>
    <t>3132668775</t>
  </si>
  <si>
    <t>yesus.cifuentes1114@gmail.com</t>
  </si>
  <si>
    <t>3115380712</t>
  </si>
  <si>
    <t>Calle 12 - #5 -58</t>
  </si>
  <si>
    <t>3107935491</t>
  </si>
  <si>
    <t>mj7019022@gmail.com</t>
  </si>
  <si>
    <t>3203614001</t>
  </si>
  <si>
    <t>nelagredo15@gmail.com</t>
  </si>
  <si>
    <t>3134940673</t>
  </si>
  <si>
    <t>maritsabelcuyo89@gmail.com</t>
  </si>
  <si>
    <t>3104467051</t>
  </si>
  <si>
    <t>Calle 13 - #2 - 28</t>
  </si>
  <si>
    <t>hernandez141979@gmail.com</t>
  </si>
  <si>
    <t>3204174856</t>
  </si>
  <si>
    <t>Kilometro 45 via Belen - Susacon</t>
  </si>
  <si>
    <t>henryaj1631@gmail.com</t>
  </si>
  <si>
    <t>3123971631</t>
  </si>
  <si>
    <t>Vereda Tobal</t>
  </si>
  <si>
    <t>vargazlorena89@gmail.com</t>
  </si>
  <si>
    <t>3134112235</t>
  </si>
  <si>
    <t>Sector Cutiza</t>
  </si>
  <si>
    <t>jofi-15@hotmail.com</t>
  </si>
  <si>
    <t>3028609520</t>
  </si>
  <si>
    <t>Vrda Mongi Carmen</t>
  </si>
  <si>
    <t>luisenrique091178@gmail.com</t>
  </si>
  <si>
    <t>3225121024</t>
  </si>
  <si>
    <t>arturotapias77@gmail.com</t>
  </si>
  <si>
    <t>3102952150</t>
  </si>
  <si>
    <t>joseantonioangel289@gmail.com</t>
  </si>
  <si>
    <t>3184883839</t>
  </si>
  <si>
    <t>La candelaria</t>
  </si>
  <si>
    <t>omarjosevelandia0611@gmail.com</t>
  </si>
  <si>
    <t>3208856235</t>
  </si>
  <si>
    <t>Calle 4A - #2 - 64</t>
  </si>
  <si>
    <t>marlenyardila94@gmail.com</t>
  </si>
  <si>
    <t>3161223856</t>
  </si>
  <si>
    <t>williamanselmorojasnaranjo@gmail.com</t>
  </si>
  <si>
    <t>3204251723</t>
  </si>
  <si>
    <t>Cereda Duce</t>
  </si>
  <si>
    <t>luiseduardorojascetina3@gmail.com</t>
  </si>
  <si>
    <t>3229061150</t>
  </si>
  <si>
    <t>sistemas@loteriadeboyaca.gov.co</t>
  </si>
  <si>
    <t>3208561715</t>
  </si>
  <si>
    <t>Finca El Romasal</t>
  </si>
  <si>
    <t>javiersalamanca24@hotmail.com</t>
  </si>
  <si>
    <t>Llano Mogollones</t>
  </si>
  <si>
    <t>juliangranados73@hotmail.com</t>
  </si>
  <si>
    <t>3138284238</t>
  </si>
  <si>
    <t>Carrera 2 -# 48 piso 2</t>
  </si>
  <si>
    <t>jaime.juntos.floresta@gmail.com</t>
  </si>
  <si>
    <t>3114745233</t>
  </si>
  <si>
    <t>Casa 6 manzana B</t>
  </si>
  <si>
    <t>edgaralbeirorincontorres@gmail.com</t>
  </si>
  <si>
    <t>3163694369</t>
  </si>
  <si>
    <t>margranados1409@gmail.com</t>
  </si>
  <si>
    <t>3143804254</t>
  </si>
  <si>
    <t>Carrera 4 - #0 -86</t>
  </si>
  <si>
    <t>samilena29@hotmail.com</t>
  </si>
  <si>
    <t>3118051338</t>
  </si>
  <si>
    <t>zona6floresta@hotmail.com</t>
  </si>
  <si>
    <t>3204947387</t>
  </si>
  <si>
    <t>Carrera 2 - #1 -63 local1</t>
  </si>
  <si>
    <t>jpmalfred@gmail.com</t>
  </si>
  <si>
    <t>3118388390</t>
  </si>
  <si>
    <t>Carrera 4 -#1 -2</t>
  </si>
  <si>
    <t>luisariel_8@hotmail.com</t>
  </si>
  <si>
    <t>3132410504</t>
  </si>
  <si>
    <t>Calle 3 - #5 -15</t>
  </si>
  <si>
    <t>norbertovargas20@hotmail.com</t>
  </si>
  <si>
    <t>3118752479</t>
  </si>
  <si>
    <t>Calle 3 - #4 -43</t>
  </si>
  <si>
    <t>santiagoivancardenas@gmail.com</t>
  </si>
  <si>
    <t>3214622630</t>
  </si>
  <si>
    <t>Calle 4 #2 -01</t>
  </si>
  <si>
    <t>merardorojasvargas@gmail.com</t>
  </si>
  <si>
    <t>3202865011</t>
  </si>
  <si>
    <t>Calle 3 - Esquina 27</t>
  </si>
  <si>
    <t>pedrazangel@hotmail.com</t>
  </si>
  <si>
    <t>3204510280</t>
  </si>
  <si>
    <t>Carrera2 - #2 - 33</t>
  </si>
  <si>
    <t>gilbertocalixto32@gmail.com</t>
  </si>
  <si>
    <t>3103340486</t>
  </si>
  <si>
    <t>saavedrahernan656@gmail.com</t>
  </si>
  <si>
    <t>3143241299</t>
  </si>
  <si>
    <t>Sector Core</t>
  </si>
  <si>
    <t>marcofcastellanos@gmail.com</t>
  </si>
  <si>
    <t>3112130939</t>
  </si>
  <si>
    <t>sepcol.ingenieria@gmail.com</t>
  </si>
  <si>
    <t>3132432862</t>
  </si>
  <si>
    <t>Carrera 18 - #15 -49 local 107</t>
  </si>
  <si>
    <t>jose27velandia@gmail.com</t>
  </si>
  <si>
    <t>3106071432</t>
  </si>
  <si>
    <t>Carrera 2 - # 4 - 24</t>
  </si>
  <si>
    <t>alvaro.ramirez49@yahoo.es</t>
  </si>
  <si>
    <t>3133513527</t>
  </si>
  <si>
    <t>la Venta</t>
  </si>
  <si>
    <t>ajimenezvega34@gmail.com</t>
  </si>
  <si>
    <t>3115581725</t>
  </si>
  <si>
    <t>emajudithbenavides@hotmail.com</t>
  </si>
  <si>
    <t>3123869384</t>
  </si>
  <si>
    <t>Vda El Curial</t>
  </si>
  <si>
    <t>dbenavides973@gmail.com</t>
  </si>
  <si>
    <t>3104885349</t>
  </si>
  <si>
    <t>maryuescacol@gmail.com</t>
  </si>
  <si>
    <t>3115629720</t>
  </si>
  <si>
    <t>revelacionsan@gmail.com</t>
  </si>
  <si>
    <t>3125573755</t>
  </si>
  <si>
    <t>Finca los Alisos</t>
  </si>
  <si>
    <t>isabelcha@gmail.com</t>
  </si>
  <si>
    <t>3214015163</t>
  </si>
  <si>
    <t>vargascardenasjeimycarolina@gmail.com</t>
  </si>
  <si>
    <t>3132744017</t>
  </si>
  <si>
    <t>yeisonmonroy345@gmail.com</t>
  </si>
  <si>
    <t>3134309513</t>
  </si>
  <si>
    <t>freddymartincoygranados@gmail.com</t>
  </si>
  <si>
    <t>3103012626</t>
  </si>
  <si>
    <t>ninofelixantonio@gmail.com</t>
  </si>
  <si>
    <t>3204296729</t>
  </si>
  <si>
    <t>Vereda peña amarilla Palermo</t>
  </si>
  <si>
    <t>jhonstiven@gmail.com</t>
  </si>
  <si>
    <t>3228211536</t>
  </si>
  <si>
    <t>Vda Peña Amarillla</t>
  </si>
  <si>
    <t>luis21ponguta@gmail.com</t>
  </si>
  <si>
    <t>3166519456</t>
  </si>
  <si>
    <t>javi77salcedo@hotmail.com</t>
  </si>
  <si>
    <t>3144800019</t>
  </si>
  <si>
    <t>Sector Chacara</t>
  </si>
  <si>
    <t>fercho348@gmail.com</t>
  </si>
  <si>
    <t>3153989188</t>
  </si>
  <si>
    <t>LLanitos</t>
  </si>
  <si>
    <t>jeguseremar@gmail.com</t>
  </si>
  <si>
    <t>3138326572</t>
  </si>
  <si>
    <t>Vereda El Vallado</t>
  </si>
  <si>
    <t>pongutamarcos@gmail.com</t>
  </si>
  <si>
    <t>3152038665</t>
  </si>
  <si>
    <t>Sector Alto Peñitas</t>
  </si>
  <si>
    <t>ignacioblancol@hotmail.com</t>
  </si>
  <si>
    <t>3108160550</t>
  </si>
  <si>
    <t>Carrera 5C -#14B -126</t>
  </si>
  <si>
    <t>segundoorlandomartinez20@gmail.com</t>
  </si>
  <si>
    <t>3112613391</t>
  </si>
  <si>
    <t>CALLE 21 - #42 - 65</t>
  </si>
  <si>
    <t>sejelelectronica@outlook.com</t>
  </si>
  <si>
    <t>3134629452</t>
  </si>
  <si>
    <t>CR 16 11-68</t>
  </si>
  <si>
    <t>pedrojuliovegar@gmail.com</t>
  </si>
  <si>
    <t>3214260935</t>
  </si>
  <si>
    <t>Calle6 - #42 piso 2</t>
  </si>
  <si>
    <t>juaned888@yahoo.es</t>
  </si>
  <si>
    <t>3016034975</t>
  </si>
  <si>
    <t>Calle 6 - #7 - 58</t>
  </si>
  <si>
    <t>gabo1983@hotmail.com</t>
  </si>
  <si>
    <t>3164419405</t>
  </si>
  <si>
    <t>Vda Novare</t>
  </si>
  <si>
    <t>edwinmongui@me.com</t>
  </si>
  <si>
    <t>3203434416</t>
  </si>
  <si>
    <t>Carrera 22 - #19 -20</t>
  </si>
  <si>
    <t>edotam1974@gmail.com</t>
  </si>
  <si>
    <t>3167235526</t>
  </si>
  <si>
    <t>Calle 10 - #28 -20</t>
  </si>
  <si>
    <t>3214257275</t>
  </si>
  <si>
    <t>CRA 11 8 A 91</t>
  </si>
  <si>
    <t>manuelantoniomartinezt73@gmail.com</t>
  </si>
  <si>
    <t>3124502680</t>
  </si>
  <si>
    <t>casa 58</t>
  </si>
  <si>
    <t>jpmon4@gmail.com</t>
  </si>
  <si>
    <t>3102039109</t>
  </si>
  <si>
    <t>Calle 14 - # 15 - 18</t>
  </si>
  <si>
    <t>nitolautos@gmail.com</t>
  </si>
  <si>
    <t>3115530460</t>
  </si>
  <si>
    <t>tocogua</t>
  </si>
  <si>
    <t>elianco6@yahoo.es</t>
  </si>
  <si>
    <t>3115959813</t>
  </si>
  <si>
    <t>Carrera 19 - #7 -23</t>
  </si>
  <si>
    <t>johanna2010grados@hotmail.com</t>
  </si>
  <si>
    <t>3046748933</t>
  </si>
  <si>
    <t>mariayen29@gmail.com</t>
  </si>
  <si>
    <t>3112902828</t>
  </si>
  <si>
    <t>Carrera 5 -#6 - 2</t>
  </si>
  <si>
    <t>nelsondejesusgonzalezcaceres@gmail.com</t>
  </si>
  <si>
    <t>3124688250</t>
  </si>
  <si>
    <t>jhofreti@gmail.com</t>
  </si>
  <si>
    <t>3133679367</t>
  </si>
  <si>
    <t>wilson1998alvarez@gmail.com</t>
  </si>
  <si>
    <t>3167486868</t>
  </si>
  <si>
    <t>Calle 2 B - #4 A-26B</t>
  </si>
  <si>
    <t>meibyyurani@hotmail.com</t>
  </si>
  <si>
    <t>3004567364</t>
  </si>
  <si>
    <t>Carrera31 - #22 - 254</t>
  </si>
  <si>
    <t>andresgustavoguio@gmail.com</t>
  </si>
  <si>
    <t>3124335586</t>
  </si>
  <si>
    <t>Vda San Lorenzo de arriba</t>
  </si>
  <si>
    <t>fonsecaespi@gmail.com</t>
  </si>
  <si>
    <t>3195666717</t>
  </si>
  <si>
    <t>Diagonal 11a- N.11a-59</t>
  </si>
  <si>
    <t>germanmontoya79@gmail.com</t>
  </si>
  <si>
    <t>31332592032</t>
  </si>
  <si>
    <t>Carrera 19 - #12A - 17</t>
  </si>
  <si>
    <t>facturacionefcp@gmail.com</t>
  </si>
  <si>
    <t>3213227119</t>
  </si>
  <si>
    <t>jaracivil67@hotmail.com</t>
  </si>
  <si>
    <t>3112179148</t>
  </si>
  <si>
    <t>Calle 20B - #20 - 21</t>
  </si>
  <si>
    <t>rinconrodriguezcarlosandres8@gmail.com</t>
  </si>
  <si>
    <t>3209776662</t>
  </si>
  <si>
    <t>Calle 19 - #17 -93</t>
  </si>
  <si>
    <t>fredyalvarezorosco@gmail.com</t>
  </si>
  <si>
    <t>3004534282</t>
  </si>
  <si>
    <t>Calle15 - #4 -71</t>
  </si>
  <si>
    <t>fredysando60@gmail.com</t>
  </si>
  <si>
    <t>3144578751</t>
  </si>
  <si>
    <t>Kilometro 3 via Duitama - Santana</t>
  </si>
  <si>
    <t>virgendemongui@hotmail.com</t>
  </si>
  <si>
    <t>3046725510</t>
  </si>
  <si>
    <t>Calle5 -#2 - 41</t>
  </si>
  <si>
    <t>alimentacion.esrey@industriasenripan.com</t>
  </si>
  <si>
    <t>3142196426</t>
  </si>
  <si>
    <t>Carrera 2 - #8 -28</t>
  </si>
  <si>
    <t>arguello.ricardomvz@gmail.com</t>
  </si>
  <si>
    <t>3115802283</t>
  </si>
  <si>
    <t>jorgelm59@yahoo.es</t>
  </si>
  <si>
    <t>3114776559</t>
  </si>
  <si>
    <t>Carrera 6 - #6 -30</t>
  </si>
  <si>
    <t>pachocrow@gmail.com</t>
  </si>
  <si>
    <t>3014574911</t>
  </si>
  <si>
    <t>ojcuy16@yahoo.com</t>
  </si>
  <si>
    <t>3204014565</t>
  </si>
  <si>
    <t>draiwalvidriosyaluminios@gmail.com</t>
  </si>
  <si>
    <t>3228266322</t>
  </si>
  <si>
    <t>Calle 6 - 317 -89</t>
  </si>
  <si>
    <t>leosalaz04@gmail.com</t>
  </si>
  <si>
    <t>3123507714</t>
  </si>
  <si>
    <t>San Antonio Sur</t>
  </si>
  <si>
    <t>beticorp@hotmail.com</t>
  </si>
  <si>
    <t>3202431579</t>
  </si>
  <si>
    <t xml:space="preserve"> Moro L frente a la finca Laurel</t>
  </si>
  <si>
    <t>agustin-correa@hotmail.com</t>
  </si>
  <si>
    <t>32142149442</t>
  </si>
  <si>
    <t>javiaug@hotmail.com</t>
  </si>
  <si>
    <t>3134072945</t>
  </si>
  <si>
    <t>adriancas204@gmail.com</t>
  </si>
  <si>
    <t>3143277859</t>
  </si>
  <si>
    <t>Carrera 4A - #3A -34</t>
  </si>
  <si>
    <t>fjfpaezp@gmail.com</t>
  </si>
  <si>
    <t>3115470049</t>
  </si>
  <si>
    <t>robbins-lbt@hotmail.com</t>
  </si>
  <si>
    <t>3203020054</t>
  </si>
  <si>
    <t>ing.sigifredorincon@gmal.com</t>
  </si>
  <si>
    <t>3127656391</t>
  </si>
  <si>
    <t>Calle 13 - #19 - 48</t>
  </si>
  <si>
    <t>faalosme_24_sa@hotmail.com</t>
  </si>
  <si>
    <t>3204532909</t>
  </si>
  <si>
    <t>Calle 4 - #9 - 78 piso 3</t>
  </si>
  <si>
    <t>dianarodriacevedo@gmail.com</t>
  </si>
  <si>
    <t>3142940773</t>
  </si>
  <si>
    <t>Sector la Germania</t>
  </si>
  <si>
    <t>rodriguez1069@hotmail.com</t>
  </si>
  <si>
    <t>3154440415</t>
  </si>
  <si>
    <t>ceds1810d@gmail.com</t>
  </si>
  <si>
    <t>3134797607</t>
  </si>
  <si>
    <t>Calle 8 - #29 - 60 bloque 6 apto 203</t>
  </si>
  <si>
    <t>anamariaparragonzalez.556@gmail.com</t>
  </si>
  <si>
    <t>3228392549</t>
  </si>
  <si>
    <t>Finca el Alizal</t>
  </si>
  <si>
    <t>joseramiropr@hotmail.com</t>
  </si>
  <si>
    <t>3213048650</t>
  </si>
  <si>
    <t>Carrera2 - # 4 - 14</t>
  </si>
  <si>
    <t>nivaldoararat37@gmail.com</t>
  </si>
  <si>
    <t>3148806731</t>
  </si>
  <si>
    <t>Carrera5 - #3 - 90</t>
  </si>
  <si>
    <t>jorgeorlandorincon@gmail.com</t>
  </si>
  <si>
    <t>3165227888</t>
  </si>
  <si>
    <t>Calle 12 - #4 -58</t>
  </si>
  <si>
    <t>bravillin88@hotmail.com</t>
  </si>
  <si>
    <t>3124786466</t>
  </si>
  <si>
    <t>Vda Guacamayas</t>
  </si>
  <si>
    <t>juanca-bustos@gmail.com</t>
  </si>
  <si>
    <t>3108500815</t>
  </si>
  <si>
    <t>Calle 29 - #19 -29</t>
  </si>
  <si>
    <t>motocarled61@gmail.com</t>
  </si>
  <si>
    <t>3142950627</t>
  </si>
  <si>
    <t>Carrera 42 - #15 - 144</t>
  </si>
  <si>
    <t>alvaro.rojas@kof.com.mx</t>
  </si>
  <si>
    <t>3202676652</t>
  </si>
  <si>
    <t>alvarorgallardo@gmail.com</t>
  </si>
  <si>
    <t>3102763391</t>
  </si>
  <si>
    <t>Carrera29B - #3 -68</t>
  </si>
  <si>
    <t>baudy0315@gmail.com</t>
  </si>
  <si>
    <t>3112722752</t>
  </si>
  <si>
    <t>ariel.motta51@gmail.com</t>
  </si>
  <si>
    <t>3143781637</t>
  </si>
  <si>
    <t>mac_8@hotmail.es</t>
  </si>
  <si>
    <t>3157938645</t>
  </si>
  <si>
    <t>castroalberto2103@gmail.com</t>
  </si>
  <si>
    <t>3242171316</t>
  </si>
  <si>
    <t>Carrera 37B- #14 - 41 piso 3</t>
  </si>
  <si>
    <t>fabrizziomoralesmesa@gmail.com</t>
  </si>
  <si>
    <t>3132979719</t>
  </si>
  <si>
    <t>Carrera 2 -#5 -8</t>
  </si>
  <si>
    <t>sanabriadaniel747@gmail.com</t>
  </si>
  <si>
    <t>3232258672</t>
  </si>
  <si>
    <t>Vereda Sotaquira</t>
  </si>
  <si>
    <t>invercaf2013@hotmail.com</t>
  </si>
  <si>
    <t>3112377812</t>
  </si>
  <si>
    <t>Km 2 Via</t>
  </si>
  <si>
    <t>marlon_grana2@hotmail.com</t>
  </si>
  <si>
    <t>3108068988</t>
  </si>
  <si>
    <t>Cl 6 4 43</t>
  </si>
  <si>
    <t>horas412@gmail.com</t>
  </si>
  <si>
    <t>3186940406</t>
  </si>
  <si>
    <t>Vereda Chorrera</t>
  </si>
  <si>
    <t>gonzalo.florian@gmail.com</t>
  </si>
  <si>
    <t>3505170213</t>
  </si>
  <si>
    <t>ricarpag@hotmail.com</t>
  </si>
  <si>
    <t>3152304522</t>
  </si>
  <si>
    <t>Esterillal</t>
  </si>
  <si>
    <t>eaponte@farmaciainstitucional.co</t>
  </si>
  <si>
    <t>3212112927</t>
  </si>
  <si>
    <t>Calle 4 - #05 -03</t>
  </si>
  <si>
    <t>libinyesenia@gmail.com</t>
  </si>
  <si>
    <t>3208304747</t>
  </si>
  <si>
    <t>Calle 21A -#37 -#44</t>
  </si>
  <si>
    <t>rositat2127@gmail.com</t>
  </si>
  <si>
    <t>3185395365</t>
  </si>
  <si>
    <t>vivianaducon191@hotmail.com</t>
  </si>
  <si>
    <t>3203461134</t>
  </si>
  <si>
    <t>Calle 4 -# 1 - 63</t>
  </si>
  <si>
    <t>jairoari@hotmail.com</t>
  </si>
  <si>
    <t>3107800128</t>
  </si>
  <si>
    <t>Carrera 4  -#6 - 77</t>
  </si>
  <si>
    <t>yimy.serna03@gmail.com</t>
  </si>
  <si>
    <t>3152197853</t>
  </si>
  <si>
    <t>acastro@activa-it.net</t>
  </si>
  <si>
    <t>3143267307</t>
  </si>
  <si>
    <t>amarinoc@gmail.com</t>
  </si>
  <si>
    <t>3203027977</t>
  </si>
  <si>
    <t>Finca Villa Lucia</t>
  </si>
  <si>
    <t>libradapulido@hotmail.com</t>
  </si>
  <si>
    <t>3142568034</t>
  </si>
  <si>
    <t>Vereda La Puerta</t>
  </si>
  <si>
    <t>sandra01082002@gmail.com</t>
  </si>
  <si>
    <t>3103408027</t>
  </si>
  <si>
    <t>Calle 03 - #04 - 05</t>
  </si>
  <si>
    <t>celestinoagredo796@gmail.com</t>
  </si>
  <si>
    <t>3115024161</t>
  </si>
  <si>
    <t>Calle 7 - #4 -65</t>
  </si>
  <si>
    <t>germanrs1@hotmail.com</t>
  </si>
  <si>
    <t>3134888179</t>
  </si>
  <si>
    <t>jafmap@gmail.com</t>
  </si>
  <si>
    <t>3108778335</t>
  </si>
  <si>
    <t>fernandogilmez@hotmail.com</t>
  </si>
  <si>
    <t>3117493565</t>
  </si>
  <si>
    <t>Vereda Duzga</t>
  </si>
  <si>
    <t>hansbaquero@gmail.com</t>
  </si>
  <si>
    <t>317402076</t>
  </si>
  <si>
    <t>Vda Rincon de españoles</t>
  </si>
  <si>
    <t>fedarnel75@gmail.com</t>
  </si>
  <si>
    <t>3107610768</t>
  </si>
  <si>
    <t>Carrera 4 - #2 -14 casa 10</t>
  </si>
  <si>
    <t>anderssonrologuzman76@gmail.com</t>
  </si>
  <si>
    <t>3194172441</t>
  </si>
  <si>
    <t>Trv 29 - #14 -14 piso 4</t>
  </si>
  <si>
    <t>martiberdugo@hotmail.com</t>
  </si>
  <si>
    <t>3106081588</t>
  </si>
  <si>
    <t>juanpdm76@gmail.com</t>
  </si>
  <si>
    <t>3133986006</t>
  </si>
  <si>
    <t>Conjunto residencial altos de Morelia</t>
  </si>
  <si>
    <t>gustavocarorodriguez29@gmail.com</t>
  </si>
  <si>
    <t>3225570795</t>
  </si>
  <si>
    <t>alejo_jabg@hotmail.com</t>
  </si>
  <si>
    <t>3148960388</t>
  </si>
  <si>
    <t>efrennaranjo589@gmail.com</t>
  </si>
  <si>
    <t>3176082192</t>
  </si>
  <si>
    <t>Potosi Alto</t>
  </si>
  <si>
    <t>javiermedina7104@gmail.com</t>
  </si>
  <si>
    <t>3134211947</t>
  </si>
  <si>
    <t>Vereda el Retiro</t>
  </si>
  <si>
    <t>oscarrodriguezabogado@hotmail.com</t>
  </si>
  <si>
    <t>3125838752</t>
  </si>
  <si>
    <t>3203418325</t>
  </si>
  <si>
    <t>secgobierno@floresta-boyaca.gov.co</t>
  </si>
  <si>
    <t>7863094</t>
  </si>
  <si>
    <t>PARQUE PRINCIPAL</t>
  </si>
  <si>
    <t>starosaviterbo@gmail.com</t>
  </si>
  <si>
    <t>7860031</t>
  </si>
  <si>
    <t>Calle 8 No 7-15</t>
  </si>
  <si>
    <t>facturacion@tractoamericas.com</t>
  </si>
  <si>
    <t>7600573</t>
  </si>
  <si>
    <t>km 1 Via Dtma- Paipa</t>
  </si>
  <si>
    <t>gramirezd80@gmail.com</t>
  </si>
  <si>
    <t>3143601595</t>
  </si>
  <si>
    <t>contactenos.busbanza-boyaca@gov.co</t>
  </si>
  <si>
    <t>3142301803</t>
  </si>
  <si>
    <t>Cra 3 N 3-32</t>
  </si>
  <si>
    <t>institucioneducativafloresta@gmail.com</t>
  </si>
  <si>
    <t>3123204470</t>
  </si>
  <si>
    <t>Calle 3- #3 -17</t>
  </si>
  <si>
    <t>fuentemanzano@yahoo.es</t>
  </si>
  <si>
    <t>3105698362</t>
  </si>
  <si>
    <t>Granja el Manzano</t>
  </si>
  <si>
    <t>tutazalalibertad@sedboyaca.gov.co</t>
  </si>
  <si>
    <t>3106188417</t>
  </si>
  <si>
    <t>Vereda El Paramo</t>
  </si>
  <si>
    <t>ladrilloselzipa@yahoo.com.ar</t>
  </si>
  <si>
    <t>3158003702</t>
  </si>
  <si>
    <t>Km 1 Crt Paipa Tunja</t>
  </si>
  <si>
    <t>marcosmorales91031@gmail.com</t>
  </si>
  <si>
    <t>3206611427</t>
  </si>
  <si>
    <t>facturacion@sanoha.com</t>
  </si>
  <si>
    <t>3102982944</t>
  </si>
  <si>
    <t>Sector Cuero Colgado</t>
  </si>
  <si>
    <t>800194208@factureinbox.co</t>
  </si>
  <si>
    <t>7850050</t>
  </si>
  <si>
    <t>Km 3 Via Paipa-Tunja</t>
  </si>
  <si>
    <t>Carrera 4 - #2 - 72</t>
  </si>
  <si>
    <t>juansaenz1981@hotmail.com</t>
  </si>
  <si>
    <t>3115438438</t>
  </si>
  <si>
    <t>Calle 8A - #5 47</t>
  </si>
  <si>
    <t>juanrico555@gmail.com</t>
  </si>
  <si>
    <t>3183663133</t>
  </si>
  <si>
    <t>Teneria Medio</t>
  </si>
  <si>
    <t>danielalber@yahoo.com</t>
  </si>
  <si>
    <t>3180797704</t>
  </si>
  <si>
    <t>jjgamerodu@hotmail.com</t>
  </si>
  <si>
    <t>3112465156</t>
  </si>
  <si>
    <t>Sector la Meseta</t>
  </si>
  <si>
    <t>katherinealx2728@gmail.com</t>
  </si>
  <si>
    <t>3112710777</t>
  </si>
  <si>
    <t>Calle 5 - # 2  - 08</t>
  </si>
  <si>
    <t>gerenciaredconecta@gmail.com</t>
  </si>
  <si>
    <t>3112037333</t>
  </si>
  <si>
    <t>Calle 3 - # 7 - 16</t>
  </si>
  <si>
    <t>osmanloproj@gmail.com</t>
  </si>
  <si>
    <t>3124068815</t>
  </si>
  <si>
    <t>monguigol@gmail.com</t>
  </si>
  <si>
    <t>3134912950</t>
  </si>
  <si>
    <t>Carrera 6 - #10 - 07</t>
  </si>
  <si>
    <t>milcordones19@gmail.com</t>
  </si>
  <si>
    <t>3003468608</t>
  </si>
  <si>
    <t>Vda el Tobal</t>
  </si>
  <si>
    <t>rooz1324@hotmail.com</t>
  </si>
  <si>
    <t>3053433726</t>
  </si>
  <si>
    <t>Vereda Cebadero</t>
  </si>
  <si>
    <t>flormariacely@gmail.com</t>
  </si>
  <si>
    <t>3102207571</t>
  </si>
  <si>
    <t>serviacabados1419@hotmail.com</t>
  </si>
  <si>
    <t>3187344316</t>
  </si>
  <si>
    <t>Calle 5 - #23 - 30</t>
  </si>
  <si>
    <t>nelsonchef31@yahoo.es</t>
  </si>
  <si>
    <t>3144882098</t>
  </si>
  <si>
    <t>La victoria</t>
  </si>
  <si>
    <t>nando8112@hotmail.com</t>
  </si>
  <si>
    <t>3208098865</t>
  </si>
  <si>
    <t>sicargallo84@gmail.com</t>
  </si>
  <si>
    <t>3053462122</t>
  </si>
  <si>
    <t>Carrera 17 - #4W - 49 BLOQUE 2 APTO 104</t>
  </si>
  <si>
    <t>jpagocar@gmail.com</t>
  </si>
  <si>
    <t>3204745991</t>
  </si>
  <si>
    <t>Carrera 2A- #11 -35 piso2</t>
  </si>
  <si>
    <t>cesar.mor16@gmail.com</t>
  </si>
  <si>
    <t>3209134373</t>
  </si>
  <si>
    <t>Vda Vallado</t>
  </si>
  <si>
    <t>yeinerviasus@gmail.com</t>
  </si>
  <si>
    <t>facturacion@netbeam.com.co</t>
  </si>
  <si>
    <t>3015777687</t>
  </si>
  <si>
    <t>coomdexgan3@hotmail.com</t>
  </si>
  <si>
    <t>7618898</t>
  </si>
  <si>
    <t>Calle 14 - # 18 - 39</t>
  </si>
  <si>
    <t>empservpublicos@tibasosa-boyaca.gov.co</t>
  </si>
  <si>
    <t>3133904483</t>
  </si>
  <si>
    <t>Calle4  -#9 -3</t>
  </si>
  <si>
    <t>asociacionacueductopalermo@yahoo.com</t>
  </si>
  <si>
    <t>3133358001</t>
  </si>
  <si>
    <t>Parque Pricnipal</t>
  </si>
  <si>
    <t>gerencia@esegameza.gov.co</t>
  </si>
  <si>
    <t>3123376394</t>
  </si>
  <si>
    <t>Calle 3 - #5A - 86</t>
  </si>
  <si>
    <t>esefloresta@yahoo.com</t>
  </si>
  <si>
    <t>3125620933</t>
  </si>
  <si>
    <t>Carrera 3 - #4 -10</t>
  </si>
  <si>
    <t>facturaelectronica@corprogreso.com</t>
  </si>
  <si>
    <t>3152887638</t>
  </si>
  <si>
    <t>Carrera 18 - #20 -49</t>
  </si>
  <si>
    <t>radica@ccnp.com.co</t>
  </si>
  <si>
    <t>6234323</t>
  </si>
  <si>
    <t>Pesca</t>
  </si>
  <si>
    <t>asistentesumigas@gmail.com</t>
  </si>
  <si>
    <t>3000421</t>
  </si>
  <si>
    <t>Kilometro  Via</t>
  </si>
  <si>
    <t>facturaelectronica@conaltra.com</t>
  </si>
  <si>
    <t>3204035567</t>
  </si>
  <si>
    <t>Carrera 42 - #15 - 40 edificio Moncada ofc 202</t>
  </si>
  <si>
    <t>facturacion@carbonesandinos.com</t>
  </si>
  <si>
    <t>7432182</t>
  </si>
  <si>
    <t>Los Pinos</t>
  </si>
  <si>
    <t>wilsairs@hotmail.com</t>
  </si>
  <si>
    <t>3105853472</t>
  </si>
  <si>
    <t>Carrera 2 - #A - #7 - 19</t>
  </si>
  <si>
    <t>esperanza.becerra@coltanques.com.co</t>
  </si>
  <si>
    <t>3108664134</t>
  </si>
  <si>
    <t>Cra 42 N 15-12</t>
  </si>
  <si>
    <t>compras@cactusflowers.com.co</t>
  </si>
  <si>
    <t>8246488</t>
  </si>
  <si>
    <t>Km 6 Suachoque</t>
  </si>
  <si>
    <t>diebad79@gmail.com</t>
  </si>
  <si>
    <t>3152013449</t>
  </si>
  <si>
    <t>pintogiovanni489@gmail.com</t>
  </si>
  <si>
    <t>3114645592</t>
  </si>
  <si>
    <t>joteodoro1971@hotmail.com</t>
  </si>
  <si>
    <t>3123147680</t>
  </si>
  <si>
    <t>Calle 02</t>
  </si>
  <si>
    <t>elkinleon4@gmail.com</t>
  </si>
  <si>
    <t>3202962704</t>
  </si>
  <si>
    <t>Carrera 4 - #2 - 45</t>
  </si>
  <si>
    <t>facturacionelectronica@carga.com.co</t>
  </si>
  <si>
    <t>3137386460</t>
  </si>
  <si>
    <t>Km 27 Via Tunja</t>
  </si>
  <si>
    <t>tesoreria@duitama-boyaca.gov.co</t>
  </si>
  <si>
    <t>3224300090</t>
  </si>
  <si>
    <t>Calle 15 -Carrera15 Edf administrativo</t>
  </si>
  <si>
    <t>monguitecnicoagricola@sedboyaca.gov.co</t>
  </si>
  <si>
    <t>3187741385</t>
  </si>
  <si>
    <t>Cra 4 No 4 - 63</t>
  </si>
  <si>
    <t>planeacion@mongua-boyaca.gov.co</t>
  </si>
  <si>
    <t>7772116</t>
  </si>
  <si>
    <t>Cra 4 No. 4-43 Piso</t>
  </si>
  <si>
    <t>alcaldia@tasco-boyaca.gov.co</t>
  </si>
  <si>
    <t>7879060</t>
  </si>
  <si>
    <t>Calle 5 - # 5A - 51</t>
  </si>
  <si>
    <t>facturacio@inverdorados.com</t>
  </si>
  <si>
    <t>3112742682</t>
  </si>
  <si>
    <t>Ayalas</t>
  </si>
  <si>
    <t>alcaldia@topaga-boyaca.gov.co</t>
  </si>
  <si>
    <t>7797004</t>
  </si>
  <si>
    <t>Cll 4 N 4-65 Centro Topaga</t>
  </si>
  <si>
    <t>tesoreria@gameza-boyaca.gov.co</t>
  </si>
  <si>
    <t>7778107</t>
  </si>
  <si>
    <t xml:space="preserve"> Calle 3 # 3-44L</t>
  </si>
  <si>
    <t>tibasosajorgecpalacios@sedboyaca.gov.co</t>
  </si>
  <si>
    <t>3125754979</t>
  </si>
  <si>
    <t>Calle2 - #4A - 06</t>
  </si>
  <si>
    <t>cleal@omegaenergy.co</t>
  </si>
  <si>
    <t>3208489720</t>
  </si>
  <si>
    <t>Topaga</t>
  </si>
  <si>
    <t>jguzman@oplcarga.com.co</t>
  </si>
  <si>
    <t>7615369</t>
  </si>
  <si>
    <t xml:space="preserve">Inhouse Diaco Tuta </t>
  </si>
  <si>
    <t>estemco@gmail.com</t>
  </si>
  <si>
    <t>3143375721</t>
  </si>
  <si>
    <t>Calle 12 # 12-19</t>
  </si>
  <si>
    <t>colnuevafamilia@yahoo.es</t>
  </si>
  <si>
    <t>3125785803</t>
  </si>
  <si>
    <t>Carrera 35 - # 01 - 230</t>
  </si>
  <si>
    <t>info@ip.net.co</t>
  </si>
  <si>
    <t>3219174603</t>
  </si>
  <si>
    <t>Carrera 6 - #7 - 56</t>
  </si>
  <si>
    <t>jimenosuarezleon@yahoo.es</t>
  </si>
  <si>
    <t>3104812908</t>
  </si>
  <si>
    <t>Km 3 Via Paipa Tunja</t>
  </si>
  <si>
    <t>centraldeabastosduitama@hotmail.com</t>
  </si>
  <si>
    <t>3202369404</t>
  </si>
  <si>
    <t>Km 6 Aut.</t>
  </si>
  <si>
    <t>tesoreria@industriasexplorer.com</t>
  </si>
  <si>
    <t>3124800640</t>
  </si>
  <si>
    <t>Carrera 21 -#8 -45</t>
  </si>
  <si>
    <t>lacarh@hotmail.com</t>
  </si>
  <si>
    <t>3102970314</t>
  </si>
  <si>
    <t>Kilometro 5 via Paipa - Tunja</t>
  </si>
  <si>
    <t>administrativo@colombiamastv.com.co</t>
  </si>
  <si>
    <t>3204016041</t>
  </si>
  <si>
    <t>Escuela Reyes Patria</t>
  </si>
  <si>
    <t>rmseguros1@gmail.com</t>
  </si>
  <si>
    <t>7605239</t>
  </si>
  <si>
    <t>Carrera 42 -#17 - 103</t>
  </si>
  <si>
    <t>elpozuelo1@gmail.com</t>
  </si>
  <si>
    <t>3153199746</t>
  </si>
  <si>
    <t>Finca El Pozuelo</t>
  </si>
  <si>
    <t>seminariosalvator.mundi@gmail.com</t>
  </si>
  <si>
    <t>3204564204</t>
  </si>
  <si>
    <t>Kilometro 3 Via Paipa</t>
  </si>
  <si>
    <t>finca4@propagarplantas.com</t>
  </si>
  <si>
    <t>3112020003</t>
  </si>
  <si>
    <t>Vda. Tuneca Abajo</t>
  </si>
  <si>
    <t>juan.hernandez@ims.net.co</t>
  </si>
  <si>
    <t>3004858923</t>
  </si>
  <si>
    <t>Carrera 16 - #16 - 62</t>
  </si>
  <si>
    <t>contador_seednet@outlook.com</t>
  </si>
  <si>
    <t>3202210704</t>
  </si>
  <si>
    <t>Carrera 58 No. 127 20 Bloque 5 Oficina 120</t>
  </si>
  <si>
    <t>gpuentesosorio@gmail.com</t>
  </si>
  <si>
    <t>3202395804</t>
  </si>
  <si>
    <t>contabilidad@bluetelecomunicaciones.com</t>
  </si>
  <si>
    <t>3229027766</t>
  </si>
  <si>
    <t>Calle 13 - #42 -117</t>
  </si>
  <si>
    <t>tesoreria.carllantas@gmail.com</t>
  </si>
  <si>
    <t>3208664804</t>
  </si>
  <si>
    <t>Puerto Arepas</t>
  </si>
  <si>
    <t>bomberosbeteitiva@gmail.com</t>
  </si>
  <si>
    <t>3225863534</t>
  </si>
  <si>
    <t>Carrera 4 -# 6 -52</t>
  </si>
  <si>
    <t>facturacioninvjcbasas@hotmail.com</t>
  </si>
  <si>
    <t>3123386796</t>
  </si>
  <si>
    <t>ad.torresdelnogal@gmail.com</t>
  </si>
  <si>
    <t>3217683881</t>
  </si>
  <si>
    <t>Calle 2A - #17 -27</t>
  </si>
  <si>
    <t>Km 1 Via Dtma-Bgta</t>
  </si>
  <si>
    <t>comerciaalvarez@hotmail.com</t>
  </si>
  <si>
    <t>3153430831</t>
  </si>
  <si>
    <t>Carrera 3 - #13A  - 106</t>
  </si>
  <si>
    <t>adfunvidecams@gmail.com</t>
  </si>
  <si>
    <t>sector tres esquinas</t>
  </si>
  <si>
    <t>contabilidadtransfoncarga@gmail.com</t>
  </si>
  <si>
    <t>3103061385</t>
  </si>
  <si>
    <t>carbonessanbernardo@gmail.com</t>
  </si>
  <si>
    <t>3133760279</t>
  </si>
  <si>
    <t>contabilidad@iceberg.com.co</t>
  </si>
  <si>
    <t>3212113811</t>
  </si>
  <si>
    <t>Via Duitama - Paipa</t>
  </si>
  <si>
    <t>esminser.sas@gmail.com</t>
  </si>
  <si>
    <t>3115848573</t>
  </si>
  <si>
    <t>opmhigueron@gmail.com</t>
  </si>
  <si>
    <t>3212243594</t>
  </si>
  <si>
    <t>recepfacturas@tmultiservicioscol.com.co</t>
  </si>
  <si>
    <t>3202357115</t>
  </si>
  <si>
    <t>mineralesindustrialesjs@gmail.com</t>
  </si>
  <si>
    <t>3204710062</t>
  </si>
  <si>
    <t>Vereda Siatame</t>
  </si>
  <si>
    <t>info@exp-catastro.com</t>
  </si>
  <si>
    <t>3105577238</t>
  </si>
  <si>
    <t>Carrera 4 - #5 -36</t>
  </si>
  <si>
    <t>buzonfacturacion@obrasgmc.com</t>
  </si>
  <si>
    <t>3143877970</t>
  </si>
  <si>
    <t>Centro Abastos</t>
  </si>
  <si>
    <t>suministros@electroparra.com</t>
  </si>
  <si>
    <t>3134995720</t>
  </si>
  <si>
    <t>nixodemus58@gmail.com</t>
  </si>
  <si>
    <t>3223085260</t>
  </si>
  <si>
    <t>Bosigas</t>
  </si>
  <si>
    <t>amboguer@gmail.com</t>
  </si>
  <si>
    <t>3112662817</t>
  </si>
  <si>
    <t>BloqueA Modulo 2 apto 202</t>
  </si>
  <si>
    <t>carlosandresazuero@yahoo.com</t>
  </si>
  <si>
    <t>3182053858</t>
  </si>
  <si>
    <t>Carrera 5 - #4 - 14 piso 3</t>
  </si>
  <si>
    <t>belisarioorduz05@gmail.com</t>
  </si>
  <si>
    <t>3144726633</t>
  </si>
  <si>
    <t>Calle 4 #3 - 71</t>
  </si>
  <si>
    <t>elsychacon43@gmail.com</t>
  </si>
  <si>
    <t>3217391249</t>
  </si>
  <si>
    <t>Vereda San Pedro</t>
  </si>
  <si>
    <t>vidal1967herrera1967@gmail.com</t>
  </si>
  <si>
    <t>3166235618</t>
  </si>
  <si>
    <t>Calle15 - #3 - 32</t>
  </si>
  <si>
    <t>deliootalora88@gmail.com</t>
  </si>
  <si>
    <t>3138656464</t>
  </si>
  <si>
    <t>Calle 1 - #A2 -62 mz B Csa 10</t>
  </si>
  <si>
    <t>liz.lp999@gmail.com</t>
  </si>
  <si>
    <t>3227913311</t>
  </si>
  <si>
    <t>Chorrera Alta</t>
  </si>
  <si>
    <t>jannybetancour@gmail.com</t>
  </si>
  <si>
    <t>3196843739</t>
  </si>
  <si>
    <t>jajvalni@hotmail.com</t>
  </si>
  <si>
    <t>3166948199</t>
  </si>
  <si>
    <t>ferneycardenas931@gmail.com</t>
  </si>
  <si>
    <t>3138914107</t>
  </si>
  <si>
    <t>jairoj.73@hotmail.com</t>
  </si>
  <si>
    <t>3118988994</t>
  </si>
  <si>
    <t>Vereda San Jose del Morro</t>
  </si>
  <si>
    <t>ferreedith24@gmail.com</t>
  </si>
  <si>
    <t>3115360081</t>
  </si>
  <si>
    <t>heltorresviancha@gmail.com</t>
  </si>
  <si>
    <t>3203628451</t>
  </si>
  <si>
    <t>K 4 # 5-48</t>
  </si>
  <si>
    <t>eduardpuertas@gmail.com</t>
  </si>
  <si>
    <t>3155070560</t>
  </si>
  <si>
    <t>Via Sata Rosa - Duitama</t>
  </si>
  <si>
    <t>neyblanco69@gmail.com</t>
  </si>
  <si>
    <t>3053998514</t>
  </si>
  <si>
    <t>pedroaducon@yahoo.com</t>
  </si>
  <si>
    <t>3208556153</t>
  </si>
  <si>
    <t>Carrera 4 - #4 -07</t>
  </si>
  <si>
    <t>paspe53@hotmail.com</t>
  </si>
  <si>
    <t>Calle 5 -# 3 - 14</t>
  </si>
  <si>
    <t>carjutoc912@hotmail.com</t>
  </si>
  <si>
    <t>3158586499</t>
  </si>
  <si>
    <t>Calle 13 - #8A - 22</t>
  </si>
  <si>
    <t>central123@live.com</t>
  </si>
  <si>
    <t>3202042984</t>
  </si>
  <si>
    <t>Cra 8 No 4-69</t>
  </si>
  <si>
    <t>hcelyprieto@gmail.com</t>
  </si>
  <si>
    <t>3507031560</t>
  </si>
  <si>
    <t>Sector puente pulido</t>
  </si>
  <si>
    <t>pastormariobelen@hotmail.es</t>
  </si>
  <si>
    <t>311883 6886</t>
  </si>
  <si>
    <t>Carrera 5 -#4 -10</t>
  </si>
  <si>
    <t>berthicangel@hotmail.com</t>
  </si>
  <si>
    <t>3112277570</t>
  </si>
  <si>
    <t>carlos.torres@ces.com.co</t>
  </si>
  <si>
    <t>3155201419</t>
  </si>
  <si>
    <t>reyessalcedoalberto@gmail.com</t>
  </si>
  <si>
    <t>3213505093</t>
  </si>
  <si>
    <t>Calle 12 - #3 - 49</t>
  </si>
  <si>
    <t>quintana200@hotmail.com</t>
  </si>
  <si>
    <t>3115041774</t>
  </si>
  <si>
    <t>paulareyes1496@gmail.com</t>
  </si>
  <si>
    <t>3133667670</t>
  </si>
  <si>
    <t>Calle 2 -#6 -11</t>
  </si>
  <si>
    <t>manux056z@gmail.com</t>
  </si>
  <si>
    <t>3203200835</t>
  </si>
  <si>
    <t>SAn Antonio</t>
  </si>
  <si>
    <t>daniel200066@live.com</t>
  </si>
  <si>
    <t>3118092552</t>
  </si>
  <si>
    <t>jairoleon79@gmail.com</t>
  </si>
  <si>
    <t>3125705640</t>
  </si>
  <si>
    <t>Diagonal 56 - #11B -1000</t>
  </si>
  <si>
    <t>alrodgal18@gmail.com</t>
  </si>
  <si>
    <t>3005625034</t>
  </si>
  <si>
    <t>Calle 7 - #5 -37</t>
  </si>
  <si>
    <t>mlucreciavargas28@gmail.com</t>
  </si>
  <si>
    <t>3218246737</t>
  </si>
  <si>
    <t>cwillbeto19@gmail.com</t>
  </si>
  <si>
    <t>3125152553</t>
  </si>
  <si>
    <t>Vereda el Paramo</t>
  </si>
  <si>
    <t>michael2480@hotmail.com</t>
  </si>
  <si>
    <t>3112321812</t>
  </si>
  <si>
    <t>Calle 13 - #9A - 06</t>
  </si>
  <si>
    <t>abc.ingelmec@gmail.com</t>
  </si>
  <si>
    <t>3143589921</t>
  </si>
  <si>
    <t>cermontenegro0310@gmail.com</t>
  </si>
  <si>
    <t>3202952822</t>
  </si>
  <si>
    <t>Cruz de Jarro</t>
  </si>
  <si>
    <t>pasto.77@hotmail.com</t>
  </si>
  <si>
    <t>3175760765</t>
  </si>
  <si>
    <t>Calle 13A - #8A -21</t>
  </si>
  <si>
    <t>antoniovilladacardenas@gmail.com</t>
  </si>
  <si>
    <t>3142249609</t>
  </si>
  <si>
    <t>Calle 21 - #44 - 18</t>
  </si>
  <si>
    <t>CALLE 15 15-46</t>
  </si>
  <si>
    <t>ricardomateusji18@gmail.com</t>
  </si>
  <si>
    <t>Cabaña Villa Luz</t>
  </si>
  <si>
    <t>cuentasporpagar@mc.net.co</t>
  </si>
  <si>
    <t>3163781417</t>
  </si>
  <si>
    <t>Grupo de caballeria #1 Silva Plazas</t>
  </si>
  <si>
    <t>NETWORKS INTERCONNETED BY EXPERTS COMUNICACIONES S.A.S</t>
  </si>
  <si>
    <t>NW-05-1002438361-2025</t>
  </si>
  <si>
    <t>NW-05-1002538321-2025</t>
  </si>
  <si>
    <t>NW-06-1002539033-2025</t>
  </si>
  <si>
    <t>NW-06-1002769799-2025</t>
  </si>
  <si>
    <t>NW-06-1052021210-2025</t>
  </si>
  <si>
    <t>NW-12-1052314308-2021</t>
  </si>
  <si>
    <t>NW-03-1052394526-2025</t>
  </si>
  <si>
    <t>NW-09-1052417124-2024</t>
  </si>
  <si>
    <t>NW-07-1053512191-2023</t>
  </si>
  <si>
    <t>NW-03-1053512340-2024</t>
  </si>
  <si>
    <t>NW-09-1055730039-2025</t>
  </si>
  <si>
    <t>NW-11-1057580014-2024</t>
  </si>
  <si>
    <t>NW-02-1058430337-2026</t>
  </si>
  <si>
    <t>NW-03-1058431074-2023</t>
  </si>
  <si>
    <t>NW-10-1058431174-2024</t>
  </si>
  <si>
    <t>NW-01-1075231032-2023</t>
  </si>
  <si>
    <t>NW-07-1077295475-2023</t>
  </si>
  <si>
    <t>NW-04-1100503745-2023</t>
  </si>
  <si>
    <t>NW-06-1116791360-2025</t>
  </si>
  <si>
    <t>NW-09-1193579964-2024</t>
  </si>
  <si>
    <t>NW-09-23384455-2022</t>
  </si>
  <si>
    <t>NW-09-23597043-2024</t>
  </si>
  <si>
    <t>NW-02-23770535-2023</t>
  </si>
  <si>
    <t>NW-08-24049575-2022</t>
  </si>
  <si>
    <t>NW-03-24149385-2023</t>
  </si>
  <si>
    <t>NW-12-40356878-2021</t>
  </si>
  <si>
    <t>NW-08-4192130-2023</t>
  </si>
  <si>
    <t>NW-11-4277429-2024</t>
  </si>
  <si>
    <t>NW-05-46356148-2023</t>
  </si>
  <si>
    <t>NW-08-46380004-2025</t>
  </si>
  <si>
    <t>NW-09-46383557-2024</t>
  </si>
  <si>
    <t>NW-01-51797039-2023</t>
  </si>
  <si>
    <t>NW-11-52015365-2023</t>
  </si>
  <si>
    <t>NW-06-52796807-2024</t>
  </si>
  <si>
    <t>NW-04-5477329-2010</t>
  </si>
  <si>
    <t>NW-03-74083210-2024</t>
  </si>
  <si>
    <t>NW-05-74130409-2025</t>
  </si>
  <si>
    <t>NW-05-74181752-2024</t>
  </si>
  <si>
    <t>NW-12-74270008-2021</t>
  </si>
  <si>
    <t>NW-09-74302854-2024</t>
  </si>
  <si>
    <t>NW-07-74365877-2023</t>
  </si>
  <si>
    <t>NW-12-74371128-2023</t>
  </si>
  <si>
    <t>NW-12-74374642-2024</t>
  </si>
  <si>
    <t>NW-07-74377765-2025</t>
  </si>
  <si>
    <t>NW-09-79489399-2023</t>
  </si>
  <si>
    <t>NW-04-80205345-2024</t>
  </si>
  <si>
    <t>NW-07-80791911-2025</t>
  </si>
  <si>
    <t>NW-12-830142761-2022</t>
  </si>
  <si>
    <t>NW-03-891857764-2025</t>
  </si>
  <si>
    <t>NW-02-900895717-2023</t>
  </si>
  <si>
    <t>NW-07-901125028-2025</t>
  </si>
  <si>
    <t>NW-04-1056928607-2014</t>
  </si>
  <si>
    <t>NW-12-800026368-2012</t>
  </si>
  <si>
    <t>NW-04-800039213-2013</t>
  </si>
  <si>
    <t>NW-06-860040576-2012</t>
  </si>
  <si>
    <t>NW-10-900098882-2010</t>
  </si>
  <si>
    <t>NW-01-1002437119-2022</t>
  </si>
  <si>
    <t>NW-01-1002457833-2023</t>
  </si>
  <si>
    <t>NW-01-1002459186-2025</t>
  </si>
  <si>
    <t>NW-01-1002460893-2025</t>
  </si>
  <si>
    <t>NW-01-1002557058-2024</t>
  </si>
  <si>
    <t>NW-01-1002559520-2025</t>
  </si>
  <si>
    <t>NW-01-1002769813-2023</t>
  </si>
  <si>
    <t>NW-01-1007395127-2024</t>
  </si>
  <si>
    <t>NW-01-1007395340-2023</t>
  </si>
  <si>
    <t>NW-01-1007590446-2023</t>
  </si>
  <si>
    <t>NW-01-1007590513-2024</t>
  </si>
  <si>
    <t>NW-01-1007655494-2025</t>
  </si>
  <si>
    <t>NW-01-100790168-2025</t>
  </si>
  <si>
    <t>NW-01-1010184504-2025</t>
  </si>
  <si>
    <t>NW-01-1019044341-2025</t>
  </si>
  <si>
    <t>NW-01-1024567596-2025</t>
  </si>
  <si>
    <t>NW-01-1032406078-2025</t>
  </si>
  <si>
    <t>NW-01-1032449142-2023</t>
  </si>
  <si>
    <t>NW-01-1039884068-2025</t>
  </si>
  <si>
    <t>NW-01-1048270069-2026</t>
  </si>
  <si>
    <t>NW-01-1048992697-2025</t>
  </si>
  <si>
    <t>NW-01-1049622955-2023</t>
  </si>
  <si>
    <t>NW-01-1049639233-2023</t>
  </si>
  <si>
    <t>NW-01-1049639545-2025</t>
  </si>
  <si>
    <t>NW-01-1050200486-2023</t>
  </si>
  <si>
    <t>NW-01-1052020441-2025</t>
  </si>
  <si>
    <t>NW-01-1052020596-2023</t>
  </si>
  <si>
    <t>NW-01-1052020677-2024</t>
  </si>
  <si>
    <t>NW-01-1052021253-2025</t>
  </si>
  <si>
    <t>NW-01-1052389212-2024</t>
  </si>
  <si>
    <t>NW-01-1052391399-2026</t>
  </si>
  <si>
    <t>NW-01-1052397618-2024</t>
  </si>
  <si>
    <t>NW-01-1052398788-2024</t>
  </si>
  <si>
    <t>NW-01-1052399872-2024</t>
  </si>
  <si>
    <t>NW-01-1052402028-2025</t>
  </si>
  <si>
    <t>NW-01-1052403392-2026</t>
  </si>
  <si>
    <t>NW-01-1052407881-2025</t>
  </si>
  <si>
    <t>NW-01-1052408162-2026</t>
  </si>
  <si>
    <t>NW-01-1052413028-2024</t>
  </si>
  <si>
    <t>NW-01-1052413704-2024</t>
  </si>
  <si>
    <t>NW-01-1053302201-2025</t>
  </si>
  <si>
    <t>NW-01-1053302375-2023</t>
  </si>
  <si>
    <t>NW-01-1053343174-2023</t>
  </si>
  <si>
    <t>NW-01-1053512468-2024</t>
  </si>
  <si>
    <t>NW-01-1053513013-2025</t>
  </si>
  <si>
    <t>NW-01-1053607908-2025</t>
  </si>
  <si>
    <t>NW-01-1054120413-2024</t>
  </si>
  <si>
    <t>NW-01-1054121282-2024</t>
  </si>
  <si>
    <t>NW-01-1055272221-2022</t>
  </si>
  <si>
    <t>NW-01-1055272662-2025</t>
  </si>
  <si>
    <t>NW-01-1055272897-2025</t>
  </si>
  <si>
    <t>NW-01-1055272983-2026</t>
  </si>
  <si>
    <t>NW-01-1055273178-2024</t>
  </si>
  <si>
    <t>NW-01-1055273200-2022</t>
  </si>
  <si>
    <t>NW-01-1055273218-2025</t>
  </si>
  <si>
    <t>NW-01-1055273341-2024</t>
  </si>
  <si>
    <t>NW-01-1055273803-2025</t>
  </si>
  <si>
    <t>NW-01-1056054130-2025</t>
  </si>
  <si>
    <t>NW-01-1056552534-2025</t>
  </si>
  <si>
    <t>NW-01-1057576935-2024</t>
  </si>
  <si>
    <t>NW-01-1057587282-2023</t>
  </si>
  <si>
    <t>NW-01-1057588798-2023</t>
  </si>
  <si>
    <t>NW-01-1058275069-2025</t>
  </si>
  <si>
    <t>NW-01-1058275546-2026</t>
  </si>
  <si>
    <t>NW-01-1058430642-2025</t>
  </si>
  <si>
    <t>NW-01-1058431300-2023</t>
  </si>
  <si>
    <t>NW-01-1098714470-2022</t>
  </si>
  <si>
    <t>NW-01-15886578-2024</t>
  </si>
  <si>
    <t>NW-01-17051432-2025</t>
  </si>
  <si>
    <t>NW-01-18579698-2024</t>
  </si>
  <si>
    <t>NW-01-23554477-2025</t>
  </si>
  <si>
    <t>NW-01-23588913-2026</t>
  </si>
  <si>
    <t>NW-01-23769630-2025</t>
  </si>
  <si>
    <t>NW-01-23856761-2024</t>
  </si>
  <si>
    <t>NW-01-24047767-2025</t>
  </si>
  <si>
    <t>NW-01-24047808-2025</t>
  </si>
  <si>
    <t>NW-01-24048004-2024</t>
  </si>
  <si>
    <t>NW-01-24048867-2023</t>
  </si>
  <si>
    <t>NW-01-24049877-2024</t>
  </si>
  <si>
    <t>NW-01-24148375-2025</t>
  </si>
  <si>
    <t>NW-01-24149329-2023</t>
  </si>
  <si>
    <t>NW-01-24149551-2023</t>
  </si>
  <si>
    <t>NW-01-24149988-2023</t>
  </si>
  <si>
    <t>NW-01-24149993-2023</t>
  </si>
  <si>
    <t>NW-01-26202624-2024</t>
  </si>
  <si>
    <t>NW-01-33630668-2023</t>
  </si>
  <si>
    <t>NW-01-37080079-2023</t>
  </si>
  <si>
    <t>NW-01-4166992-2025</t>
  </si>
  <si>
    <t>NW-01-4168984-2025</t>
  </si>
  <si>
    <t>NW-01-41732979-2025</t>
  </si>
  <si>
    <t>NW-01-4192598-2024</t>
  </si>
  <si>
    <t>NW-01-4222044-2025</t>
  </si>
  <si>
    <t>NW-01-4272317-2023</t>
  </si>
  <si>
    <t>NW-01-4272485-2025</t>
  </si>
  <si>
    <t>NW-01-4282351-2026</t>
  </si>
  <si>
    <t>NW-01-46359142-2023</t>
  </si>
  <si>
    <t>NW-01-46362344-2022</t>
  </si>
  <si>
    <t>NW-01-46385908-2023</t>
  </si>
  <si>
    <t>NW-01-46450366-2024</t>
  </si>
  <si>
    <t>NW-01-46451483-2025</t>
  </si>
  <si>
    <t>NW-01-46452848-2024</t>
  </si>
  <si>
    <t>NW-01-46454650-2023</t>
  </si>
  <si>
    <t>NW-01-46455193-2023</t>
  </si>
  <si>
    <t>NW-01-46661301-2023</t>
  </si>
  <si>
    <t>NW-01-46669042-2024</t>
  </si>
  <si>
    <t>NW-01-51716158-2024</t>
  </si>
  <si>
    <t>NW-01-51863558-2022</t>
  </si>
  <si>
    <t>NW-01-52103224-2026</t>
  </si>
  <si>
    <t>NW-01-52148485-2023</t>
  </si>
  <si>
    <t>NW-01-52378496-2024</t>
  </si>
  <si>
    <t>NW-01-55226465-2025</t>
  </si>
  <si>
    <t>NW-01-6633978-2024</t>
  </si>
  <si>
    <t>NW-01-7225859-2025</t>
  </si>
  <si>
    <t>NW-01-74080374-2025</t>
  </si>
  <si>
    <t>NW-01-74085536-2025</t>
  </si>
  <si>
    <t>NW-01-74270248-2023</t>
  </si>
  <si>
    <t>NW-01-74270757-2023</t>
  </si>
  <si>
    <t>NW-01-74270783-2023</t>
  </si>
  <si>
    <t>NW-01-74270787-2023</t>
  </si>
  <si>
    <t>NW-01-74271006-2023</t>
  </si>
  <si>
    <t>NW-01-74301315-2025</t>
  </si>
  <si>
    <t>NW-01-74302372-2022</t>
  </si>
  <si>
    <t>NW-01-74302937-2024</t>
  </si>
  <si>
    <t>NW-01-74324222-2024</t>
  </si>
  <si>
    <t>NW-01-74359461-2025</t>
  </si>
  <si>
    <t>NW-01-74362131-2023</t>
  </si>
  <si>
    <t>NW-01-74374469-2025</t>
  </si>
  <si>
    <t>NW-01-74375180-2024</t>
  </si>
  <si>
    <t>NW-01-74376225-2024</t>
  </si>
  <si>
    <t>NW-01-74377006-2025</t>
  </si>
  <si>
    <t>NW-01-74380712-2024</t>
  </si>
  <si>
    <t>NW-01-76050272-2023</t>
  </si>
  <si>
    <t>NW-01-79368979-2025</t>
  </si>
  <si>
    <t>NW-01-79470688-2024</t>
  </si>
  <si>
    <t>NW-01-79556418-2026</t>
  </si>
  <si>
    <t>NW-01-79820745-2024</t>
  </si>
  <si>
    <t>NW-01-800171206-2023</t>
  </si>
  <si>
    <t>NW-01-80090149-2023</t>
  </si>
  <si>
    <t>NW-01-826001112-2022</t>
  </si>
  <si>
    <t>NW-01-891857815-2022</t>
  </si>
  <si>
    <t>NW-01-9000684261-2022</t>
  </si>
  <si>
    <t>NW-01-901260294-2022</t>
  </si>
  <si>
    <t>NW-01-91247123-2024</t>
  </si>
  <si>
    <t>NW-01-9533979-2025</t>
  </si>
  <si>
    <t>NW-02-1000521760-2024</t>
  </si>
  <si>
    <t>NW-02-1000832451-2024</t>
  </si>
  <si>
    <t>NW-02-1002455479-2024</t>
  </si>
  <si>
    <t>NW-02-1002520918-2024</t>
  </si>
  <si>
    <t>NW-02-1002537643-2024</t>
  </si>
  <si>
    <t>NW-02-1002756374-2024</t>
  </si>
  <si>
    <t>NW-02-1002756523-2024</t>
  </si>
  <si>
    <t>NW-02-1003622870-2025</t>
  </si>
  <si>
    <t>NW-02-1006838660-2025</t>
  </si>
  <si>
    <t>NW-02-1007493826-2024</t>
  </si>
  <si>
    <t>NW-02-1007655155-2023</t>
  </si>
  <si>
    <t>NW-02-1007826196-2024</t>
  </si>
  <si>
    <t>NW-02-1013635466-2025</t>
  </si>
  <si>
    <t>NW-02-1014177180-2024</t>
  </si>
  <si>
    <t>NW-02-1018443593-2026</t>
  </si>
  <si>
    <t>NW-02-1019986184-2024</t>
  </si>
  <si>
    <t>NW-02-1020768826-2024</t>
  </si>
  <si>
    <t>NW-02-1024549538-2025</t>
  </si>
  <si>
    <t>NW-02-1048690304-2023</t>
  </si>
  <si>
    <t>NW-02-1049607482-2025</t>
  </si>
  <si>
    <t>NW-02-1049643153-2025</t>
  </si>
  <si>
    <t>NW-02-1052020070-2023</t>
  </si>
  <si>
    <t>NW-02-1052313095-2024</t>
  </si>
  <si>
    <t>NW-02-1052378378-2025</t>
  </si>
  <si>
    <t>NW-02-1052383142-2026</t>
  </si>
  <si>
    <t>NW-02-1052383815-2026</t>
  </si>
  <si>
    <t>NW-02-1052393322-2022</t>
  </si>
  <si>
    <t>NW-02-1052405901-2026</t>
  </si>
  <si>
    <t>NW-02-1052408673-2024</t>
  </si>
  <si>
    <t>NW-02-1052414687-2026</t>
  </si>
  <si>
    <t>NW-02-1052417405-2024</t>
  </si>
  <si>
    <t>NW-02-1052838279-2025</t>
  </si>
  <si>
    <t>NW-02-1053512569-2025</t>
  </si>
  <si>
    <t>NW-02-1053512599-2025</t>
  </si>
  <si>
    <t>NW-02-1053512790-2025</t>
  </si>
  <si>
    <t>NW-02-10535131116-2025</t>
  </si>
  <si>
    <t>NW-02-1053585459-2024</t>
  </si>
  <si>
    <t>NW-02-1053604079-2023</t>
  </si>
  <si>
    <t>NW-02-1053604940-2024</t>
  </si>
  <si>
    <t>NW-02-1053616323-2025</t>
  </si>
  <si>
    <t>NW-02-1054120244-2022</t>
  </si>
  <si>
    <t>NW-02-1054120495-2025</t>
  </si>
  <si>
    <t>NW-02-1054120814-2024</t>
  </si>
  <si>
    <t>NW-02-1054121258-2023</t>
  </si>
  <si>
    <t>NW-02-1054121617-2026</t>
  </si>
  <si>
    <t>NW-02-1054121639-2024</t>
  </si>
  <si>
    <t>NW-02-1055229402-2025</t>
  </si>
  <si>
    <t>NW-02-1055273012-2025</t>
  </si>
  <si>
    <t>NW-02-1055273330-2024</t>
  </si>
  <si>
    <t>NW-02-1055273894-2026</t>
  </si>
  <si>
    <t>NW-02-1055274126-2023</t>
  </si>
  <si>
    <t>NW-02-1055274546-2022</t>
  </si>
  <si>
    <t>NW-02-1055274739-2024</t>
  </si>
  <si>
    <t>NW-02-1055274866-2024</t>
  </si>
  <si>
    <t>NW-02-1055312395-2025</t>
  </si>
  <si>
    <t>NW-02-1055313150-2023</t>
  </si>
  <si>
    <t>NW-02-1055332194-2025</t>
  </si>
  <si>
    <t>NW-02-1055332341-2025</t>
  </si>
  <si>
    <t>NW-02-1057575343-2023</t>
  </si>
  <si>
    <t>NW-02-1057578639-2024</t>
  </si>
  <si>
    <t>NW-02-1057579080-2022</t>
  </si>
  <si>
    <t>NW-02-1057584144-2024</t>
  </si>
  <si>
    <t>NW-02-1057599194-2024</t>
  </si>
  <si>
    <t>NW-02-1058274377-2024</t>
  </si>
  <si>
    <t>NW-02-1058274379-2024</t>
  </si>
  <si>
    <t>NW-02-1058274740-2024</t>
  </si>
  <si>
    <t>NW-02-1058274860-2025</t>
  </si>
  <si>
    <t>NW-02-1058430019-2023</t>
  </si>
  <si>
    <t>NW-02-1058430214-2026</t>
  </si>
  <si>
    <t>NW-02-1058430334-2022</t>
  </si>
  <si>
    <t>NW-02-1058430568-2023</t>
  </si>
  <si>
    <t>NW-02-1058430754-2025</t>
  </si>
  <si>
    <t>NW-02-1058430763-2023</t>
  </si>
  <si>
    <t>NW-02-1058430902-2023</t>
  </si>
  <si>
    <t>NW-02-1058430938-2023</t>
  </si>
  <si>
    <t>NW-02-1065894449-2023</t>
  </si>
  <si>
    <t>NW-02-1075681971-2024</t>
  </si>
  <si>
    <t>NW-02-1093413278-2025</t>
  </si>
  <si>
    <t>NW-02-1095918501-2025</t>
  </si>
  <si>
    <t>NW-02-1110538629-2023</t>
  </si>
  <si>
    <t>NW-02-1118564699-2025</t>
  </si>
  <si>
    <t>NW-02-1192907792-2025</t>
  </si>
  <si>
    <t>NW-02-13493685-2024</t>
  </si>
  <si>
    <t>NW-02-13926821-2024</t>
  </si>
  <si>
    <t>NW-02-23542299-2024</t>
  </si>
  <si>
    <t>NW-02-23582970-2025</t>
  </si>
  <si>
    <t>NW-02-23587885-2022</t>
  </si>
  <si>
    <t>NW-02-23588386-2024</t>
  </si>
  <si>
    <t>NW-02-23589112-2023</t>
  </si>
  <si>
    <t>NW-02-23764925-2024</t>
  </si>
  <si>
    <t>NW-02-23765195-2025</t>
  </si>
  <si>
    <t>NW-02-23855890-2025</t>
  </si>
  <si>
    <t>NW-02-23856684-2024</t>
  </si>
  <si>
    <t>NW-02-24018586-2024</t>
  </si>
  <si>
    <t>NW-02-24047334-2025</t>
  </si>
  <si>
    <t>NW-02-24047630-2024</t>
  </si>
  <si>
    <t>NW-02-24048300-2024</t>
  </si>
  <si>
    <t>NW-02-24049297-2024</t>
  </si>
  <si>
    <t>NW-02-24049386-2024</t>
  </si>
  <si>
    <t>NW-02-24050070-2026</t>
  </si>
  <si>
    <t>NW-02-24115664-2025</t>
  </si>
  <si>
    <t>NW-02-24148495-2023</t>
  </si>
  <si>
    <t>NW-02-24148813-2023</t>
  </si>
  <si>
    <t>NW-02-24149162-2022</t>
  </si>
  <si>
    <t>NW-02-24149199-2023</t>
  </si>
  <si>
    <t>NW-02-24149353-2022</t>
  </si>
  <si>
    <t>NW-02-24149498-2025</t>
  </si>
  <si>
    <t>NW-02-24149706-2023</t>
  </si>
  <si>
    <t>NW-02-24149714-2025</t>
  </si>
  <si>
    <t>NW-02-24149799-2022</t>
  </si>
  <si>
    <t>NW-02-24149811-2023</t>
  </si>
  <si>
    <t>NW-02-24149841-2023</t>
  </si>
  <si>
    <t>NW-02-24149892-2023</t>
  </si>
  <si>
    <t>NW-02-24149978-2023</t>
  </si>
  <si>
    <t>NW-02-24183153-2023</t>
  </si>
  <si>
    <t>NW-02-27897250-2026</t>
  </si>
  <si>
    <t>NW-02-28439111-2024</t>
  </si>
  <si>
    <t>NW-02-33630517-2023</t>
  </si>
  <si>
    <t>NW-02-33630537-2025</t>
  </si>
  <si>
    <t>NW-02-33630694-2023</t>
  </si>
  <si>
    <t>NW-02-33630721-2025</t>
  </si>
  <si>
    <t>NW-02-33640034-2024</t>
  </si>
  <si>
    <t>NW-02-40025012-2023</t>
  </si>
  <si>
    <t>NW-02-40037490-2023</t>
  </si>
  <si>
    <t>NW-02-4078980-2024</t>
  </si>
  <si>
    <t>NW-02-4123052-2025</t>
  </si>
  <si>
    <t>NW-02-41685198-2024</t>
  </si>
  <si>
    <t>NW-02-4287858-2023</t>
  </si>
  <si>
    <t>NW-02-45435255-2023</t>
  </si>
  <si>
    <t>NW-02-46384085-2024</t>
  </si>
  <si>
    <t>NW-02-46450595-2024</t>
  </si>
  <si>
    <t>NW-02-46450716-2025</t>
  </si>
  <si>
    <t>NW-02-46670101-2026</t>
  </si>
  <si>
    <t>NW-02-46670347-2024</t>
  </si>
  <si>
    <t>NW-02-46673763-2025</t>
  </si>
  <si>
    <t>NW-02-46681707-2025</t>
  </si>
  <si>
    <t>NW-02-46682945-2024</t>
  </si>
  <si>
    <t>NW-02-51674247-2025</t>
  </si>
  <si>
    <t>NW-02-51895274-2024</t>
  </si>
  <si>
    <t>NW-02-52990542-2026</t>
  </si>
  <si>
    <t>NW-02-6758109-2026</t>
  </si>
  <si>
    <t>NW-02-7162232-2024</t>
  </si>
  <si>
    <t>NW-02-7211259-2025</t>
  </si>
  <si>
    <t>NW-02-7213225-2022</t>
  </si>
  <si>
    <t>NW-02-7213559-2025</t>
  </si>
  <si>
    <t>NW-02-7214587-2022</t>
  </si>
  <si>
    <t>NW-02-7217968-2024</t>
  </si>
  <si>
    <t>NW-02-74081263-2024</t>
  </si>
  <si>
    <t>NW-02-74181659-2022</t>
  </si>
  <si>
    <t>NW-02-74270172-2023</t>
  </si>
  <si>
    <t>NW-02-74270419-2023</t>
  </si>
  <si>
    <t>NW-02-74271071-2025</t>
  </si>
  <si>
    <t>NW-02-74301628-2024</t>
  </si>
  <si>
    <t>NW-02-74323220-2025</t>
  </si>
  <si>
    <t>NW-02-74337736-2024</t>
  </si>
  <si>
    <t>NW-02-74359898-2022</t>
  </si>
  <si>
    <t>NW-02-74360584-2025</t>
  </si>
  <si>
    <t>NW-02-74365933-2024</t>
  </si>
  <si>
    <t>NW-02-74370002-2025</t>
  </si>
  <si>
    <t>NW-02-74377455-2024</t>
  </si>
  <si>
    <t>NW-02-74380499-2024</t>
  </si>
  <si>
    <t>NW-02-79235962-2024</t>
  </si>
  <si>
    <t>NW-02-79414157-2024</t>
  </si>
  <si>
    <t>NW-02-79512084-2025</t>
  </si>
  <si>
    <t>NW-02-79724135-2025</t>
  </si>
  <si>
    <t>NW-02-79761050-2023</t>
  </si>
  <si>
    <t>NW-02-826001583-2025</t>
  </si>
  <si>
    <t>NW-02-9002395804-2024</t>
  </si>
  <si>
    <t>NW-02-9529414-2022</t>
  </si>
  <si>
    <t>NW-03-1002438245-2022</t>
  </si>
  <si>
    <t>NW-03-1002527771-2025</t>
  </si>
  <si>
    <t>NW-03-1002756410-2024</t>
  </si>
  <si>
    <t>NW-03-1007749620-2025</t>
  </si>
  <si>
    <t>NW-03-1018504708-2022</t>
  </si>
  <si>
    <t>NW-03-1022927597-2024</t>
  </si>
  <si>
    <t>NW-03-1049631875-2023</t>
  </si>
  <si>
    <t>NW-03-1050201032-2023</t>
  </si>
  <si>
    <t>NW-03-1052020308-2025</t>
  </si>
  <si>
    <t>NW-03-1052020908-2024</t>
  </si>
  <si>
    <t>NW-03-1052021229-2022</t>
  </si>
  <si>
    <t>NW-03-1052314062-2023</t>
  </si>
  <si>
    <t>NW-03-1052385836-2025</t>
  </si>
  <si>
    <t>NW-03-1052389628-2025</t>
  </si>
  <si>
    <t>NW-03-1052390216-2024</t>
  </si>
  <si>
    <t>NW-03-1052401943-2025</t>
  </si>
  <si>
    <t>NW-03-1052402625-2023</t>
  </si>
  <si>
    <t>NW-03-1052404385-2024</t>
  </si>
  <si>
    <t>NW-03-1052406501-2024</t>
  </si>
  <si>
    <t>NW-03-1052413288-2025</t>
  </si>
  <si>
    <t>NW-03-1053512390-2024</t>
  </si>
  <si>
    <t>NW-03-1053559134-2022</t>
  </si>
  <si>
    <t>NW-03-1053609856-2024</t>
  </si>
  <si>
    <t>NW-03-1053610771-2025</t>
  </si>
  <si>
    <t>NW-03-1054121434-2025</t>
  </si>
  <si>
    <t>NW-03-1054546434-2024</t>
  </si>
  <si>
    <t>NW-03-1055272298-2025</t>
  </si>
  <si>
    <t>NW-03-1055273492-2025</t>
  </si>
  <si>
    <t>NW-03-1055274631-2022</t>
  </si>
  <si>
    <t>NW-03-1055730229-2025</t>
  </si>
  <si>
    <t>NW-03-1056505431-2023</t>
  </si>
  <si>
    <t>NW-03-1056552694-2024</t>
  </si>
  <si>
    <t>NW-03-1056553583-2022</t>
  </si>
  <si>
    <t>NW-03-1056592990-2024</t>
  </si>
  <si>
    <t>NW-03-1057572491-2025</t>
  </si>
  <si>
    <t>NW-03-1057582161-2023</t>
  </si>
  <si>
    <t>NW-03-1057592261-2024</t>
  </si>
  <si>
    <t>NW-03-1057593100-2024</t>
  </si>
  <si>
    <t>NW-03-1057603741-2024</t>
  </si>
  <si>
    <t>NW-03-1058275306-2025</t>
  </si>
  <si>
    <t>NW-03-1058275580-2025</t>
  </si>
  <si>
    <t>NW-03-1058275597-2022</t>
  </si>
  <si>
    <t>NW-03-1058430260-2025</t>
  </si>
  <si>
    <t>NW-03-1058430495-2023</t>
  </si>
  <si>
    <t>NW-03-1058430870-2022</t>
  </si>
  <si>
    <t>NW-03-1058431274-2023</t>
  </si>
  <si>
    <t>NW-03-1118125904-2025</t>
  </si>
  <si>
    <t>NW-03-1193128731-2024</t>
  </si>
  <si>
    <t>NW-03-20370510-2025</t>
  </si>
  <si>
    <t>NW-03-23273710-2026</t>
  </si>
  <si>
    <t>NW-03-23529504-2023</t>
  </si>
  <si>
    <t>NW-03-23552516-2024</t>
  </si>
  <si>
    <t>NW-03-23588838-2023</t>
  </si>
  <si>
    <t>NW-03-23588977-2022</t>
  </si>
  <si>
    <t>NW-03-23596435-2025</t>
  </si>
  <si>
    <t>NW-03-23597079-2025</t>
  </si>
  <si>
    <t>NW-03-23765065-2025</t>
  </si>
  <si>
    <t>NW-03-23765145-2025</t>
  </si>
  <si>
    <t>NW-03-23770537-2026</t>
  </si>
  <si>
    <t>NW-03-24048854-2023</t>
  </si>
  <si>
    <t>NW-03-24049477-2022</t>
  </si>
  <si>
    <t>NW-03-24149300-2025</t>
  </si>
  <si>
    <t>NW-03-24149964-2023</t>
  </si>
  <si>
    <t>NW-03-24205902-2024</t>
  </si>
  <si>
    <t>NW-03-3228812-2023</t>
  </si>
  <si>
    <t>NW-03-32420212-2023</t>
  </si>
  <si>
    <t>NW-03-33630600-2023</t>
  </si>
  <si>
    <t>NW-03-4078818-2024</t>
  </si>
  <si>
    <t>NW-03-4083996-2023</t>
  </si>
  <si>
    <t>NW-03-41498233-2024</t>
  </si>
  <si>
    <t>NW-03-41502426-2022</t>
  </si>
  <si>
    <t>NW-03-4168725-2024</t>
  </si>
  <si>
    <t>NW-03-4191196-2023</t>
  </si>
  <si>
    <t>NW-03-4192082-2025</t>
  </si>
  <si>
    <t>NW-03-4192338-2023</t>
  </si>
  <si>
    <t>NW-03-4272442-2025</t>
  </si>
  <si>
    <t>NW-03-45456748-2025</t>
  </si>
  <si>
    <t>NW-03-46362202-2023</t>
  </si>
  <si>
    <t>NW-03-46369260-2024</t>
  </si>
  <si>
    <t>NW-03-46372898-2024</t>
  </si>
  <si>
    <t>NW-03-46373836-2024</t>
  </si>
  <si>
    <t>NW-03-46450901-2026</t>
  </si>
  <si>
    <t>NW-03-46454173-2025</t>
  </si>
  <si>
    <t>NW-03-46456642-2026</t>
  </si>
  <si>
    <t>NW-03-46458266-2023</t>
  </si>
  <si>
    <t>NW-03-46458321-2026</t>
  </si>
  <si>
    <t>NW-03-46664932-2026</t>
  </si>
  <si>
    <t>NW-03-46666488-2024</t>
  </si>
  <si>
    <t>NW-03-46674463-2026</t>
  </si>
  <si>
    <t>NW-03-46674991-2022</t>
  </si>
  <si>
    <t>NW-03-52100979-2025</t>
  </si>
  <si>
    <t>NW-03-52734900-2025</t>
  </si>
  <si>
    <t>NW-03-52838438-2026</t>
  </si>
  <si>
    <t>NW-03-52877120-2025</t>
  </si>
  <si>
    <t>NW-03-53063637-2025</t>
  </si>
  <si>
    <t>NW-03-60405471-2024</t>
  </si>
  <si>
    <t>NW-03-63463737-2024</t>
  </si>
  <si>
    <t>NW-03-6753540-2022</t>
  </si>
  <si>
    <t>NW-03-7214239-2024</t>
  </si>
  <si>
    <t>NW-03-7227479-2026</t>
  </si>
  <si>
    <t>NW-03-7228522-2025</t>
  </si>
  <si>
    <t>NW-03-7229059-2025</t>
  </si>
  <si>
    <t>NW-03-74083861-2024</t>
  </si>
  <si>
    <t>NW-03-74188409-2026</t>
  </si>
  <si>
    <t>NW-03-74188649-2025</t>
  </si>
  <si>
    <t>NW-03-74300124-2022</t>
  </si>
  <si>
    <t>NW-03-74302174-2026</t>
  </si>
  <si>
    <t>NW-03-74302779-2024</t>
  </si>
  <si>
    <t>NW-03-74302884-2025</t>
  </si>
  <si>
    <t>NW-03-74359566-2023</t>
  </si>
  <si>
    <t>NW-03-74366061-2025</t>
  </si>
  <si>
    <t>NW-03-74372092-2024</t>
  </si>
  <si>
    <t>NW-03-74372423-2025</t>
  </si>
  <si>
    <t>NW-03-74378283-2025</t>
  </si>
  <si>
    <t>NW-03-79045111-2022</t>
  </si>
  <si>
    <t>NW-03-79451108-2022</t>
  </si>
  <si>
    <t>NW-03-79474197-2024</t>
  </si>
  <si>
    <t>NW-03-79718142-2026</t>
  </si>
  <si>
    <t>NW-03-79743753-2025</t>
  </si>
  <si>
    <t>NW-03-80018767-2026</t>
  </si>
  <si>
    <t>NW-03-80470391-2025</t>
  </si>
  <si>
    <t>NW-03-8909350858-2024</t>
  </si>
  <si>
    <t>NW-03-901020115-2022</t>
  </si>
  <si>
    <t>NW-03-91527098-2023</t>
  </si>
  <si>
    <t>NW-03-94421237-2024</t>
  </si>
  <si>
    <t>NW-03-9528173-2023</t>
  </si>
  <si>
    <t>NW-03-9532236-2023</t>
  </si>
  <si>
    <t>NW-03-9590225-2026</t>
  </si>
  <si>
    <t>NW-03-9656312-2025</t>
  </si>
  <si>
    <t>NW-04-1000078155-2025</t>
  </si>
  <si>
    <t>NW-04-1002557050-2023</t>
  </si>
  <si>
    <t>NW-04-1002756401-2025</t>
  </si>
  <si>
    <t>NW-04-1007379552-2024</t>
  </si>
  <si>
    <t>NW-04-1007435618-2024</t>
  </si>
  <si>
    <t>NW-04-1011321773-2025</t>
  </si>
  <si>
    <t>NW-04-1013654051-2024</t>
  </si>
  <si>
    <t>NW-04-1030586511-2023</t>
  </si>
  <si>
    <t>NW-04-1032396065-2025</t>
  </si>
  <si>
    <t>NW-04-1049660566-2023</t>
  </si>
  <si>
    <t>NW-04-1050200905-2024</t>
  </si>
  <si>
    <t>NW-04-1050226-2023</t>
  </si>
  <si>
    <t>NW-04-1051980258-2022</t>
  </si>
  <si>
    <t>NW-04-1052020091-2024</t>
  </si>
  <si>
    <t>NW-04-1052020253-2022</t>
  </si>
  <si>
    <t>NW-04-1052020612-2022</t>
  </si>
  <si>
    <t>NW-04-1052020976-2022</t>
  </si>
  <si>
    <t>NW-04-1052021086-2022</t>
  </si>
  <si>
    <t>NW-04-1052021142-2025</t>
  </si>
  <si>
    <t>NW-04-1052021180-2022</t>
  </si>
  <si>
    <t>NW-04-1052021193-2024</t>
  </si>
  <si>
    <t>NW-04-1052384825-2024</t>
  </si>
  <si>
    <t>NW-04-1052386828-2024</t>
  </si>
  <si>
    <t>NW-04-1052387790-2026</t>
  </si>
  <si>
    <t>NW-04-1052389621-2023</t>
  </si>
  <si>
    <t>NW-04-1052391724-2023</t>
  </si>
  <si>
    <t>NW-04-1052392092-2022</t>
  </si>
  <si>
    <t>NW-04-1052392328-2024</t>
  </si>
  <si>
    <t>NW-04-1052400103-2024</t>
  </si>
  <si>
    <t>NW-04-1052401078-2024</t>
  </si>
  <si>
    <t>NW-04-1052401926-2024</t>
  </si>
  <si>
    <t>NW-04-1052402944-2025</t>
  </si>
  <si>
    <t>NW-04-1052406422-2024</t>
  </si>
  <si>
    <t>NW-04-1052406461-2023</t>
  </si>
  <si>
    <t>NW-04-1053512765-2024</t>
  </si>
  <si>
    <t>NW-04-1053538059-2024</t>
  </si>
  <si>
    <t>NW-04-1053608359-2025</t>
  </si>
  <si>
    <t>NW-04-1054120551-2024</t>
  </si>
  <si>
    <t>NW-04-1054120706-2025</t>
  </si>
  <si>
    <t>NW-04-1054121169-2023</t>
  </si>
  <si>
    <t>NW-04-1055272790-2024</t>
  </si>
  <si>
    <t>NW-04-1055272836-2026</t>
  </si>
  <si>
    <t>NW-04-1057572912-2024</t>
  </si>
  <si>
    <t>NW-04-1057574208-2023</t>
  </si>
  <si>
    <t>NW-04-1057585752-2025</t>
  </si>
  <si>
    <t>NW-04-1057594755-2024</t>
  </si>
  <si>
    <t>NW-04-1057595902-2024</t>
  </si>
  <si>
    <t>NW-04-1057600208-2024</t>
  </si>
  <si>
    <t>NW-04-1057979677-2025</t>
  </si>
  <si>
    <t>NW-04-1058275235-2025</t>
  </si>
  <si>
    <t>NW-04-1058275351-2023</t>
  </si>
  <si>
    <t>NW-04-1058275355-2024</t>
  </si>
  <si>
    <t>NW-04-1058430576-2022</t>
  </si>
  <si>
    <t>NW-04-1099204372-2024</t>
  </si>
  <si>
    <t>NW-04-1121820018-2024</t>
  </si>
  <si>
    <t>NW-04-1127664159-2025</t>
  </si>
  <si>
    <t>NW-04-1127792234-2024</t>
  </si>
  <si>
    <t>NW-04-14323333-2023</t>
  </si>
  <si>
    <t>NW-04-14997051-2024</t>
  </si>
  <si>
    <t>NW-04-19108504-2022</t>
  </si>
  <si>
    <t>NW-04-19266944-2022</t>
  </si>
  <si>
    <t>NW-04-19320338-2022</t>
  </si>
  <si>
    <t>NW-04-23384472-2026</t>
  </si>
  <si>
    <t>NW-04-23430411-2024</t>
  </si>
  <si>
    <t>NW-04-23546754-2024</t>
  </si>
  <si>
    <t>NW-04-23588074-2024</t>
  </si>
  <si>
    <t>NW-04-23588094-2022</t>
  </si>
  <si>
    <t>NW-04-23588243-2022</t>
  </si>
  <si>
    <t>NW-04-23588286-2022</t>
  </si>
  <si>
    <t>NW-04-23588312-2025</t>
  </si>
  <si>
    <t>NW-04-23588789-2022</t>
  </si>
  <si>
    <t>NW-04-23588928-2023</t>
  </si>
  <si>
    <t>NW-04-23596881-2025</t>
  </si>
  <si>
    <t>NW-04-23765006-2022</t>
  </si>
  <si>
    <t>NW-04-23765307-2024</t>
  </si>
  <si>
    <t>NW-04-24050237-2025</t>
  </si>
  <si>
    <t>NW-04-24050383-2026</t>
  </si>
  <si>
    <t>NW-04-24091044-2024</t>
  </si>
  <si>
    <t>NW-04-24149563-2024</t>
  </si>
  <si>
    <t>NW-04-24183341-2024</t>
  </si>
  <si>
    <t>NW-04-37747761-2023</t>
  </si>
  <si>
    <t>NW-04-4084085-2022</t>
  </si>
  <si>
    <t>NW-04-4120269-2022</t>
  </si>
  <si>
    <t>NW-04-4120286-2022</t>
  </si>
  <si>
    <t>NW-04-4120290-2024</t>
  </si>
  <si>
    <t>NW-04-4120434-2022</t>
  </si>
  <si>
    <t>NW-04-4120474-2022</t>
  </si>
  <si>
    <t>NW-04-4120601-2022</t>
  </si>
  <si>
    <t>NW-04-4120692-2022</t>
  </si>
  <si>
    <t>NW-04-41493603-2022</t>
  </si>
  <si>
    <t>NW-04-41641597-2024</t>
  </si>
  <si>
    <t>NW-04-41644414-2023</t>
  </si>
  <si>
    <t>NW-04-4242532-2026</t>
  </si>
  <si>
    <t>NW-04-4277850-2022</t>
  </si>
  <si>
    <t>NW-04-4419409-2025</t>
  </si>
  <si>
    <t>NW-04-46384155-2025</t>
  </si>
  <si>
    <t>NW-04-4666381-2022</t>
  </si>
  <si>
    <t>NW-04-46668256-2023</t>
  </si>
  <si>
    <t>NW-04-46669698-2023</t>
  </si>
  <si>
    <t>NW-04-46683697-2026</t>
  </si>
  <si>
    <t>NW-04-51678317-2023</t>
  </si>
  <si>
    <t>NW-04-52291462-2024</t>
  </si>
  <si>
    <t>NW-04-52554146-2024</t>
  </si>
  <si>
    <t>NW-04-53074402-2025</t>
  </si>
  <si>
    <t>NW-04-5613870-2024</t>
  </si>
  <si>
    <t>NW-04-6772737-2026</t>
  </si>
  <si>
    <t>NW-04-7217025-2022</t>
  </si>
  <si>
    <t>NW-04-7222311-2025</t>
  </si>
  <si>
    <t>NW-04-7223124-2023</t>
  </si>
  <si>
    <t>NW-04-7227266-2025</t>
  </si>
  <si>
    <t>NW-04-74337759-2024</t>
  </si>
  <si>
    <t>NW-04-74344679-2022</t>
  </si>
  <si>
    <t>NW-04-74345042-2022</t>
  </si>
  <si>
    <t>NW-04-74345055-2022</t>
  </si>
  <si>
    <t>NW-04-74360115-2024</t>
  </si>
  <si>
    <t>NW-04-74362825-2025</t>
  </si>
  <si>
    <t>NW-04-74373007-2024</t>
  </si>
  <si>
    <t>NW-04-79129464-2024</t>
  </si>
  <si>
    <t>NW-04-79744553-2024</t>
  </si>
  <si>
    <t>NW-04-8000676396-2023</t>
  </si>
  <si>
    <t>NW-04-800103187-2024</t>
  </si>
  <si>
    <t>NW-04-80175914-2022</t>
  </si>
  <si>
    <t>NW-04-80811356-2024</t>
  </si>
  <si>
    <t>NW-04-891855138-2024</t>
  </si>
  <si>
    <t>NW-04-900409882-2024</t>
  </si>
  <si>
    <t>NW-04-900596494-2024</t>
  </si>
  <si>
    <t>NW-04-901869643-2025</t>
  </si>
  <si>
    <t>NW-04-93373864-2023</t>
  </si>
  <si>
    <t>NW-04-9398622-2024</t>
  </si>
  <si>
    <t>NW-04-94384326-2024</t>
  </si>
  <si>
    <t>NW-05-1002459968-2024</t>
  </si>
  <si>
    <t>NW-05-1002460534-2024</t>
  </si>
  <si>
    <t>NW-05-1002538019-2025</t>
  </si>
  <si>
    <t>NW-05-1002539145-2025</t>
  </si>
  <si>
    <t>NW-05-1002605905-2024</t>
  </si>
  <si>
    <t>NW-05-1002605916-2023</t>
  </si>
  <si>
    <t>NW-05-1002631933-2024</t>
  </si>
  <si>
    <t>NW-05-1002756560-2024</t>
  </si>
  <si>
    <t>NW-05-1005083877-2025</t>
  </si>
  <si>
    <t>NW-05-1006157697-2025</t>
  </si>
  <si>
    <t>NW-05-1007379401-2025</t>
  </si>
  <si>
    <t>NW-05-1012391431-2024</t>
  </si>
  <si>
    <t>NW-05-1015993535-2025</t>
  </si>
  <si>
    <t>NW-05-1016057280-2026</t>
  </si>
  <si>
    <t>NW-05-1026569559-2024</t>
  </si>
  <si>
    <t>NW-05-1049602676-2023</t>
  </si>
  <si>
    <t>NW-05-1052020354-2025</t>
  </si>
  <si>
    <t>NW-05-1052312457-2025</t>
  </si>
  <si>
    <t>NW-05-1052381219-2022</t>
  </si>
  <si>
    <t>NW-05-1052383886-2025</t>
  </si>
  <si>
    <t>NW-05-1052388222-2024</t>
  </si>
  <si>
    <t>NW-05-1052391402-2026</t>
  </si>
  <si>
    <t>NW-05-1052400130-2022</t>
  </si>
  <si>
    <t>NW-05-1052407073-2024</t>
  </si>
  <si>
    <t>NW-05-1052408994-2023</t>
  </si>
  <si>
    <t>NW-05-1052411046-2024</t>
  </si>
  <si>
    <t>NW-05-1052412603-2025</t>
  </si>
  <si>
    <t>NW-05-1052413904-2024</t>
  </si>
  <si>
    <t>NW-05-1052836160-2025</t>
  </si>
  <si>
    <t>NW-05-1053323965-2024</t>
  </si>
  <si>
    <t>NW-05-1053512069-2023</t>
  </si>
  <si>
    <t>NW-05-1053513102-2025</t>
  </si>
  <si>
    <t>NW-05-1053513379-2024</t>
  </si>
  <si>
    <t>NW-05-1053584228-2024</t>
  </si>
  <si>
    <t>NW-05-1053605723-2022</t>
  </si>
  <si>
    <t>NW-05-1053609171-2025</t>
  </si>
  <si>
    <t>NW-05-1053610730-2025</t>
  </si>
  <si>
    <t>NW-05-1053615144-2025</t>
  </si>
  <si>
    <t>NW-05-1054120705-2024</t>
  </si>
  <si>
    <t>NW-05-1054120996-2024</t>
  </si>
  <si>
    <t>NW-05-1054121529-2023</t>
  </si>
  <si>
    <t>NW-05-1054254817-2023</t>
  </si>
  <si>
    <t>NW-05-1054282770-2025</t>
  </si>
  <si>
    <t>NW-05-1055227769-2024</t>
  </si>
  <si>
    <t>NW-05-1055273266-2023</t>
  </si>
  <si>
    <t>NW-05-1055273578-2022</t>
  </si>
  <si>
    <t>NW-05-1055273888-2024</t>
  </si>
  <si>
    <t>NW-05-1055274616-2022</t>
  </si>
  <si>
    <t>NW-05-1055274648-2022</t>
  </si>
  <si>
    <t>NW-05-1058274872-2024</t>
  </si>
  <si>
    <t>NW-05-105835284-2025</t>
  </si>
  <si>
    <t>NW-05-1058430512-2025</t>
  </si>
  <si>
    <t>NW-05-1058431406-2025</t>
  </si>
  <si>
    <t>NW-05-1070591592-2025</t>
  </si>
  <si>
    <t>NW-05-1098613676-2024</t>
  </si>
  <si>
    <t>NW-05-1102716597-2024</t>
  </si>
  <si>
    <t>NW-05-1121837347-2024</t>
  </si>
  <si>
    <t>NW-05-1140829442-2024</t>
  </si>
  <si>
    <t>NW-05-13520604-2023</t>
  </si>
  <si>
    <t>NW-05-19290908-2023</t>
  </si>
  <si>
    <t>NW-05-19483647-2023</t>
  </si>
  <si>
    <t>NW-05-20451009-2026</t>
  </si>
  <si>
    <t>NW-05-23429484-2025</t>
  </si>
  <si>
    <t>NW-05-23546249-2023</t>
  </si>
  <si>
    <t>NW-05-23555074-2024</t>
  </si>
  <si>
    <t>NW-05-23588779-2026</t>
  </si>
  <si>
    <t>NW-05-23596873-2024</t>
  </si>
  <si>
    <t>NW-05-23764852-2025</t>
  </si>
  <si>
    <t>NW-05-23769904-2022</t>
  </si>
  <si>
    <t>NW-05-23770272-2022</t>
  </si>
  <si>
    <t>NW-05-23912627-2022</t>
  </si>
  <si>
    <t>NW-05-23914514-2024</t>
  </si>
  <si>
    <t>NW-05-24048993-2025</t>
  </si>
  <si>
    <t>NW-05-24049531-2026</t>
  </si>
  <si>
    <t>NW-05-24049657-2024</t>
  </si>
  <si>
    <t>NW-05-24050081-2024</t>
  </si>
  <si>
    <t>NW-05-24149114-2025</t>
  </si>
  <si>
    <t>NW-05-24149958-2025</t>
  </si>
  <si>
    <t>NW-05-33630540-2026</t>
  </si>
  <si>
    <t>NW-05-33655447-2025</t>
  </si>
  <si>
    <t>NW-05-35500955-2024</t>
  </si>
  <si>
    <t>NW-05-39787894-2024</t>
  </si>
  <si>
    <t>NW-05-4120799-2022</t>
  </si>
  <si>
    <t>NW-05-4120972-2022</t>
  </si>
  <si>
    <t>NW-05-4122431-2023</t>
  </si>
  <si>
    <t>NW-05-41225429-2025</t>
  </si>
  <si>
    <t>NW-05-4123428-2022</t>
  </si>
  <si>
    <t>NW-05-41570093-2024</t>
  </si>
  <si>
    <t>NW-05-41647010-2023</t>
  </si>
  <si>
    <t>NW-05-4168302-2022</t>
  </si>
  <si>
    <t>NW-05-4192124-2024</t>
  </si>
  <si>
    <t>NW-05-4242978-2026</t>
  </si>
  <si>
    <t>NW-05-4247367-2024</t>
  </si>
  <si>
    <t>NW-05-4272495-2025</t>
  </si>
  <si>
    <t>NW-05-4277513-2022</t>
  </si>
  <si>
    <t>NW-05-42880267-2023</t>
  </si>
  <si>
    <t>NW-05-46369938-2022</t>
  </si>
  <si>
    <t>NW-05-46451026-2024</t>
  </si>
  <si>
    <t>NW-05-46452138-2023</t>
  </si>
  <si>
    <t>NW-05-46453696-2026</t>
  </si>
  <si>
    <t>NW-05-46457537-2024</t>
  </si>
  <si>
    <t>NW-05-46661372-2024</t>
  </si>
  <si>
    <t>NW-05-46664082-2024</t>
  </si>
  <si>
    <t>NW-05-46668129-2024</t>
  </si>
  <si>
    <t>NW-05-46668304-2026</t>
  </si>
  <si>
    <t>NW-05-46668679-2026</t>
  </si>
  <si>
    <t>NW-05-46669498-2025</t>
  </si>
  <si>
    <t>NW-05-46683644-2024</t>
  </si>
  <si>
    <t>NW-05-47440160-2025</t>
  </si>
  <si>
    <t>NW-05-51604360-2024</t>
  </si>
  <si>
    <t>NW-05-51858648-2026</t>
  </si>
  <si>
    <t>NW-05-52030647-2025</t>
  </si>
  <si>
    <t>NW-05-52159080-2022</t>
  </si>
  <si>
    <t>NW-05-52312219-2023</t>
  </si>
  <si>
    <t>NW-05-52365594-2025</t>
  </si>
  <si>
    <t>NW-05-52381429-2023</t>
  </si>
  <si>
    <t>NW-05-7165823-2025</t>
  </si>
  <si>
    <t>NW-05-7228855-2025</t>
  </si>
  <si>
    <t>NW-05-7229423-2025</t>
  </si>
  <si>
    <t>NW-05-74084802-2024</t>
  </si>
  <si>
    <t>NW-05-74130168-2023</t>
  </si>
  <si>
    <t>NW-05-74180734-2024</t>
  </si>
  <si>
    <t>NW-05-74188334-2026</t>
  </si>
  <si>
    <t>NW-05-74301612-2024</t>
  </si>
  <si>
    <t>NW-05-74302160-2022</t>
  </si>
  <si>
    <t>NW-05-74337383-2026</t>
  </si>
  <si>
    <t>NW-05-74337566-2022</t>
  </si>
  <si>
    <t>NW-05-74344579-2024</t>
  </si>
  <si>
    <t>NW-05-74344769-2022</t>
  </si>
  <si>
    <t>NW-05-74344945-2022</t>
  </si>
  <si>
    <t>NW-05-74362198-2024</t>
  </si>
  <si>
    <t>NW-05-79802409-2025</t>
  </si>
  <si>
    <t>NW-05-80007414-2026</t>
  </si>
  <si>
    <t>NW-05-800254583-2025</t>
  </si>
  <si>
    <t>NW-05-80654479-2024</t>
  </si>
  <si>
    <t>NW-05-819006966-2024</t>
  </si>
  <si>
    <t>NW-05-891856457-2023</t>
  </si>
  <si>
    <t>NW-05-900137396-2023</t>
  </si>
  <si>
    <t>NW-05-900245045-2026</t>
  </si>
  <si>
    <t>NW-05-900583010-2022</t>
  </si>
  <si>
    <t>NW-05-901124250-2024</t>
  </si>
  <si>
    <t>NW-05-901270845-2023</t>
  </si>
  <si>
    <t>NW-05-9018144811-2025</t>
  </si>
  <si>
    <t>NW-05-91208179-2023</t>
  </si>
  <si>
    <t>NW-05-9523874-2025</t>
  </si>
  <si>
    <t>NW-05-9524560-2024</t>
  </si>
  <si>
    <t>NW-05-9526766-2026</t>
  </si>
  <si>
    <t>NW-05-9540413-2024</t>
  </si>
  <si>
    <t>NW-06-1002340022-2023</t>
  </si>
  <si>
    <t>NW-06-1002479930-2023</t>
  </si>
  <si>
    <t>NW-06-1002537895-2025</t>
  </si>
  <si>
    <t>NW-06-1002538980-2025</t>
  </si>
  <si>
    <t>NW-06-1002674910-2025</t>
  </si>
  <si>
    <t>NW-06-1003517559-2024</t>
  </si>
  <si>
    <t>NW-06-1004626183-2024</t>
  </si>
  <si>
    <t>NW-06-1007590495-2025</t>
  </si>
  <si>
    <t>NW-06-1007751223-2026</t>
  </si>
  <si>
    <t>NW-06-1011098533-2025</t>
  </si>
  <si>
    <t>NW-06-1013628104-2024</t>
  </si>
  <si>
    <t>NW-06-1013668108-2025</t>
  </si>
  <si>
    <t>NW-06-1019003232-2024</t>
  </si>
  <si>
    <t>NW-06-1032394232-2024</t>
  </si>
  <si>
    <t>NW-06-1033679881-2024</t>
  </si>
  <si>
    <t>NW-06-1033815702-2025</t>
  </si>
  <si>
    <t>NW-06-1045675405-2022</t>
  </si>
  <si>
    <t>NW-06-1049650809-2024</t>
  </si>
  <si>
    <t>NW-06-1049659409-2025</t>
  </si>
  <si>
    <t>NW-06-1052020135-2025</t>
  </si>
  <si>
    <t>NW-06-1052020867-2025</t>
  </si>
  <si>
    <t>NW-06-1052020914-2024</t>
  </si>
  <si>
    <t>NW-06-1052382170-2024</t>
  </si>
  <si>
    <t>NW-06-1052385351-2025</t>
  </si>
  <si>
    <t>NW-06-1052392600-2025</t>
  </si>
  <si>
    <t>NW-06-1052393768-2024</t>
  </si>
  <si>
    <t>NW-06-1052400871-2025</t>
  </si>
  <si>
    <t>NW-06-1052401312-2023</t>
  </si>
  <si>
    <t>NW-06-1052407656-2026</t>
  </si>
  <si>
    <t>NW-06-1052407697-2022</t>
  </si>
  <si>
    <t>NW-06-1052411544-2024</t>
  </si>
  <si>
    <t>NW-06-1052413828-2025</t>
  </si>
  <si>
    <t>NW-06-1052415360-2026</t>
  </si>
  <si>
    <t>NW-06-1052415738-2024</t>
  </si>
  <si>
    <t>NW-06-1052415969-2025</t>
  </si>
  <si>
    <t>NW-06-1053442687-2025</t>
  </si>
  <si>
    <t>NW-06-1053512610-2025</t>
  </si>
  <si>
    <t>NW-06-1053616611-2024</t>
  </si>
  <si>
    <t>NW-06-1054120465-2025</t>
  </si>
  <si>
    <t>NW-06-1054121255-2025</t>
  </si>
  <si>
    <t>NW-06-1054252261-2025</t>
  </si>
  <si>
    <t>NW-06-1055274433-2025</t>
  </si>
  <si>
    <t>NW-06-1055274884-2023</t>
  </si>
  <si>
    <t>NW-06-1055274916-2024</t>
  </si>
  <si>
    <t>NW-06-1055274938-2023</t>
  </si>
  <si>
    <t>NW-06-1055314039-2025</t>
  </si>
  <si>
    <t>NW-06-1056908156-2023</t>
  </si>
  <si>
    <t>NW-06-1057573819-2024</t>
  </si>
  <si>
    <t>NW-06-1057577640-2022</t>
  </si>
  <si>
    <t>NW-06-1057579294-2024</t>
  </si>
  <si>
    <t>NW-06-1057584214-2024</t>
  </si>
  <si>
    <t>NW-06-1058038225-2022</t>
  </si>
  <si>
    <t>NW-06-1058038823-2026</t>
  </si>
  <si>
    <t>NW-06-1058430527-2024</t>
  </si>
  <si>
    <t>NW-06-1058430869-2022</t>
  </si>
  <si>
    <t>NW-06-1058431193-2022</t>
  </si>
  <si>
    <t>NW-06-1065613052-2022</t>
  </si>
  <si>
    <t>NW-06-1072672523-2024</t>
  </si>
  <si>
    <t>NW-06-10943012-2022</t>
  </si>
  <si>
    <t>NW-06-1098684491-2022</t>
  </si>
  <si>
    <t>NW-06-1118565391-2025</t>
  </si>
  <si>
    <t>NW-06-1122131687-2025</t>
  </si>
  <si>
    <t>NW-06-11307104-2022</t>
  </si>
  <si>
    <t>NW-06-1193071753-2025</t>
  </si>
  <si>
    <t>NW-06-19395147-2025</t>
  </si>
  <si>
    <t>NW-06-23324435-2024</t>
  </si>
  <si>
    <t>NW-06-23547435-2022</t>
  </si>
  <si>
    <t>NW-06-23587265-2025</t>
  </si>
  <si>
    <t>NW-06-23588206-2023</t>
  </si>
  <si>
    <t>NW-06-23588409-2025</t>
  </si>
  <si>
    <t>NW-06-23588879-2022</t>
  </si>
  <si>
    <t>NW-06-23588934-2022</t>
  </si>
  <si>
    <t>NW-06-23589007-2025</t>
  </si>
  <si>
    <t>NW-06-23596311-2023</t>
  </si>
  <si>
    <t>NW-06-23596760-2026</t>
  </si>
  <si>
    <t>NW-06-23855582-2025</t>
  </si>
  <si>
    <t>NW-06-23858545-2025</t>
  </si>
  <si>
    <t>NW-06-23912596-2024</t>
  </si>
  <si>
    <t>NW-06-24125578-2026</t>
  </si>
  <si>
    <t>NW-06-24148657-2022</t>
  </si>
  <si>
    <t>NW-06-24149466-2022</t>
  </si>
  <si>
    <t>NW-06-30024548-2025</t>
  </si>
  <si>
    <t>NW-06-33430005-2023</t>
  </si>
  <si>
    <t>NW-06-39546340-2024</t>
  </si>
  <si>
    <t>NW-06-39741115-2024</t>
  </si>
  <si>
    <t>NW-06-4068162-2024</t>
  </si>
  <si>
    <t>NW-06-4122825-2025</t>
  </si>
  <si>
    <t>NW-06-4122963-2023</t>
  </si>
  <si>
    <t>NW-06-4123482-2026</t>
  </si>
  <si>
    <t>NW-06-41681693-2024</t>
  </si>
  <si>
    <t>NW-06-4208182-2022</t>
  </si>
  <si>
    <t>NW-06-4242877-2026</t>
  </si>
  <si>
    <t>NW-06-46368270-2022</t>
  </si>
  <si>
    <t>NW-06-46386958-2025</t>
  </si>
  <si>
    <t>NW-06-46456487-2023</t>
  </si>
  <si>
    <t>NW-06-46680568-2024</t>
  </si>
  <si>
    <t>NW-06-46681981-2025</t>
  </si>
  <si>
    <t>NW-06-49725153-2026</t>
  </si>
  <si>
    <t>NW-06-51975082-2024</t>
  </si>
  <si>
    <t>NW-06-51976450-2025</t>
  </si>
  <si>
    <t>NW-06-52007253-2024</t>
  </si>
  <si>
    <t>NW-06-52081371-2022</t>
  </si>
  <si>
    <t>NW-06-52096414-2025</t>
  </si>
  <si>
    <t>NW-06-7213015-2024</t>
  </si>
  <si>
    <t>NW-06-72171102-2022</t>
  </si>
  <si>
    <t>NW-06-7227869-2025</t>
  </si>
  <si>
    <t>NW-06-7229117-2025</t>
  </si>
  <si>
    <t>NW-06-7229492-2024</t>
  </si>
  <si>
    <t>NW-06-72325856-2025</t>
  </si>
  <si>
    <t>NW-06-74082971-2023</t>
  </si>
  <si>
    <t>NW-06-74084267-2022</t>
  </si>
  <si>
    <t>NW-06-74084999-2022</t>
  </si>
  <si>
    <t>NW-06-74270700-2026</t>
  </si>
  <si>
    <t>NW-06-74271032-2023</t>
  </si>
  <si>
    <t>NW-06-74302004-2022</t>
  </si>
  <si>
    <t>NW-06-74302566-2025</t>
  </si>
  <si>
    <t>NW-06-74302927-2022</t>
  </si>
  <si>
    <t>NW-06-74321799-2022</t>
  </si>
  <si>
    <t>NW-06-74344716-2023</t>
  </si>
  <si>
    <t>NW-06-74344744-2025</t>
  </si>
  <si>
    <t>NW-06-74371666-2024</t>
  </si>
  <si>
    <t>NW-06-74375966-2025</t>
  </si>
  <si>
    <t>NW-06-74377290-2025</t>
  </si>
  <si>
    <t>NW-06-74857171-2025</t>
  </si>
  <si>
    <t>NW-06-79135192-2024</t>
  </si>
  <si>
    <t>NW-06-79411138-2024</t>
  </si>
  <si>
    <t>NW-06-79612872-2025</t>
  </si>
  <si>
    <t>NW-06-79911065-2022</t>
  </si>
  <si>
    <t>NW-06-79983546-2026</t>
  </si>
  <si>
    <t>NW-06-800188412-2022</t>
  </si>
  <si>
    <t>NW-06-811042404-2024</t>
  </si>
  <si>
    <t>NW-06-826002164-2025</t>
  </si>
  <si>
    <t>NW-06-88190402-2025</t>
  </si>
  <si>
    <t>NW-06-900513538-2024</t>
  </si>
  <si>
    <t>NW-06-900999305-2024</t>
  </si>
  <si>
    <t>NW-06-91252142-2026</t>
  </si>
  <si>
    <t>NW-06-93472954-2024</t>
  </si>
  <si>
    <t>NW-06-9380006-2025</t>
  </si>
  <si>
    <t>NW-06-9380011-2026</t>
  </si>
  <si>
    <t>NW-06-9380076-2023</t>
  </si>
  <si>
    <t>NW-06-9399088-2023</t>
  </si>
  <si>
    <t>NW-07-1002461762-2024</t>
  </si>
  <si>
    <t>NW-07-1002527883-2024</t>
  </si>
  <si>
    <t>NW-07-1002538576-2023</t>
  </si>
  <si>
    <t>NW-07-1002551466-2024</t>
  </si>
  <si>
    <t>NW-07-1002756427-2023</t>
  </si>
  <si>
    <t>NW-07-1002756540-2024</t>
  </si>
  <si>
    <t>NW-07-1004636-2024</t>
  </si>
  <si>
    <t>NW-07-1007514374-2024</t>
  </si>
  <si>
    <t>NW-07-1010151117-2023</t>
  </si>
  <si>
    <t>NW-07-1014202239-2025</t>
  </si>
  <si>
    <t>NW-07-1014250991-2025</t>
  </si>
  <si>
    <t>NW-07-1020833938-2025</t>
  </si>
  <si>
    <t>NW-07-1051980268-2025</t>
  </si>
  <si>
    <t>NW-07-1052020056-2025</t>
  </si>
  <si>
    <t>NW-07-1052020468-2025</t>
  </si>
  <si>
    <t>NW-07-1052020691-2025</t>
  </si>
  <si>
    <t>NW-07-1052021076-2024</t>
  </si>
  <si>
    <t>NW-07-1052021078-2024</t>
  </si>
  <si>
    <t>NW-07-1052021149-2024</t>
  </si>
  <si>
    <t>NW-07-1052378177-2023</t>
  </si>
  <si>
    <t>NW-07-1052384087-2025</t>
  </si>
  <si>
    <t>NW-07-1052384207-2024</t>
  </si>
  <si>
    <t>NW-07-1052388916-2024</t>
  </si>
  <si>
    <t>NW-07-1052398816-2025</t>
  </si>
  <si>
    <t>NW-07-1052401338-2024</t>
  </si>
  <si>
    <t>NW-07-1052408015-2025</t>
  </si>
  <si>
    <t>NW-07-1052410582-2022</t>
  </si>
  <si>
    <t>NW-07-1052414881-2025</t>
  </si>
  <si>
    <t>NW-07-1052837114-2024</t>
  </si>
  <si>
    <t>NW-07-1053302576-2023</t>
  </si>
  <si>
    <t>NW-07-1053443166-2024</t>
  </si>
  <si>
    <t>NW-07-1053512338-2025</t>
  </si>
  <si>
    <t>NW-07-1053512409-2025</t>
  </si>
  <si>
    <t>NW-07-1053512881-2023</t>
  </si>
  <si>
    <t>NW-07-1053604095-2024</t>
  </si>
  <si>
    <t>NW-07-1053609448-2023</t>
  </si>
  <si>
    <t>NW-07-1053611868-2023</t>
  </si>
  <si>
    <t>NW-07-1053614357-2025</t>
  </si>
  <si>
    <t>NW-07-1054120128-2024</t>
  </si>
  <si>
    <t>NW-07-1054120274-2024</t>
  </si>
  <si>
    <t>NW-07-1054120844-2024</t>
  </si>
  <si>
    <t>NW-07-1054146008-2023</t>
  </si>
  <si>
    <t>NW-07-1055274154-2025</t>
  </si>
  <si>
    <t>NW-07-1055274700-2025</t>
  </si>
  <si>
    <t>NW-07-1055274888-2025</t>
  </si>
  <si>
    <t>NW-07-1055730175-2022</t>
  </si>
  <si>
    <t>NW-07-1056553924-2024</t>
  </si>
  <si>
    <t>NW-07-1056928427-2023</t>
  </si>
  <si>
    <t>NW-07-1057571936-2025</t>
  </si>
  <si>
    <t>NW-07-1057592464-2024</t>
  </si>
  <si>
    <t>NW-07-1057599397-2025</t>
  </si>
  <si>
    <t>NW-07-1057606189-2025</t>
  </si>
  <si>
    <t>NW-07-1058038396-2023</t>
  </si>
  <si>
    <t>NW-07-1058430017-2023</t>
  </si>
  <si>
    <t>NW-07-1058430985-2025</t>
  </si>
  <si>
    <t>NW-07-1058431323-2025</t>
  </si>
  <si>
    <t>NW-07-1075240056-2024</t>
  </si>
  <si>
    <t>NW-07-1090428113-2024</t>
  </si>
  <si>
    <t>NW-07-1101684405-2024</t>
  </si>
  <si>
    <t>NW-07-1116663609-2023</t>
  </si>
  <si>
    <t>NW-07-1116667586-2023</t>
  </si>
  <si>
    <t>NW-07-1116852034-2025</t>
  </si>
  <si>
    <t>NW-07-1127655316-2025</t>
  </si>
  <si>
    <t>NW-07-14235841-2025</t>
  </si>
  <si>
    <t>NW-07-15886578-2025</t>
  </si>
  <si>
    <t>NW-07-17157271-2025</t>
  </si>
  <si>
    <t>NW-07-19167003-2025</t>
  </si>
  <si>
    <t>NW-07-19362820-2024</t>
  </si>
  <si>
    <t>NW-07-23384459-2024</t>
  </si>
  <si>
    <t>NW-07-23522083-2024</t>
  </si>
  <si>
    <t>NW-07-23549238-2025</t>
  </si>
  <si>
    <t>NW-07-23555311-2023</t>
  </si>
  <si>
    <t>NW-07-23556872-2024</t>
  </si>
  <si>
    <t>NW-07-23588229-2025</t>
  </si>
  <si>
    <t>NW-07-23588597-2025</t>
  </si>
  <si>
    <t>NW-07-23597015-2023</t>
  </si>
  <si>
    <t>NW-07-23764682-2024</t>
  </si>
  <si>
    <t>NW-07-23769770-2024</t>
  </si>
  <si>
    <t>NW-07-23770065-2024</t>
  </si>
  <si>
    <t>NW-07-23770441-2024</t>
  </si>
  <si>
    <t>NW-07-23770601-2024</t>
  </si>
  <si>
    <t>NW-07-23856753-2025</t>
  </si>
  <si>
    <t>NW-07-23962937-2023</t>
  </si>
  <si>
    <t>NW-07-24049276-2025</t>
  </si>
  <si>
    <t>NW-07-24049895-2023</t>
  </si>
  <si>
    <t>NW-07-24049903-2022</t>
  </si>
  <si>
    <t>NW-07-24050043-2022</t>
  </si>
  <si>
    <t>NW-07-24091456-2025</t>
  </si>
  <si>
    <t>NW-07-24091492-2022</t>
  </si>
  <si>
    <t>NW-07-33376564-2023</t>
  </si>
  <si>
    <t>NW-07-33481043-2025</t>
  </si>
  <si>
    <t>NW-07-35427047-2025</t>
  </si>
  <si>
    <t>NW-07-37548316-2024</t>
  </si>
  <si>
    <t>NW-07-39790416-2022</t>
  </si>
  <si>
    <t>NW-07-4120880-2025</t>
  </si>
  <si>
    <t>NW-07-4123484-2025</t>
  </si>
  <si>
    <t>NW-07-4192350-2024</t>
  </si>
  <si>
    <t>NW-07-4192813-2025</t>
  </si>
  <si>
    <t>NW-07-4242575-2025</t>
  </si>
  <si>
    <t>NW-07-4253159-2023</t>
  </si>
  <si>
    <t>NW-07-4282140-2025</t>
  </si>
  <si>
    <t>NW-07-4282284-2022</t>
  </si>
  <si>
    <t>NW-07-45561652-2024</t>
  </si>
  <si>
    <t>NW-07-46364731-2025</t>
  </si>
  <si>
    <t>NW-07-46375543-2025</t>
  </si>
  <si>
    <t>NW-07-46379282-2022</t>
  </si>
  <si>
    <t>NW-07-46450173-2024</t>
  </si>
  <si>
    <t>NW-07-46454084-2023</t>
  </si>
  <si>
    <t>NW-07-46665832-2025</t>
  </si>
  <si>
    <t>NW-07-46669323-2025</t>
  </si>
  <si>
    <t>NW-07-46670526-2024</t>
  </si>
  <si>
    <t>NW-07-46673647-2025</t>
  </si>
  <si>
    <t>NW-07-46682310-2023</t>
  </si>
  <si>
    <t>NW-07-46682887-2023</t>
  </si>
  <si>
    <t>NW-07-52058810-2022</t>
  </si>
  <si>
    <t>NW-07-52196000-2024</t>
  </si>
  <si>
    <t>NW-07-52421099-2024</t>
  </si>
  <si>
    <t>NW-07-52724210-2024</t>
  </si>
  <si>
    <t>NW-07-52843103-2023</t>
  </si>
  <si>
    <t>NW-07-52960386-2024</t>
  </si>
  <si>
    <t>NW-07-63535539-2024</t>
  </si>
  <si>
    <t>NW-07-7216739-2022</t>
  </si>
  <si>
    <t>NW-07-7220502-2023</t>
  </si>
  <si>
    <t>NW-07-7224860-2022</t>
  </si>
  <si>
    <t>NW-07-74083430-2023</t>
  </si>
  <si>
    <t>NW-07-74181808-2025</t>
  </si>
  <si>
    <t>NW-07-74185145-2023</t>
  </si>
  <si>
    <t>NW-07-74245062-2025</t>
  </si>
  <si>
    <t>NW-07-74270900-2024</t>
  </si>
  <si>
    <t>NW-07-74301085-2022</t>
  </si>
  <si>
    <t>NW-07-74321781-2025</t>
  </si>
  <si>
    <t>NW-07-74322463-2025</t>
  </si>
  <si>
    <t>NW-07-74337747-2025</t>
  </si>
  <si>
    <t>NW-07-74344778-2022</t>
  </si>
  <si>
    <t>NW-07-74344805-2024</t>
  </si>
  <si>
    <t>NW-07-74362768-2024</t>
  </si>
  <si>
    <t>NW-07-74373018-2022</t>
  </si>
  <si>
    <t>NW-07-74379928-2025</t>
  </si>
  <si>
    <t>NW-07-79047394-2024</t>
  </si>
  <si>
    <t>NW-07-79107804-2022</t>
  </si>
  <si>
    <t>NW-07-79374351-2024</t>
  </si>
  <si>
    <t>NW-07-80416791-2024</t>
  </si>
  <si>
    <t>NW-07-830021593-2025</t>
  </si>
  <si>
    <t>NW-07-900002382-2025</t>
  </si>
  <si>
    <t>NW-07-9514184-2022</t>
  </si>
  <si>
    <t>NW-07-9521765-2022</t>
  </si>
  <si>
    <t>NW-07-9532074-2024</t>
  </si>
  <si>
    <t>NW-07-97472201-2025</t>
  </si>
  <si>
    <t>NW-08-1000145900-2023</t>
  </si>
  <si>
    <t>NW-08-1000381340-2025</t>
  </si>
  <si>
    <t>NW-08-10008777-2025</t>
  </si>
  <si>
    <t>NW-08-1000934960-2025</t>
  </si>
  <si>
    <t>NW-08-1002378037-2025</t>
  </si>
  <si>
    <t>NW-08-1002393547-2025</t>
  </si>
  <si>
    <t>NW-08-1002455194-2024</t>
  </si>
  <si>
    <t>NW-08-1002459335-2022</t>
  </si>
  <si>
    <t>NW-08-1002528256-2025</t>
  </si>
  <si>
    <t>NW-08-1002537811-2024</t>
  </si>
  <si>
    <t>NW-08-1002538277-2023</t>
  </si>
  <si>
    <t>NW-08-1002550524-2024</t>
  </si>
  <si>
    <t>NW-08-1002674946-2025</t>
  </si>
  <si>
    <t>NW-08-1002740847-2024</t>
  </si>
  <si>
    <t>NW-08-1002756539-2024</t>
  </si>
  <si>
    <t>NW-08-1002769866-2024</t>
  </si>
  <si>
    <t>NW-08-1003752459-2025</t>
  </si>
  <si>
    <t>NW-08-1003823974-2024</t>
  </si>
  <si>
    <t>NW-08-1007590463-2023</t>
  </si>
  <si>
    <t>NW-08-1021665716-2025</t>
  </si>
  <si>
    <t>NW-08-1022407243-2022</t>
  </si>
  <si>
    <t>NW-08-1032483281-2025</t>
  </si>
  <si>
    <t>NW-08-1033800768-2025</t>
  </si>
  <si>
    <t>NW-08-1048690337-2024</t>
  </si>
  <si>
    <t>NW-08-1048821584-2024</t>
  </si>
  <si>
    <t>NW-08-1049647484-2025</t>
  </si>
  <si>
    <t>NW-08-1049662184-2025</t>
  </si>
  <si>
    <t>NW-08-1050200355-2023</t>
  </si>
  <si>
    <t>NW-08-1051980010-2024</t>
  </si>
  <si>
    <t>NW-08-1052020036-2024</t>
  </si>
  <si>
    <t>NW-08-1052020138-2023</t>
  </si>
  <si>
    <t>NW-08-1052020343-2023</t>
  </si>
  <si>
    <t>NW-08-1052020895-2024</t>
  </si>
  <si>
    <t>NW-08-1052021105-2024</t>
  </si>
  <si>
    <t>NW-08-1052021359-2023</t>
  </si>
  <si>
    <t>NW-08-1052380644-2022</t>
  </si>
  <si>
    <t>NW-08-1052384088-2024</t>
  </si>
  <si>
    <t>NW-08-1052388209-2024</t>
  </si>
  <si>
    <t>NW-08-1052396866-2025</t>
  </si>
  <si>
    <t>NW-08-1052397182-2024</t>
  </si>
  <si>
    <t>NW-08-1052400120-2024</t>
  </si>
  <si>
    <t>NW-08-1052405296-2025</t>
  </si>
  <si>
    <t>NW-08-1052405453-2024</t>
  </si>
  <si>
    <t>NW-08-1052411029-2022</t>
  </si>
  <si>
    <t>NW-08-1052412011-2022</t>
  </si>
  <si>
    <t>NW-08-1052414078-2025</t>
  </si>
  <si>
    <t>NW-08-1052838499-2025</t>
  </si>
  <si>
    <t>NW-08-1053302365-2024</t>
  </si>
  <si>
    <t>NW-08-1053512368-2024</t>
  </si>
  <si>
    <t>NW-08-1053512684-2023</t>
  </si>
  <si>
    <t>NW-08-1053512969-2024</t>
  </si>
  <si>
    <t>NW-08-1053513397-2024</t>
  </si>
  <si>
    <t>NW-08-1053605815-2024</t>
  </si>
  <si>
    <t>NW-08-1053611715-2024</t>
  </si>
  <si>
    <t>NW-08-1053614648-2023</t>
  </si>
  <si>
    <t>NW-08-1053614812-2023</t>
  </si>
  <si>
    <t>NW-08-1054120090-2024</t>
  </si>
  <si>
    <t>NW-08-1054252380-2023</t>
  </si>
  <si>
    <t>NW-08-1055272015-2022</t>
  </si>
  <si>
    <t>NW-08-1055272214-2024</t>
  </si>
  <si>
    <t>NW-08-1055274817-2022</t>
  </si>
  <si>
    <t>NW-08-1056552142-2024</t>
  </si>
  <si>
    <t>NW-08-1057579947-2024</t>
  </si>
  <si>
    <t>NW-08-1057581086-2024</t>
  </si>
  <si>
    <t>NW-08-1057978465-2024</t>
  </si>
  <si>
    <t>NW-08-1058274007-2024</t>
  </si>
  <si>
    <t>NW-08-1058274831-2023</t>
  </si>
  <si>
    <t>NW-08-1058275182-2023</t>
  </si>
  <si>
    <t>NW-08-1061609-2025</t>
  </si>
  <si>
    <t>NW-08-1068582-2022</t>
  </si>
  <si>
    <t>NW-08-1073160116-2024</t>
  </si>
  <si>
    <t>NW-08-1073716463-2023</t>
  </si>
  <si>
    <t>NW-08-1082128187-2023</t>
  </si>
  <si>
    <t>NW-08-1093784621-2024</t>
  </si>
  <si>
    <t>NW-08-1118528796-2025</t>
  </si>
  <si>
    <t>NW-08-1118558637-2022</t>
  </si>
  <si>
    <t>NW-08-1127080749-2024</t>
  </si>
  <si>
    <t>NW-08-1140414500-2023</t>
  </si>
  <si>
    <t>NW-08-1196965946-2025</t>
  </si>
  <si>
    <t>NW-08-13465516-2022</t>
  </si>
  <si>
    <t>NW-08-16757172-2024</t>
  </si>
  <si>
    <t>NW-08-23384397-2024</t>
  </si>
  <si>
    <t>NW-08-23589041-2023</t>
  </si>
  <si>
    <t>NW-08-23596467-2024</t>
  </si>
  <si>
    <t>NW-08-23596586-2024</t>
  </si>
  <si>
    <t>NW-08-23596680-2025</t>
  </si>
  <si>
    <t>NW-08-23596952-2024</t>
  </si>
  <si>
    <t>NW-08-23764153-2023</t>
  </si>
  <si>
    <t>NW-08-23770462-2024</t>
  </si>
  <si>
    <t>NW-08-23856824-2025</t>
  </si>
  <si>
    <t>NW-08-23913236-2025</t>
  </si>
  <si>
    <t>NW-08-24048662-2024</t>
  </si>
  <si>
    <t>NW-08-28798441-2022</t>
  </si>
  <si>
    <t>NW-08-33430067-2024</t>
  </si>
  <si>
    <t>NW-08-33630713-2022</t>
  </si>
  <si>
    <t>NW-08-39774002-2024</t>
  </si>
  <si>
    <t>NW-08-4052069-2022</t>
  </si>
  <si>
    <t>NW-08-4079334-2024</t>
  </si>
  <si>
    <t>NW-08-4120494-2022</t>
  </si>
  <si>
    <t>NW-08-41658760-2024</t>
  </si>
  <si>
    <t>NW-08-41732692-2024</t>
  </si>
  <si>
    <t>NW-08-46369264-2024</t>
  </si>
  <si>
    <t>NW-08-46370669-2023</t>
  </si>
  <si>
    <t>NW-08-46372582-2024</t>
  </si>
  <si>
    <t>NW-08-46380748-2024</t>
  </si>
  <si>
    <t>NW-08-46451104-2024</t>
  </si>
  <si>
    <t>NW-08-46452643-2022</t>
  </si>
  <si>
    <t>NW-08-46452937-2024</t>
  </si>
  <si>
    <t>NW-08-46458500-2023</t>
  </si>
  <si>
    <t>NW-08-46662379-2024</t>
  </si>
  <si>
    <t>NW-08-46666042-2022</t>
  </si>
  <si>
    <t>NW-08-46668137-2022</t>
  </si>
  <si>
    <t>NW-08-46669559-2025</t>
  </si>
  <si>
    <t>NW-08-46672920-2024</t>
  </si>
  <si>
    <t>NW-08-46673911-2024</t>
  </si>
  <si>
    <t>NW-08-46681711-2023</t>
  </si>
  <si>
    <t>NW-08-46683417-2024</t>
  </si>
  <si>
    <t>NW-08-51857864-2022</t>
  </si>
  <si>
    <t>NW-08-52015490-2023</t>
  </si>
  <si>
    <t>NW-08-52843333-2024</t>
  </si>
  <si>
    <t>NW-08-52903147-2024</t>
  </si>
  <si>
    <t>NW-08-5633671-2025</t>
  </si>
  <si>
    <t>NW-08-5633927-2024</t>
  </si>
  <si>
    <t>NW-08-6259022-2025</t>
  </si>
  <si>
    <t>NW-08-6965434-2025</t>
  </si>
  <si>
    <t>NW-08-7222893-2024</t>
  </si>
  <si>
    <t>NW-08-7224466-2022</t>
  </si>
  <si>
    <t>NW-08-7228651-2025</t>
  </si>
  <si>
    <t>NW-08-74301701-2024</t>
  </si>
  <si>
    <t>NW-08-74302794-2024</t>
  </si>
  <si>
    <t>NW-08-74327226-2025</t>
  </si>
  <si>
    <t>NW-08-74337445-2024</t>
  </si>
  <si>
    <t>NW-08-74344767-2024</t>
  </si>
  <si>
    <t>NW-08-74358589-2024</t>
  </si>
  <si>
    <t>NW-08-74362287-2023</t>
  </si>
  <si>
    <t>NW-08-74375544-2023</t>
  </si>
  <si>
    <t>NW-08-74379064-2024</t>
  </si>
  <si>
    <t>NW-08-74379742-2022</t>
  </si>
  <si>
    <t>NW-08-74379879-2025</t>
  </si>
  <si>
    <t>NW-08-79473995-2024</t>
  </si>
  <si>
    <t>NW-08-79656368-2022</t>
  </si>
  <si>
    <t>NW-08-79715802-2025</t>
  </si>
  <si>
    <t>NW-08-80227105-2025</t>
  </si>
  <si>
    <t>NW-08-80500110-2024</t>
  </si>
  <si>
    <t>NW-08-826001960-2025</t>
  </si>
  <si>
    <t>NW-08-900544861-2023</t>
  </si>
  <si>
    <t>NW-08-9006624751-2024</t>
  </si>
  <si>
    <t>NW-08-901673557-2025</t>
  </si>
  <si>
    <t>NW-08-91299122-2024</t>
  </si>
  <si>
    <t>NW-08-9272086-2023</t>
  </si>
  <si>
    <t>NW-08-9398596-2024</t>
  </si>
  <si>
    <t>NW-09-1000786880-2025</t>
  </si>
  <si>
    <t>NW-09-1001275292-2024</t>
  </si>
  <si>
    <t>NW-09-1002329875-2022</t>
  </si>
  <si>
    <t>NW-09-1002405443-2023</t>
  </si>
  <si>
    <t>NW-09-1002405481-2025</t>
  </si>
  <si>
    <t>NW-09-1002459742-2023</t>
  </si>
  <si>
    <t>NW-09-1002534668-2024</t>
  </si>
  <si>
    <t>NW-09-1002538600-2024</t>
  </si>
  <si>
    <t>NW-09-1002727524-2025</t>
  </si>
  <si>
    <t>NW-09-1003535385-2024</t>
  </si>
  <si>
    <t>NW-09-1004247048-2022</t>
  </si>
  <si>
    <t>NW-09-1005206134-2022</t>
  </si>
  <si>
    <t>NW-09-1007343254-2022</t>
  </si>
  <si>
    <t>NW-09-1019014355-2024</t>
  </si>
  <si>
    <t>NW-09-1020722437-2024</t>
  </si>
  <si>
    <t>NW-09-1028016713-2023</t>
  </si>
  <si>
    <t>NW-09-10281322-2024</t>
  </si>
  <si>
    <t>NW-09-1036396516-2025</t>
  </si>
  <si>
    <t>NW-09-1045686752-2024</t>
  </si>
  <si>
    <t>NW-09-1049612078-2024</t>
  </si>
  <si>
    <t>NW-09-1049612707-2023</t>
  </si>
  <si>
    <t>NW-09-1049618887-2025</t>
  </si>
  <si>
    <t>NW-09-1050200107-2023</t>
  </si>
  <si>
    <t>NW-09-1051980077-2025</t>
  </si>
  <si>
    <t>NW-09-1052020331-2025</t>
  </si>
  <si>
    <t>NW-09-1052020361-2025</t>
  </si>
  <si>
    <t>NW-09-1052020695-2023</t>
  </si>
  <si>
    <t>NW-09-1052020703-2024</t>
  </si>
  <si>
    <t>NW-09-1052384238-2025</t>
  </si>
  <si>
    <t>NW-09-1052386270-2024</t>
  </si>
  <si>
    <t>NW-09-1052392384-2025</t>
  </si>
  <si>
    <t>NW-09-1052394073-2025</t>
  </si>
  <si>
    <t>NW-09-1052410314-2024</t>
  </si>
  <si>
    <t>NW-09-1052413397-2024</t>
  </si>
  <si>
    <t>NW-09-1052416677-2024</t>
  </si>
  <si>
    <t>NW-09-1053512151-2024</t>
  </si>
  <si>
    <t>NW-09-1053512298-2024</t>
  </si>
  <si>
    <t>NW-09-1053512556-2024</t>
  </si>
  <si>
    <t>NW-09-1053512701-2024</t>
  </si>
  <si>
    <t>NW-09-1053512936-2024</t>
  </si>
  <si>
    <t>NW-09-1053513159-2024</t>
  </si>
  <si>
    <t>NW-09-1053513247-2025</t>
  </si>
  <si>
    <t>NW-09-1053611168-2023</t>
  </si>
  <si>
    <t>NW-09-1054065023-2024</t>
  </si>
  <si>
    <t>NW-09-1054121079-2024</t>
  </si>
  <si>
    <t>NW-09-1054253939-2022</t>
  </si>
  <si>
    <t>NW-09-1055272399-2024</t>
  </si>
  <si>
    <t>NW-09-1055272473-2024</t>
  </si>
  <si>
    <t>NW-09-1055272513-2025</t>
  </si>
  <si>
    <t>NW-09-1055272625-2022</t>
  </si>
  <si>
    <t>NW-09-1055273124-2025</t>
  </si>
  <si>
    <t>NW-09-1055273339-2022</t>
  </si>
  <si>
    <t>NW-09-1055273363-2025</t>
  </si>
  <si>
    <t>NW-09-1055273800-2024</t>
  </si>
  <si>
    <t>NW-09-1055274311-2025</t>
  </si>
  <si>
    <t>NW-09-1055274347-2025</t>
  </si>
  <si>
    <t>NW-09-1055274905-2024</t>
  </si>
  <si>
    <t>NW-09-1055750942-2023</t>
  </si>
  <si>
    <t>NW-09-1057574475-2022</t>
  </si>
  <si>
    <t>NW-09-1057589156-2023</t>
  </si>
  <si>
    <t>NW-09-1057597100-2023</t>
  </si>
  <si>
    <t>NW-09-1057601910-2024</t>
  </si>
  <si>
    <t>NW-09-1058274618-2024</t>
  </si>
  <si>
    <t>NW-09-1058351813-2025</t>
  </si>
  <si>
    <t>NW-09-1058430142-2024</t>
  </si>
  <si>
    <t>NW-09-1058430221-2025</t>
  </si>
  <si>
    <t>NW-09-1058431127-2024</t>
  </si>
  <si>
    <t>NW-09-1077091681-2024</t>
  </si>
  <si>
    <t>NW-09-1096249891-2025</t>
  </si>
  <si>
    <t>NW-09-1098628061-2023</t>
  </si>
  <si>
    <t>NW-09-1098650683-2024</t>
  </si>
  <si>
    <t>NW-09-1113421-2025</t>
  </si>
  <si>
    <t>NW-09-1127238221-2025</t>
  </si>
  <si>
    <t>NW-09-1128189399-2024</t>
  </si>
  <si>
    <t>NW-09-1148710091-2025</t>
  </si>
  <si>
    <t>NW-09-1152711505-2025</t>
  </si>
  <si>
    <t>NW-09-1193034608-2025</t>
  </si>
  <si>
    <t>NW-09-15025520-2022</t>
  </si>
  <si>
    <t>NW-09-19206457-2022</t>
  </si>
  <si>
    <t>NW-09-19268144-2025</t>
  </si>
  <si>
    <t>NW-09--2025</t>
  </si>
  <si>
    <t>NW-09-23323452-2022</t>
  </si>
  <si>
    <t>NW-09-23384441-2025</t>
  </si>
  <si>
    <t>NW-09-23552927-2025</t>
  </si>
  <si>
    <t>NW-09-23553738-2024</t>
  </si>
  <si>
    <t>NW-09-23554378-2023</t>
  </si>
  <si>
    <t>NW-09-23595789-2025</t>
  </si>
  <si>
    <t>NW-09-23596637-2024</t>
  </si>
  <si>
    <t>NW-09-23596956-2023</t>
  </si>
  <si>
    <t>NW-09-23597059-2024</t>
  </si>
  <si>
    <t>NW-09-23770463-2025</t>
  </si>
  <si>
    <t>NW-09-23855722-2023</t>
  </si>
  <si>
    <t>NW-09-24037908-2022</t>
  </si>
  <si>
    <t>NW-09-24049675-2024</t>
  </si>
  <si>
    <t>NW-09-24049975-2025</t>
  </si>
  <si>
    <t>NW-09-24100393-2024</t>
  </si>
  <si>
    <t>NW-09-37728214-2025</t>
  </si>
  <si>
    <t>NW-09-39545541-2024</t>
  </si>
  <si>
    <t>NW-09-40020547-2025</t>
  </si>
  <si>
    <t>NW-09-40049382-2024</t>
  </si>
  <si>
    <t>NW-09-407257-2025</t>
  </si>
  <si>
    <t>NW-09-4084130-2024</t>
  </si>
  <si>
    <t>NW-09-4120759-2025</t>
  </si>
  <si>
    <t>NW-09-4122748-2024</t>
  </si>
  <si>
    <t>NW-09-4123301-2024</t>
  </si>
  <si>
    <t>NW-09-4123360-2024</t>
  </si>
  <si>
    <t>NW-09-41583054-2023</t>
  </si>
  <si>
    <t>NW-09-4208558-2023</t>
  </si>
  <si>
    <t>NW-09-4222035-2023</t>
  </si>
  <si>
    <t>NW-09-4222041-2024</t>
  </si>
  <si>
    <t>NW-09-4239556-2024</t>
  </si>
  <si>
    <t>NW-09-46351900-2024</t>
  </si>
  <si>
    <t>NW-09-46375478-2025</t>
  </si>
  <si>
    <t>NW-09-46376929-2024</t>
  </si>
  <si>
    <t>NW-09-46381681-2024</t>
  </si>
  <si>
    <t>NW-09-46450359-2025</t>
  </si>
  <si>
    <t>NW-09-46451944-2022</t>
  </si>
  <si>
    <t>NW-09-46453295-2025</t>
  </si>
  <si>
    <t>NW-09-46455442-2025</t>
  </si>
  <si>
    <t>NW-09-46457277-2022</t>
  </si>
  <si>
    <t>NW-09-46457322-2025</t>
  </si>
  <si>
    <t>NW-09-46662046-2024</t>
  </si>
  <si>
    <t>NW-09-46663006-2025</t>
  </si>
  <si>
    <t>NW-09-46673710-2024</t>
  </si>
  <si>
    <t>NW-09-46680766-2024</t>
  </si>
  <si>
    <t>NW-09-46682573-2024</t>
  </si>
  <si>
    <t>NW-09-46683363-2023</t>
  </si>
  <si>
    <t>NW-09-47439952-2022</t>
  </si>
  <si>
    <t>NW-09-52114152-2023</t>
  </si>
  <si>
    <t>NW-09-52149964-2024</t>
  </si>
  <si>
    <t>NW-09-52329929-2024</t>
  </si>
  <si>
    <t>NW-09-52792590-2024</t>
  </si>
  <si>
    <t>NW-09-5996990-2023</t>
  </si>
  <si>
    <t>NW-09-7163145-2025</t>
  </si>
  <si>
    <t>NW-09-7177054-2024</t>
  </si>
  <si>
    <t>NW-09-7213562-2025</t>
  </si>
  <si>
    <t>NW-09-7220940-2025</t>
  </si>
  <si>
    <t>NW-09-7222756-2022</t>
  </si>
  <si>
    <t>NW-09-7225176-2022</t>
  </si>
  <si>
    <t>NW-09-74084301-2024</t>
  </si>
  <si>
    <t>NW-09-74130388-2025</t>
  </si>
  <si>
    <t>NW-09-74301280-2025</t>
  </si>
  <si>
    <t>NW-09-74301456-2023</t>
  </si>
  <si>
    <t>NW-09-74301894-2022</t>
  </si>
  <si>
    <t>NW-09-74302097-2024</t>
  </si>
  <si>
    <t>NW-09-74302186-2024</t>
  </si>
  <si>
    <t>NW-09-74302423-2024</t>
  </si>
  <si>
    <t>NW-09-74302906-2024</t>
  </si>
  <si>
    <t>NW-09-74327158-2023</t>
  </si>
  <si>
    <t>NW-09-74327231-2024</t>
  </si>
  <si>
    <t>NW-09-74345035-2024</t>
  </si>
  <si>
    <t>NW-09-74345054-2024</t>
  </si>
  <si>
    <t>NW-09-74359224-2025</t>
  </si>
  <si>
    <t>NW-09-74359676-2024</t>
  </si>
  <si>
    <t>NW-09-74362073-2024</t>
  </si>
  <si>
    <t>NW-09-74377181-2025</t>
  </si>
  <si>
    <t>NW-09-74378053-2025</t>
  </si>
  <si>
    <t>NW-09-79372922-2025</t>
  </si>
  <si>
    <t>NW-09-79666908-2022</t>
  </si>
  <si>
    <t>NW-09-80206784-2024</t>
  </si>
  <si>
    <t>NW-09-80721896-2022</t>
  </si>
  <si>
    <t>NW-09-830092461-2025</t>
  </si>
  <si>
    <t>NW-09-86082602-2024</t>
  </si>
  <si>
    <t>NW-09-891855272-2023</t>
  </si>
  <si>
    <t>NW-09-901160403-2024</t>
  </si>
  <si>
    <t>NW-09-9516912-2022</t>
  </si>
  <si>
    <t>NW-09-9525073-2024</t>
  </si>
  <si>
    <t>NW-09-9527061-2023</t>
  </si>
  <si>
    <t>NW-09-98396223-2022</t>
  </si>
  <si>
    <t>NW-10-1002099951-2025</t>
  </si>
  <si>
    <t>NW-10-1002339228-2022</t>
  </si>
  <si>
    <t>NW-10-1002437145-2025</t>
  </si>
  <si>
    <t>NW-10-1002479409-2025</t>
  </si>
  <si>
    <t>NW-10-1002480196-2025</t>
  </si>
  <si>
    <t>NW-10-1002538222-2024</t>
  </si>
  <si>
    <t>NW-10-1002606043-2023</t>
  </si>
  <si>
    <t>NW-10-1002624331-2025</t>
  </si>
  <si>
    <t>NW-10-1002742992-2023</t>
  </si>
  <si>
    <t>NW-10-1007299644-2025</t>
  </si>
  <si>
    <t>NW-10-1007364835-2022</t>
  </si>
  <si>
    <t>NW-10-1007382606-2024</t>
  </si>
  <si>
    <t>NW-10-1007403314-2025</t>
  </si>
  <si>
    <t>NW-10-1007590366-2023</t>
  </si>
  <si>
    <t>NW-10-1014296954-2022</t>
  </si>
  <si>
    <t>NW-10-1019101163-2024</t>
  </si>
  <si>
    <t>NW-10-1023002236-2024</t>
  </si>
  <si>
    <t>NW-10-1026563181-2024</t>
  </si>
  <si>
    <t>NW-10-1030520574-2024</t>
  </si>
  <si>
    <t>NW-10-1032399613-2022</t>
  </si>
  <si>
    <t>NW-10-1032506565-2025</t>
  </si>
  <si>
    <t>NW-10-1038136331-2025</t>
  </si>
  <si>
    <t>NW-10-1039884067-2025</t>
  </si>
  <si>
    <t>NW-10-1049606002-2022</t>
  </si>
  <si>
    <t>NW-10-1049618667-2025</t>
  </si>
  <si>
    <t>NW-10-1049642271-2025</t>
  </si>
  <si>
    <t>NW-10-1049661325-2023</t>
  </si>
  <si>
    <t>NW-10-1051589152-2024</t>
  </si>
  <si>
    <t>NW-10-1051589961-2024</t>
  </si>
  <si>
    <t>NW-10-1051980041-2025</t>
  </si>
  <si>
    <t>NW-10-1051980046-2025</t>
  </si>
  <si>
    <t>NW-10-1051980133-2025</t>
  </si>
  <si>
    <t>NW-10-1051980203-2025</t>
  </si>
  <si>
    <t>NW-10-1051980223-2025</t>
  </si>
  <si>
    <t>NW-10-1051980255-2025</t>
  </si>
  <si>
    <t>NW-10-1052020092-2022</t>
  </si>
  <si>
    <t>NW-10-1052020731-2025</t>
  </si>
  <si>
    <t>NW-10-1052020833-2022</t>
  </si>
  <si>
    <t>NW-10-1052381707-2024</t>
  </si>
  <si>
    <t>NW-10-1052384429-2024</t>
  </si>
  <si>
    <t>NW-10-1052392642-2023</t>
  </si>
  <si>
    <t>NW-10-1052396326-2024</t>
  </si>
  <si>
    <t>NW-10-1052396834-2024</t>
  </si>
  <si>
    <t>NW-10-1052404830-2025</t>
  </si>
  <si>
    <t>NW-10-1052407161-2024</t>
  </si>
  <si>
    <t>NW-10-1052415965-2025</t>
  </si>
  <si>
    <t>NW-10-1052837925-2025</t>
  </si>
  <si>
    <t>NW-10-1053302775-2023</t>
  </si>
  <si>
    <t>NW-10-1053512302-2024</t>
  </si>
  <si>
    <t>NW-10-1053512999-2024</t>
  </si>
  <si>
    <t>NW-10-1053513406-2023</t>
  </si>
  <si>
    <t>NW-10-1053584145-2023</t>
  </si>
  <si>
    <t>NW-10-1053605980-2023</t>
  </si>
  <si>
    <t>NW-10-1053607586-2025</t>
  </si>
  <si>
    <t>NW-10-1053612061-2024</t>
  </si>
  <si>
    <t>NW-10-1054120091-2025</t>
  </si>
  <si>
    <t>NW-10-1054120765-2025</t>
  </si>
  <si>
    <t>NW-10-1054120870-2024</t>
  </si>
  <si>
    <t>NW-10-1054121065-2025</t>
  </si>
  <si>
    <t>NW-10-1054121458-2025</t>
  </si>
  <si>
    <t>NW-10-1055273824-2025</t>
  </si>
  <si>
    <t>NW-10-1055274262-2023</t>
  </si>
  <si>
    <t>NW-10-1056411887-2024</t>
  </si>
  <si>
    <t>NW-10-1056553132-2024</t>
  </si>
  <si>
    <t>NW-10-1057548780-2023</t>
  </si>
  <si>
    <t>NW-10-1057572475-2024</t>
  </si>
  <si>
    <t>NW-10-1057572735-2025</t>
  </si>
  <si>
    <t>NW-10-1057576722-2025</t>
  </si>
  <si>
    <t>NW-10-1057579822-2025</t>
  </si>
  <si>
    <t>NW-10-1058038369-2024</t>
  </si>
  <si>
    <t>NW-10-1058038533-2024</t>
  </si>
  <si>
    <t>NW-10-1058038670-2024</t>
  </si>
  <si>
    <t>NW-10-1058430305-2023</t>
  </si>
  <si>
    <t>NW-10-1058430987-2025</t>
  </si>
  <si>
    <t>NW-10-1058431432-2023</t>
  </si>
  <si>
    <t>NW-10-1116274319-2023</t>
  </si>
  <si>
    <t>NW-10-11330051-2024</t>
  </si>
  <si>
    <t>NW-10-1192729364-2023</t>
  </si>
  <si>
    <t>NW-10-1193087421-2024</t>
  </si>
  <si>
    <t>NW-10-17013594-2024</t>
  </si>
  <si>
    <t>NW-10-17090709-2024</t>
  </si>
  <si>
    <t>NW-10-17650327-2023</t>
  </si>
  <si>
    <t>NW-10-19362036-2024</t>
  </si>
  <si>
    <t>NW-10-23384427-2025</t>
  </si>
  <si>
    <t>NW-10-23384442-2025</t>
  </si>
  <si>
    <t>NW-10-23384451-2025</t>
  </si>
  <si>
    <t>NW-10-23430496-2025</t>
  </si>
  <si>
    <t>NW-10-23449387-2025</t>
  </si>
  <si>
    <t>NW-10-23548804-2023</t>
  </si>
  <si>
    <t>NW-10-23555947-2022</t>
  </si>
  <si>
    <t>NW-10-23588721-2022</t>
  </si>
  <si>
    <t>NW-10-23596301-2024</t>
  </si>
  <si>
    <t>NW-10-23596954-2024</t>
  </si>
  <si>
    <t>NW-10-23597044-2025</t>
  </si>
  <si>
    <t>NW-10-23597054-2025</t>
  </si>
  <si>
    <t>NW-10-23597127-2024</t>
  </si>
  <si>
    <t>NW-10-23726292-2024</t>
  </si>
  <si>
    <t>NW-10-23764341-2024</t>
  </si>
  <si>
    <t>NW-10-23764549-2022</t>
  </si>
  <si>
    <t>NW-10-23770514-2023</t>
  </si>
  <si>
    <t>NW-10-23856245-2024</t>
  </si>
  <si>
    <t>NW-10-23857819-2025</t>
  </si>
  <si>
    <t>NW-10-23911902-2025</t>
  </si>
  <si>
    <t>NW-10-23943425-2025</t>
  </si>
  <si>
    <t>NW-10-24049100-2025</t>
  </si>
  <si>
    <t>NW-10-24050215-2024</t>
  </si>
  <si>
    <t>NW-10-24050307-2024</t>
  </si>
  <si>
    <t>NW-10-24149424-2023</t>
  </si>
  <si>
    <t>NW-10-24149844-2023</t>
  </si>
  <si>
    <t>NW-10-24182891-2025</t>
  </si>
  <si>
    <t>NW-10-24183106-2023</t>
  </si>
  <si>
    <t>NW-10-24183382-2024</t>
  </si>
  <si>
    <t>NW-10-33430097-2022</t>
  </si>
  <si>
    <t>NW-10-33430112-2022</t>
  </si>
  <si>
    <t>NW-10-37842680-2025</t>
  </si>
  <si>
    <t>NW-10-39529281-2024</t>
  </si>
  <si>
    <t>NW-10-4068050-2025</t>
  </si>
  <si>
    <t>NW-10-4079311-2024</t>
  </si>
  <si>
    <t>NW-10-4120857-2022</t>
  </si>
  <si>
    <t>NW-10-4122975-2025</t>
  </si>
  <si>
    <t>NW-10-4123139-2024</t>
  </si>
  <si>
    <t>NW-10-4123404-2024</t>
  </si>
  <si>
    <t>NW-10-41427737-2025</t>
  </si>
  <si>
    <t>NW-10-4222053-2025</t>
  </si>
  <si>
    <t>NW-10-4242780-2025</t>
  </si>
  <si>
    <t>NW-10-4271718-2024</t>
  </si>
  <si>
    <t>NW-10-4282231-2023</t>
  </si>
  <si>
    <t>NW-10-46356977-2025</t>
  </si>
  <si>
    <t>NW-10-46374223-2023</t>
  </si>
  <si>
    <t>NW-10-46384439-2023</t>
  </si>
  <si>
    <t>NW-10-46450550-2024</t>
  </si>
  <si>
    <t>NW-10-46450743-2023</t>
  </si>
  <si>
    <t>NW-10-46454826-2025</t>
  </si>
  <si>
    <t>NW-10-46671755-2023</t>
  </si>
  <si>
    <t>NW-10-46674737-2025</t>
  </si>
  <si>
    <t>NW-10-46683102-2025</t>
  </si>
  <si>
    <t>NW-10-51631893-2025</t>
  </si>
  <si>
    <t>NW-10-51921595-2025</t>
  </si>
  <si>
    <t>NW-10-52027064-2023</t>
  </si>
  <si>
    <t>NW-10-52116656-2025</t>
  </si>
  <si>
    <t>NW-10-52180842-2025</t>
  </si>
  <si>
    <t>NW-10-52815541-2022</t>
  </si>
  <si>
    <t>NW-10-63253131-2024</t>
  </si>
  <si>
    <t>NW-10-6759765-2024</t>
  </si>
  <si>
    <t>NW-10-70904158-2023</t>
  </si>
  <si>
    <t>NW-10-7185838-2025</t>
  </si>
  <si>
    <t>NW-10-7214729-2024</t>
  </si>
  <si>
    <t>NW-10-7216560-2024</t>
  </si>
  <si>
    <t>NW-10-7220014-2024</t>
  </si>
  <si>
    <t>NW-10-7221035-2024</t>
  </si>
  <si>
    <t>NW-10-74270414-2024</t>
  </si>
  <si>
    <t>NW-10-74301002-2025</t>
  </si>
  <si>
    <t>NW-10-74302774-2024</t>
  </si>
  <si>
    <t>NW-10-74324337-2025</t>
  </si>
  <si>
    <t>NW-10-74324429-2024</t>
  </si>
  <si>
    <t>NW-10-74344694-2022</t>
  </si>
  <si>
    <t>NW-10-74344753-2025</t>
  </si>
  <si>
    <t>NW-10-74344938-2022</t>
  </si>
  <si>
    <t>NW-10-74360650-2024</t>
  </si>
  <si>
    <t>NW-10-74369681-2024</t>
  </si>
  <si>
    <t>NW-10-74372757-2025</t>
  </si>
  <si>
    <t>NW-10-7466894-2025</t>
  </si>
  <si>
    <t>NW-10-79046200-2025</t>
  </si>
  <si>
    <t>NW-10-79938121-2023</t>
  </si>
  <si>
    <t>NW-10-80218580-2024</t>
  </si>
  <si>
    <t>NW-10-80746701-2025</t>
  </si>
  <si>
    <t>NW-10-900772057-2024</t>
  </si>
  <si>
    <t>NW-10-901337656-2025</t>
  </si>
  <si>
    <t>NW-10-901439087-2022</t>
  </si>
  <si>
    <t>NW-10-9516091-2025</t>
  </si>
  <si>
    <t>NW-10-9516730-2025</t>
  </si>
  <si>
    <t>NW-10-9534148-2024</t>
  </si>
  <si>
    <t>NW-11-1000784390-2024</t>
  </si>
  <si>
    <t>NW-11-1002393149-2023</t>
  </si>
  <si>
    <t>NW-11-1002414542-2025</t>
  </si>
  <si>
    <t>NW-11-1002460465-2022</t>
  </si>
  <si>
    <t>NW-11-1002534704-2024</t>
  </si>
  <si>
    <t>NW-11-1002548128-2024</t>
  </si>
  <si>
    <t>NW-11-1002558969-2025</t>
  </si>
  <si>
    <t>NW-11-1002604136-2023</t>
  </si>
  <si>
    <t>NW-11-1002756409-2024</t>
  </si>
  <si>
    <t>NW-11-1007395358-2024</t>
  </si>
  <si>
    <t>NW-11-1007475546-2025</t>
  </si>
  <si>
    <t>NW-11-1007590357-2025</t>
  </si>
  <si>
    <t>NW-11-1007751205-2024</t>
  </si>
  <si>
    <t>NW-11-1010078517-2022</t>
  </si>
  <si>
    <t>NW-11-1010081167-2024</t>
  </si>
  <si>
    <t>NW-11-1013585785-2025</t>
  </si>
  <si>
    <t>NW-11-1014256048-2023</t>
  </si>
  <si>
    <t>NW-11-1019002539-2024</t>
  </si>
  <si>
    <t>NW-11-1019060575-2025</t>
  </si>
  <si>
    <t>NW-11-1022955091-2023</t>
  </si>
  <si>
    <t>NW-11-1050200039-2022</t>
  </si>
  <si>
    <t>NW-11-1050200530-2022</t>
  </si>
  <si>
    <t>NW-11-1051475056-2024</t>
  </si>
  <si>
    <t>NW-11-1052020510-2025</t>
  </si>
  <si>
    <t>NW-11-1052020593-2022</t>
  </si>
  <si>
    <t>NW-11-1052020698-2022</t>
  </si>
  <si>
    <t>NW-11-1052021052-2024</t>
  </si>
  <si>
    <t>NW-11-1052021194-2022</t>
  </si>
  <si>
    <t>NW-11-1052313308-2022</t>
  </si>
  <si>
    <t>NW-11-1052381662-2024</t>
  </si>
  <si>
    <t>NW-11-1052381846-2025</t>
  </si>
  <si>
    <t>NW-11-1052389676-2023</t>
  </si>
  <si>
    <t>NW-11-1052390985-2024</t>
  </si>
  <si>
    <t>NW-11-1052406520-2022</t>
  </si>
  <si>
    <t>NW-11-1052412502-2025</t>
  </si>
  <si>
    <t>NW-11-1052412727-2025</t>
  </si>
  <si>
    <t>NW-11-1052413337-2023</t>
  </si>
  <si>
    <t>NW-11-1052416447-2024</t>
  </si>
  <si>
    <t>NW-11-1053512406-2024</t>
  </si>
  <si>
    <t>NW-11-1053512429-2024</t>
  </si>
  <si>
    <t>NW-11-1053512524-2024</t>
  </si>
  <si>
    <t>NW-11-1053512600-2024</t>
  </si>
  <si>
    <t>NW-11-1053513008-2024</t>
  </si>
  <si>
    <t>NW-11-1053609327-2023</t>
  </si>
  <si>
    <t>NW-11-1053609344-2023</t>
  </si>
  <si>
    <t>NW-11-1053612282-2025</t>
  </si>
  <si>
    <t>NW-11-1054121187-2023</t>
  </si>
  <si>
    <t>NW-11-1054916427-2024</t>
  </si>
  <si>
    <t>NW-11-1055273182-2023</t>
  </si>
  <si>
    <t>NW-11-1055273315-2023</t>
  </si>
  <si>
    <t>NW-11-1056930162-2025</t>
  </si>
  <si>
    <t>NW-11-1057573479-2025</t>
  </si>
  <si>
    <t>NW-11-1057583319-2025</t>
  </si>
  <si>
    <t>NW-11-1058038899-2024</t>
  </si>
  <si>
    <t>NW-11-1058275491-2024</t>
  </si>
  <si>
    <t>NW-11-1058430814-2024</t>
  </si>
  <si>
    <t>NW-11-1072639484-2023</t>
  </si>
  <si>
    <t>NW-11-1090438018-2023</t>
  </si>
  <si>
    <t>NW-11-1091081148-2025</t>
  </si>
  <si>
    <t>NW-11-1091535127-2025</t>
  </si>
  <si>
    <t>NW-11-1106396161-2024</t>
  </si>
  <si>
    <t>NW-11-1118364059-2024</t>
  </si>
  <si>
    <t>NW-11-11365354-2024</t>
  </si>
  <si>
    <t>NW-11-23430266-2022</t>
  </si>
  <si>
    <t>NW-11-23449063-2025</t>
  </si>
  <si>
    <t>NW-11-23549466-2023</t>
  </si>
  <si>
    <t>NW-11-23588021-2022</t>
  </si>
  <si>
    <t>NW-11-23588105-2025</t>
  </si>
  <si>
    <t>NW-11-23588923-2022</t>
  </si>
  <si>
    <t>NW-11-23596512-2025</t>
  </si>
  <si>
    <t>NW-11-23597066-2024</t>
  </si>
  <si>
    <t>NW-11-23764911-2024</t>
  </si>
  <si>
    <t>NW-11-23855645-2023</t>
  </si>
  <si>
    <t>NW-11-23856227-2024</t>
  </si>
  <si>
    <t>NW-11-23857405-2023</t>
  </si>
  <si>
    <t>NW-11-24049619-2025</t>
  </si>
  <si>
    <t>NW-11-24050129-2025</t>
  </si>
  <si>
    <t>NW-11-24050145-2022</t>
  </si>
  <si>
    <t>NW-11-24050466-2022</t>
  </si>
  <si>
    <t>NW-11-24149276-2024</t>
  </si>
  <si>
    <t>NW-11-24149346-2023</t>
  </si>
  <si>
    <t>NW-11-30387357-2022</t>
  </si>
  <si>
    <t>NW-11-35536055-2024</t>
  </si>
  <si>
    <t>NW-11-37252542-2023</t>
  </si>
  <si>
    <t>NW-11-39542197-2022</t>
  </si>
  <si>
    <t>NW-11-4060474-2022</t>
  </si>
  <si>
    <t>NW-11-4120457-2025</t>
  </si>
  <si>
    <t>NW-11-4120620-2024</t>
  </si>
  <si>
    <t>NW-11-4120693-2025</t>
  </si>
  <si>
    <t>NW-11-4122668-2023</t>
  </si>
  <si>
    <t>NW-11-41565582-2022</t>
  </si>
  <si>
    <t>NW-11-41611172-2022</t>
  </si>
  <si>
    <t>NW-11-46367236-2023</t>
  </si>
  <si>
    <t>NW-11-46376130-2024</t>
  </si>
  <si>
    <t>NW-11-46381791-2023</t>
  </si>
  <si>
    <t>NW-11-46383553-2024</t>
  </si>
  <si>
    <t>NW-11-46450675-2023</t>
  </si>
  <si>
    <t>NW-11-46454198-2024</t>
  </si>
  <si>
    <t>NW-11-46457965-2025</t>
  </si>
  <si>
    <t>NW-11-46663540-2025</t>
  </si>
  <si>
    <t>NW-11-46669215-2022</t>
  </si>
  <si>
    <t>NW-11-46674445-2024</t>
  </si>
  <si>
    <t>NW-11-51966550-2022</t>
  </si>
  <si>
    <t>NW-11-52914714-2022</t>
  </si>
  <si>
    <t>NW-11-60347636-2024</t>
  </si>
  <si>
    <t>NW-11-63397808-2024</t>
  </si>
  <si>
    <t>NW-11-64567517-2025</t>
  </si>
  <si>
    <t>NW-11-6760756-2022</t>
  </si>
  <si>
    <t>NW-11-7224183-2022</t>
  </si>
  <si>
    <t>NW-11-7225824-2023</t>
  </si>
  <si>
    <t>NW-11-7227568-2023</t>
  </si>
  <si>
    <t>NW-11-74080314-2024</t>
  </si>
  <si>
    <t>NW-11-74270755-2024</t>
  </si>
  <si>
    <t>NW-11-74301948-2022</t>
  </si>
  <si>
    <t>NW-11-74337264-2023</t>
  </si>
  <si>
    <t>NW-11-74370091-2023</t>
  </si>
  <si>
    <t>NW-11-74373611-2025</t>
  </si>
  <si>
    <t>NW-11-74374744-2024</t>
  </si>
  <si>
    <t>NW-11-74375904-2025</t>
  </si>
  <si>
    <t>NW-11-7484810-2023</t>
  </si>
  <si>
    <t>NW-11-7509510-2025</t>
  </si>
  <si>
    <t>NW-11-79302750-2024</t>
  </si>
  <si>
    <t>NW-11-79485981-2023</t>
  </si>
  <si>
    <t>NW-11-79905551-2025</t>
  </si>
  <si>
    <t>NW-11-80030110-2023</t>
  </si>
  <si>
    <t>NW-11-80757164-2022</t>
  </si>
  <si>
    <t>NW-11-826000516-2023</t>
  </si>
  <si>
    <t>NW-11-901397173-2024</t>
  </si>
  <si>
    <t>NW-11-901738689-2023</t>
  </si>
  <si>
    <t>NW-12-1000351449-2023</t>
  </si>
  <si>
    <t>NW-12-1001341928-2024</t>
  </si>
  <si>
    <t>NW-12-10022769682-2024</t>
  </si>
  <si>
    <t>NW-12-1002355395-2022</t>
  </si>
  <si>
    <t>NW-12-1002438281-2024</t>
  </si>
  <si>
    <t>NW-12-1002538275-2023</t>
  </si>
  <si>
    <t>NW-12-1002558975-2023</t>
  </si>
  <si>
    <t>NW-12-1007381508-2025</t>
  </si>
  <si>
    <t>NW-12-1007590363-2022</t>
  </si>
  <si>
    <t>NW-12-1007590496-2024</t>
  </si>
  <si>
    <t>NW-12-1032363487-2025</t>
  </si>
  <si>
    <t>NW-12-1049654037-2024</t>
  </si>
  <si>
    <t>NW-12-1049658456-2025</t>
  </si>
  <si>
    <t>NW-12-1050200386-2022</t>
  </si>
  <si>
    <t>NW-12-1050200669-2022</t>
  </si>
  <si>
    <t>NW-12-1052020114-2023</t>
  </si>
  <si>
    <t>NW-12-1052020665-2022</t>
  </si>
  <si>
    <t>NW-12-1052379245-2023</t>
  </si>
  <si>
    <t>NW-12-1052386349-2023</t>
  </si>
  <si>
    <t>NW-12-1052393714-2024</t>
  </si>
  <si>
    <t>NW-12-1052400644-2024</t>
  </si>
  <si>
    <t>NW-12-1052401321-2021</t>
  </si>
  <si>
    <t>NW-12-1052403437-2023</t>
  </si>
  <si>
    <t>NW-12-1052403983-2024</t>
  </si>
  <si>
    <t>NW-12-1052406549-2025</t>
  </si>
  <si>
    <t>NW-12-1052408947-2024</t>
  </si>
  <si>
    <t>NW-12-1053512296-2024</t>
  </si>
  <si>
    <t>NW-12-1053609181-2021</t>
  </si>
  <si>
    <t>NW-12-1053609425-2025</t>
  </si>
  <si>
    <t>NW-12-1053610190-2022</t>
  </si>
  <si>
    <t>NW-12-1053614199-2025</t>
  </si>
  <si>
    <t>NW-12-1054120133-2024</t>
  </si>
  <si>
    <t>NW-12-1055272386-2025</t>
  </si>
  <si>
    <t>NW-12-1055274365-2025</t>
  </si>
  <si>
    <t>NW-12-1055274382-2023</t>
  </si>
  <si>
    <t>NW-12-1057571462-2021</t>
  </si>
  <si>
    <t>NW-12-1057573593-2022</t>
  </si>
  <si>
    <t>NW-12-1057577140-2024</t>
  </si>
  <si>
    <t>NW-12-1057587341-2024</t>
  </si>
  <si>
    <t>NW-12-1058038628-2023</t>
  </si>
  <si>
    <t>NW-12-1058274027-2024</t>
  </si>
  <si>
    <t>NW-12-1058274233-2023</t>
  </si>
  <si>
    <t>NW-12-1058275116-2022</t>
  </si>
  <si>
    <t>NW-12-1058275470-2025</t>
  </si>
  <si>
    <t>NW-12-1068974414-2024</t>
  </si>
  <si>
    <t>NW-12-1073234056-2023</t>
  </si>
  <si>
    <t>NW-12-1093796630-2025</t>
  </si>
  <si>
    <t>NW-12-1118166575-2024</t>
  </si>
  <si>
    <t>NW-12-1119894163-2022</t>
  </si>
  <si>
    <t>NW-12-1127336628-2022</t>
  </si>
  <si>
    <t>NW-12--2025</t>
  </si>
  <si>
    <t>NW-12-21784667-2024</t>
  </si>
  <si>
    <t>NW-12-23324489-2022</t>
  </si>
  <si>
    <t>NW-12-23324644-2025</t>
  </si>
  <si>
    <t>NW-12-23429974-2022</t>
  </si>
  <si>
    <t>NW-12-23550923-2025</t>
  </si>
  <si>
    <t>NW-12-23551036-2024</t>
  </si>
  <si>
    <t>NW-12-23588535-2021</t>
  </si>
  <si>
    <t>NW-12-23588810-2022</t>
  </si>
  <si>
    <t>NW-12-23589056-2022</t>
  </si>
  <si>
    <t>NW-12-23855517-2023</t>
  </si>
  <si>
    <t>NW-12-24048783-2022</t>
  </si>
  <si>
    <t>NW-12-24049987-2025</t>
  </si>
  <si>
    <t>NW-12-24050322-2022</t>
  </si>
  <si>
    <t>NW-12-35411727-2023</t>
  </si>
  <si>
    <t>NW-12-4104896-2022</t>
  </si>
  <si>
    <t>NW-12-4109513-2024</t>
  </si>
  <si>
    <t>NW-12-4120394-2022</t>
  </si>
  <si>
    <t>NW-12-4122591-2022</t>
  </si>
  <si>
    <t>NW-12-4136827-2022</t>
  </si>
  <si>
    <t>NW-12-4167264-2022</t>
  </si>
  <si>
    <t>NW-12-4207034-2024</t>
  </si>
  <si>
    <t>NW-12-46358577-2021</t>
  </si>
  <si>
    <t>NW-12-46368625-2024</t>
  </si>
  <si>
    <t>NW-12-46373409-2024</t>
  </si>
  <si>
    <t>NW-12-46386463-2021</t>
  </si>
  <si>
    <t>NW-12-46451650-2022</t>
  </si>
  <si>
    <t>NW-12-46452638-2024</t>
  </si>
  <si>
    <t>NW-12-46455395-2024</t>
  </si>
  <si>
    <t>NW-12-46670569-2023</t>
  </si>
  <si>
    <t>NW-12-46683365-2024</t>
  </si>
  <si>
    <t>NW-12-52303050-2024</t>
  </si>
  <si>
    <t>NW-12-52586092-2024</t>
  </si>
  <si>
    <t>NW-12-52903900-2023</t>
  </si>
  <si>
    <t>NW-12-7213931-2024</t>
  </si>
  <si>
    <t>NW-12-7223131-2024</t>
  </si>
  <si>
    <t>NW-12-7228914-2023</t>
  </si>
  <si>
    <t>NW-12-7271893-2024</t>
  </si>
  <si>
    <t>NW-12-74085093-2022</t>
  </si>
  <si>
    <t>NW-12-74300800-2025</t>
  </si>
  <si>
    <t>NW-12-74301891-2025</t>
  </si>
  <si>
    <t>NW-12-74326094-2023</t>
  </si>
  <si>
    <t>NW-12-74337809-2022</t>
  </si>
  <si>
    <t>NW-12-74344542-2024</t>
  </si>
  <si>
    <t>NW-12-74344721-2022</t>
  </si>
  <si>
    <t>NW-12-74357109-2022</t>
  </si>
  <si>
    <t>NW-12-74362199-2023</t>
  </si>
  <si>
    <t>NW-12-74369695-2024</t>
  </si>
  <si>
    <t>NW-12-74375799-2024</t>
  </si>
  <si>
    <t>NW-12-74378274-2022</t>
  </si>
  <si>
    <t>NW-12-79446224-2023</t>
  </si>
  <si>
    <t>NW-12-80061601-2024</t>
  </si>
  <si>
    <t>NW-12-9003245046-2024</t>
  </si>
  <si>
    <t>NW-12-901235133-2024</t>
  </si>
  <si>
    <t>NW-12-9012980362-2024</t>
  </si>
  <si>
    <t>NW-12-9399841-2023</t>
  </si>
  <si>
    <t>NW-12-9890835-2024</t>
  </si>
  <si>
    <t>WS-01-1052314721-2021</t>
  </si>
  <si>
    <t>WS-01-1052385899-2018</t>
  </si>
  <si>
    <t>WS-01-1052399835-2017</t>
  </si>
  <si>
    <t>WS-01-39789492-2018</t>
  </si>
  <si>
    <t>WS-01-46671799-2019</t>
  </si>
  <si>
    <t>WS-01-800151901-2018</t>
  </si>
  <si>
    <t>WS-02-1052384241-2021</t>
  </si>
  <si>
    <t>WS-02-40021099-2018</t>
  </si>
  <si>
    <t>WS-02-800194208-2018</t>
  </si>
  <si>
    <t>WS-02-830045722-2018</t>
  </si>
  <si>
    <t>WS-02-8918557357-2016</t>
  </si>
  <si>
    <t>WS-03-1052383753-2018</t>
  </si>
  <si>
    <t>WS-03-1057572482-2016</t>
  </si>
  <si>
    <t>WS-03-8918566251-2015</t>
  </si>
  <si>
    <t>WS-04-7213708-2018</t>
  </si>
  <si>
    <t>WS-04-74301678-2018</t>
  </si>
  <si>
    <t>WS-05-1054121397-2019</t>
  </si>
  <si>
    <t>WS-05-23554762-2015</t>
  </si>
  <si>
    <t>WS-05-4168451-2019</t>
  </si>
  <si>
    <t>WS-05-800185511-2015</t>
  </si>
  <si>
    <t>WS-05-901128138-2019</t>
  </si>
  <si>
    <t>WS-06-900323613-2017</t>
  </si>
  <si>
    <t>WS-07-1053610692-2018</t>
  </si>
  <si>
    <t>WS-07-23449251-2018</t>
  </si>
  <si>
    <t>WS-07-4216833-2018</t>
  </si>
  <si>
    <t>WS-07-46673007-2017</t>
  </si>
  <si>
    <t>WS-07-891856131-2018</t>
  </si>
  <si>
    <t>WS-08-1054121447-2019</t>
  </si>
  <si>
    <t>WS-08-23770516-2018</t>
  </si>
  <si>
    <t>WS-08-7219829-2016</t>
  </si>
  <si>
    <t>WS-09-1026297930-2018</t>
  </si>
  <si>
    <t>WS-09-1050200471-2018</t>
  </si>
  <si>
    <t>WS-09-1057596362-2018</t>
  </si>
  <si>
    <t>WS-09-1073599440-2018</t>
  </si>
  <si>
    <t>WS-09-23430562-2016</t>
  </si>
  <si>
    <t>WS-09-35322659-2018</t>
  </si>
  <si>
    <t>WS-09-46457499-2017</t>
  </si>
  <si>
    <t>WS-10-1050200502-2019</t>
  </si>
  <si>
    <t>WS-10-1052314067-2020</t>
  </si>
  <si>
    <t>WS-10-1052416086-2020</t>
  </si>
  <si>
    <t>WS-10-1058275313-2020</t>
  </si>
  <si>
    <t>WS-10-1761-2021</t>
  </si>
  <si>
    <t>WS-10-1772-2021</t>
  </si>
  <si>
    <t>WS-10-1777-2021</t>
  </si>
  <si>
    <t>WS-10-1780-2021</t>
  </si>
  <si>
    <t>WS-10-23430670-2019</t>
  </si>
  <si>
    <t>WS-10-23764824-2020</t>
  </si>
  <si>
    <t>WS-10-40018925-2015</t>
  </si>
  <si>
    <t>WS-10-4288714-2020</t>
  </si>
  <si>
    <t>WS-10-52013818-2020</t>
  </si>
  <si>
    <t>WS-10-52972548-2018</t>
  </si>
  <si>
    <t>WS-10-86059563-2020</t>
  </si>
  <si>
    <t>WS-1-1030558055-2021</t>
  </si>
  <si>
    <t>WS-1-1052381696-2021</t>
  </si>
  <si>
    <t>WS-1-1055314005-2021</t>
  </si>
  <si>
    <t>WS-11-1002606130-2020</t>
  </si>
  <si>
    <t>WS-11-1058275529-2020</t>
  </si>
  <si>
    <t>WS-11-1069100982-2020</t>
  </si>
  <si>
    <t>WS-11-1783-2021</t>
  </si>
  <si>
    <t>WS-11-1786-2021</t>
  </si>
  <si>
    <t>WS-11-1796-2021</t>
  </si>
  <si>
    <t>WS-11-1799-2021</t>
  </si>
  <si>
    <t>WS-11-1802-2021</t>
  </si>
  <si>
    <t>WS-11-1811-2021</t>
  </si>
  <si>
    <t>WS-11-46457010-2020</t>
  </si>
  <si>
    <t>WS-11-46671257-2020</t>
  </si>
  <si>
    <t>WS-11-46671573-2019</t>
  </si>
  <si>
    <t>WS-11-830055479-2018</t>
  </si>
  <si>
    <t>WS-1-19471137-2020</t>
  </si>
  <si>
    <t>WS-12-1007305440-2020</t>
  </si>
  <si>
    <t>WS-12-1007391257-2019</t>
  </si>
  <si>
    <t>WS-12-1052412588-2019</t>
  </si>
  <si>
    <t>WS-12-1057603449-2018</t>
  </si>
  <si>
    <t>WS-12-1098717767-2020</t>
  </si>
  <si>
    <t>WS-12-1812-2021</t>
  </si>
  <si>
    <t>WS-12-1813-2021</t>
  </si>
  <si>
    <t>WS-12-1814-2021</t>
  </si>
  <si>
    <t>WS-12-1817-2021</t>
  </si>
  <si>
    <t>WS-12-6749746-2018</t>
  </si>
  <si>
    <t>WS-12-74378959-2019</t>
  </si>
  <si>
    <t>WS-12-800099714-2017</t>
  </si>
  <si>
    <t>WS-1-41659934-2021</t>
  </si>
  <si>
    <t>WS-1-52534443-2021</t>
  </si>
  <si>
    <t>WS-1-74326609-2021</t>
  </si>
  <si>
    <t>WS-1-79645037-2021</t>
  </si>
  <si>
    <t>WS-2-1052380056-2021</t>
  </si>
  <si>
    <t>WS-2-1052398887-2021</t>
  </si>
  <si>
    <t>WS-2-1058038305-2021</t>
  </si>
  <si>
    <t>WS-2-1068367-2021</t>
  </si>
  <si>
    <t>WS-2-19312759-2021</t>
  </si>
  <si>
    <t>WS-2-24049909-2021</t>
  </si>
  <si>
    <t>WS-2-24176015-2020</t>
  </si>
  <si>
    <t>WS-2-3185541-2021</t>
  </si>
  <si>
    <t>WS-2-53001756-2021</t>
  </si>
  <si>
    <t>WS-2-74300657-2021</t>
  </si>
  <si>
    <t>WS-2-74300667-2021</t>
  </si>
  <si>
    <t>WS-2-74301660-2021</t>
  </si>
  <si>
    <t>WS-3-1052404089-2021</t>
  </si>
  <si>
    <t>WS-3-1053615846-2020</t>
  </si>
  <si>
    <t>WS-3-1055272163-2021</t>
  </si>
  <si>
    <t>WS-3-1090433630-2021</t>
  </si>
  <si>
    <t>WS-3-1118532564-2021</t>
  </si>
  <si>
    <t>WS-3-1449-2021</t>
  </si>
  <si>
    <t>WS-3-1452-2021</t>
  </si>
  <si>
    <t>WS-3-1453-2021</t>
  </si>
  <si>
    <t>WS-3-23430719-2020</t>
  </si>
  <si>
    <t>WS-3-23542731-2020</t>
  </si>
  <si>
    <t>WS-3-23764167-2021</t>
  </si>
  <si>
    <t>WS-3-23857064-2020</t>
  </si>
  <si>
    <t>WS-3-46671235-2019</t>
  </si>
  <si>
    <t>WS-3-46682691-2021</t>
  </si>
  <si>
    <t>WS-3-53104067-2021</t>
  </si>
  <si>
    <t>WS-3-74326781-2020</t>
  </si>
  <si>
    <t>WS-3-74337171-2021</t>
  </si>
  <si>
    <t>WS-3-74365810-2020</t>
  </si>
  <si>
    <t>WS-3-74370559-2020</t>
  </si>
  <si>
    <t>WS-3-74378530-2019</t>
  </si>
  <si>
    <t>WS-3-80060056-2021</t>
  </si>
  <si>
    <t>WS-4-1002460966-2020</t>
  </si>
  <si>
    <t>WS-4-1050201067-2020</t>
  </si>
  <si>
    <t>WS-4-1461-2021</t>
  </si>
  <si>
    <t>WS-4-1464-2021</t>
  </si>
  <si>
    <t>WS-4-1465-2021</t>
  </si>
  <si>
    <t>WS-4-1482-2021</t>
  </si>
  <si>
    <t>WS-4-1485-2021</t>
  </si>
  <si>
    <t>WS-4-1488-2021</t>
  </si>
  <si>
    <t>WS-4-1489-2021</t>
  </si>
  <si>
    <t>WS-4-1492-2021</t>
  </si>
  <si>
    <t>WS-4-1494-2021</t>
  </si>
  <si>
    <t>WS-4-23384447-2020</t>
  </si>
  <si>
    <t>WS-4-23384477-2020</t>
  </si>
  <si>
    <t>WS-4-88187091-2020</t>
  </si>
  <si>
    <t>WS-5-1522-2021</t>
  </si>
  <si>
    <t>WS-5-1545-2021</t>
  </si>
  <si>
    <t>WS-5-1547-2021</t>
  </si>
  <si>
    <t>WS-5-1550-2021</t>
  </si>
  <si>
    <t>WS-5-1551-2021</t>
  </si>
  <si>
    <t>WS-5-1556-2021</t>
  </si>
  <si>
    <t>WS-5-1558-2021</t>
  </si>
  <si>
    <t>WS-5-23384322-2020</t>
  </si>
  <si>
    <t>WS-5-23764240-2020</t>
  </si>
  <si>
    <t>WS-5-23765139-2020</t>
  </si>
  <si>
    <t>WS-5-24049280-2020</t>
  </si>
  <si>
    <t>WS-5-4166937-2020</t>
  </si>
  <si>
    <t>WS-5-4208029-2020</t>
  </si>
  <si>
    <t>WS-5-46456474-2020</t>
  </si>
  <si>
    <t>WS-5-7228022-2020</t>
  </si>
  <si>
    <t>WS-5-79657235-2020</t>
  </si>
  <si>
    <t>WS-6-1051589267-2019</t>
  </si>
  <si>
    <t>WS-6-1562-2021</t>
  </si>
  <si>
    <t>WS-6-1564-2021</t>
  </si>
  <si>
    <t>WS-6-1565-2021</t>
  </si>
  <si>
    <t>WS-6-1576-2021</t>
  </si>
  <si>
    <t>WS-6-1582-2021</t>
  </si>
  <si>
    <t>WS-6-1590-2021</t>
  </si>
  <si>
    <t>WS-6-1599-2021</t>
  </si>
  <si>
    <t>WS-6-1609-2021</t>
  </si>
  <si>
    <t>WS-6-1611-2021</t>
  </si>
  <si>
    <t>WS-6-1614-2021</t>
  </si>
  <si>
    <t>WS-6-23764101-2020</t>
  </si>
  <si>
    <t>WS-6-23770614-2020</t>
  </si>
  <si>
    <t>WS-6-40037213-2019</t>
  </si>
  <si>
    <t>WS-6-4167331-2020</t>
  </si>
  <si>
    <t>WS-6-46373161-2020</t>
  </si>
  <si>
    <t>WS-6-46669603-2020</t>
  </si>
  <si>
    <t>WS-6-74344508-2020</t>
  </si>
  <si>
    <t>WS-7-1007379498-2020</t>
  </si>
  <si>
    <t>WS-7-1052386307-2020</t>
  </si>
  <si>
    <t>WS-7-1052395200-2020</t>
  </si>
  <si>
    <t>WS-7-1118563893-2020</t>
  </si>
  <si>
    <t>WS-7-1620-2021</t>
  </si>
  <si>
    <t>WS-7-1623-2021</t>
  </si>
  <si>
    <t>WS-7-1625-2021</t>
  </si>
  <si>
    <t>WS-7-1626-2021</t>
  </si>
  <si>
    <t>WS-7-1630-2021</t>
  </si>
  <si>
    <t>WS-7-1635-2021</t>
  </si>
  <si>
    <t>WS-7-1636-2021</t>
  </si>
  <si>
    <t>WS-7-1641-2021</t>
  </si>
  <si>
    <t>WS-7-1649-2021</t>
  </si>
  <si>
    <t>WS-7-1655-2021</t>
  </si>
  <si>
    <t>WS-7-1661-2021</t>
  </si>
  <si>
    <t>WS-7-1662-2021</t>
  </si>
  <si>
    <t>WS-7-1664-2021</t>
  </si>
  <si>
    <t>WS-7-1668-2021</t>
  </si>
  <si>
    <t>WS-7-205957-2020</t>
  </si>
  <si>
    <t>WS-7-24050074-2020</t>
  </si>
  <si>
    <t>WS-7-52747753-2020</t>
  </si>
  <si>
    <t>WS-7-6769792-2020</t>
  </si>
  <si>
    <t>WS-8-101015746-2020</t>
  </si>
  <si>
    <t>WS-8-1055274255-2020</t>
  </si>
  <si>
    <t>WS-8-1679-2021</t>
  </si>
  <si>
    <t>WS-8-1680-2021</t>
  </si>
  <si>
    <t>WS-8-1681-2021</t>
  </si>
  <si>
    <t>WS-8-1684-2021</t>
  </si>
  <si>
    <t>WS-8-1691-2021</t>
  </si>
  <si>
    <t>WS-8-1697-2021</t>
  </si>
  <si>
    <t>WS-8-1700-2021</t>
  </si>
  <si>
    <t>WS-8-1701-2021</t>
  </si>
  <si>
    <t>WS-8-1702-2021</t>
  </si>
  <si>
    <t>WS-8-1705-2021</t>
  </si>
  <si>
    <t>WS-8-1707-2021</t>
  </si>
  <si>
    <t>WS-8-1714-2021</t>
  </si>
  <si>
    <t>WS-8-1717-2021</t>
  </si>
  <si>
    <t>WS-8-23384417-2020</t>
  </si>
  <si>
    <t>WS-8-23554626-2020</t>
  </si>
  <si>
    <t>WS-8-23770073-2020</t>
  </si>
  <si>
    <t>WS-8-4123333-2020</t>
  </si>
  <si>
    <t>WS-8-4280080-2020</t>
  </si>
  <si>
    <t>WS-8-46661909-2019</t>
  </si>
  <si>
    <t>WS-8-74321469-2020</t>
  </si>
  <si>
    <t>WS-9-1002457398-2019</t>
  </si>
  <si>
    <t>WS-9-1024515708-2019</t>
  </si>
  <si>
    <t>WS-9-1051980078-2020</t>
  </si>
  <si>
    <t>WS-9-1051980273-2020</t>
  </si>
  <si>
    <t>WS-9-1052397451-2019</t>
  </si>
  <si>
    <t>WS-9-1718-2021</t>
  </si>
  <si>
    <t>WS-9-1722-2021</t>
  </si>
  <si>
    <t>WS-9-1723-2021</t>
  </si>
  <si>
    <t>WS-9-1730-2021</t>
  </si>
  <si>
    <t>WS-9-1740-2021</t>
  </si>
  <si>
    <t>WS-9-1745-2021</t>
  </si>
  <si>
    <t>WS-9-1752-2021</t>
  </si>
  <si>
    <t>WS-9-46455605-2020</t>
  </si>
  <si>
    <t>WS-9-7218417-2020</t>
  </si>
  <si>
    <t>WS-9-79958334-2019</t>
  </si>
  <si>
    <t>WS-9-900607297-2019</t>
  </si>
  <si>
    <t>NO INFORMADO</t>
  </si>
  <si>
    <t>NO APLICA</t>
  </si>
  <si>
    <t>343 0000</t>
  </si>
  <si>
    <t>servicioalcliente@bancolombia.com.co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</si>
</sst>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sz val="11"/>
      <color rgb="FF000000"/>
      <name val="Arial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11"/>
      <color rgb="FFFF0000"/>
      <name val="Aptos Narrow"/>
      <family val="2"/>
      <scheme val="minor"/>
    </font>
    <font>
      <sz val="8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theme="0"/>
        <bgColor indexed="64"/>
      </patternFill>
    </fill>
    <fill>
      <patternFill patternType="solid">
        <fgColor rgb="FFFCF6FE"/>
        <bgColor rgb="FFFCF6FE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A0A0A0"/>
      </left>
      <right style="thin">
        <color rgb="FFA0A0A0"/>
      </right>
      <top style="thin">
        <color theme="4" tint="0.39997558519241921"/>
      </top>
      <bottom style="thin">
        <color rgb="FFA0A0A0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8" fillId="0" borderId="0"/>
  </cellStyleXfs>
  <cellXfs count="37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7" fillId="0" borderId="4" xfId="0" applyFont="1" applyBorder="1" applyAlignment="1">
      <alignment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4" fillId="4" borderId="2" xfId="0" applyFont="1" applyFill="1" applyBorder="1" applyAlignment="1">
      <alignment horizontal="left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8" fillId="0" borderId="5" xfId="0" applyNumberFormat="1" applyFont="1" applyBorder="1"/>
    <xf numFmtId="14" fontId="8" fillId="0" borderId="6" xfId="0" applyNumberFormat="1" applyFont="1" applyBorder="1"/>
    <xf numFmtId="0" fontId="0" fillId="6" borderId="0" xfId="0" applyFill="1" applyProtection="1"/>
    <xf numFmtId="0" fontId="11" fillId="6" borderId="0" xfId="0" applyFont="1" applyFill="1" applyProtection="1"/>
    <xf numFmtId="0" fontId="3" fillId="0" borderId="0" xfId="0" applyFont="1" applyProtection="1"/>
    <xf numFmtId="0" fontId="0" fillId="0" borderId="0" xfId="0" applyProtection="1"/>
    <xf numFmtId="0" fontId="0" fillId="0" borderId="4" xfId="0" applyBorder="1" applyAlignment="1" applyProtection="1">
      <alignment horizontal="left"/>
    </xf>
    <xf numFmtId="0" fontId="0" fillId="0" borderId="0" xfId="0" applyAlignment="1" applyProtection="1">
      <alignment horizontal="left"/>
    </xf>
    <xf numFmtId="0" fontId="12" fillId="7" borderId="0" xfId="2" applyFont="1" applyFill="1" applyAlignment="1" applyProtection="1">
      <alignment horizontal="left" vertical="top" wrapText="1"/>
    </xf>
    <xf numFmtId="0" fontId="0" fillId="0" borderId="7" xfId="0" applyBorder="1" applyAlignment="1" applyProtection="1">
      <alignment horizontal="left"/>
    </xf>
    <xf numFmtId="14" fontId="0" fillId="6" borderId="0" xfId="0" applyNumberFormat="1" applyFill="1" applyProtection="1"/>
    <xf numFmtId="0" fontId="0" fillId="6" borderId="4" xfId="0" applyFill="1" applyBorder="1" applyProtection="1"/>
    <xf numFmtId="14" fontId="0" fillId="6" borderId="4" xfId="0" applyNumberFormat="1" applyFill="1" applyBorder="1" applyProtection="1"/>
  </cellXfs>
  <cellStyles count="3">
    <cellStyle name="20% - Énfasis1" xfId="1" builtinId="30"/>
    <cellStyle name="Normal" xfId="0" builtinId="0"/>
    <cellStyle name="Normal 3" xfId="2" xr:uid="{3336C6C9-B3A2-4D74-B7F0-0C28257F5E31}"/>
  </cellStyles>
  <dxfs count="0"/>
  <tableStyles count="1" defaultTableStyle="TableStyleMedium2" defaultPivotStyle="PivotStyleLight16">
    <tableStyle name="Invisible" pivot="0" table="0" count="0" xr9:uid="{F12CFC41-C65A-405B-9889-46CCA3B56EB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435758</xdr:colOff>
      <xdr:row>0</xdr:row>
      <xdr:rowOff>1980314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2FA5E5B-8EDC-113B-BD67-C83D8F686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42512" cy="19803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novo\OneDrive\Documentos\Lyda\NICE\EXOGENA%20PAIPA\2026\FORMATO%20GENER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ceros"/>
      <sheetName val="BASE "/>
      <sheetName val="1"/>
      <sheetName val="PFE2"/>
      <sheetName val="FORMATO GENER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CB2A6-D1B0-4DF0-8E5A-CD920BC91144}">
  <sheetPr codeName="Hoja1"/>
  <dimension ref="A1:K2034"/>
  <sheetViews>
    <sheetView tabSelected="1" zoomScale="86" zoomScaleNormal="86" workbookViewId="0">
      <selection activeCell="A6" sqref="A6"/>
    </sheetView>
  </sheetViews>
  <sheetFormatPr baseColWidth="10" defaultColWidth="14.4140625" defaultRowHeight="15" customHeight="1"/>
  <cols>
    <col min="1" max="1" width="16.75" customWidth="1"/>
    <col min="2" max="2" width="27" customWidth="1"/>
    <col min="3" max="3" width="15.75" customWidth="1"/>
    <col min="4" max="4" width="19.25" customWidth="1"/>
    <col min="5" max="5" width="22.4140625" customWidth="1"/>
    <col min="6" max="6" width="16.33203125" customWidth="1"/>
    <col min="7" max="7" width="18.25" customWidth="1"/>
    <col min="8" max="8" width="23.33203125" customWidth="1"/>
    <col min="9" max="9" width="22.4140625" customWidth="1"/>
    <col min="10" max="10" width="21.33203125" customWidth="1"/>
    <col min="11" max="11" width="21.6640625" customWidth="1"/>
  </cols>
  <sheetData>
    <row r="1" spans="1:11" ht="172.25" customHeigh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ht="14.5">
      <c r="A2" s="16" t="s">
        <v>0</v>
      </c>
      <c r="B2" s="16"/>
      <c r="C2" s="19">
        <v>901368459</v>
      </c>
      <c r="D2" s="20"/>
      <c r="E2" s="20"/>
      <c r="F2" s="1"/>
      <c r="G2" s="1"/>
      <c r="H2" s="1"/>
      <c r="I2" s="1"/>
      <c r="J2" s="2" t="s">
        <v>1</v>
      </c>
      <c r="K2" s="3" t="s">
        <v>2</v>
      </c>
    </row>
    <row r="3" spans="1:11" ht="14.5">
      <c r="A3" s="17" t="s">
        <v>3</v>
      </c>
      <c r="B3" s="17"/>
      <c r="C3" s="21" t="s">
        <v>9850</v>
      </c>
      <c r="D3" s="22"/>
      <c r="E3" s="22"/>
      <c r="F3" s="1"/>
      <c r="G3" s="1"/>
      <c r="H3" s="1"/>
      <c r="I3" s="1"/>
      <c r="J3" s="1"/>
      <c r="K3" s="1"/>
    </row>
    <row r="4" spans="1:11" ht="14.4" customHeight="1">
      <c r="A4" s="16" t="s">
        <v>4</v>
      </c>
      <c r="B4" s="16"/>
      <c r="C4" s="19">
        <v>2025</v>
      </c>
      <c r="D4" s="20"/>
      <c r="E4" s="20"/>
      <c r="F4" s="1"/>
      <c r="G4" s="1"/>
      <c r="H4" s="1"/>
      <c r="I4" s="1"/>
      <c r="J4" s="1"/>
      <c r="K4" s="1"/>
    </row>
    <row r="5" spans="1:11" ht="14.5">
      <c r="A5" s="18" t="s">
        <v>5</v>
      </c>
      <c r="B5" s="18"/>
      <c r="C5" s="23">
        <v>46203</v>
      </c>
      <c r="D5" s="24"/>
      <c r="E5" s="25"/>
      <c r="F5" s="1"/>
      <c r="G5" s="1"/>
      <c r="H5" s="1"/>
      <c r="I5" s="1"/>
      <c r="J5" s="1"/>
      <c r="K5" s="1"/>
    </row>
    <row r="6" spans="1:11" ht="58">
      <c r="A6" s="4" t="s">
        <v>2254</v>
      </c>
      <c r="B6" s="5" t="s">
        <v>2255</v>
      </c>
      <c r="C6" s="5" t="s">
        <v>7</v>
      </c>
      <c r="D6" s="5" t="s">
        <v>9</v>
      </c>
      <c r="E6" s="5" t="s">
        <v>8</v>
      </c>
      <c r="F6" s="4" t="s">
        <v>6</v>
      </c>
      <c r="G6" s="5" t="s">
        <v>10</v>
      </c>
      <c r="H6" s="5" t="s">
        <v>11</v>
      </c>
      <c r="I6" s="4" t="s">
        <v>12</v>
      </c>
      <c r="J6" s="4" t="s">
        <v>13</v>
      </c>
      <c r="K6" s="4" t="s">
        <v>14</v>
      </c>
    </row>
    <row r="7" spans="1:11" ht="14.5">
      <c r="A7" s="26">
        <v>1002438361</v>
      </c>
      <c r="B7" s="28" t="s">
        <v>2284</v>
      </c>
      <c r="C7" s="26" t="s">
        <v>9851</v>
      </c>
      <c r="D7" s="34">
        <v>45792</v>
      </c>
      <c r="E7" s="28" t="s">
        <v>4360</v>
      </c>
      <c r="F7" s="28" t="s">
        <v>4361</v>
      </c>
      <c r="G7" s="28" t="s">
        <v>4362</v>
      </c>
      <c r="H7" s="28" t="s">
        <v>4362</v>
      </c>
      <c r="I7" s="30" t="s">
        <v>1638</v>
      </c>
      <c r="J7" s="28">
        <v>500</v>
      </c>
      <c r="K7" s="28">
        <v>275000</v>
      </c>
    </row>
    <row r="8" spans="1:11" ht="14">
      <c r="A8" s="26">
        <v>1002538321</v>
      </c>
      <c r="B8" s="29" t="s">
        <v>2317</v>
      </c>
      <c r="C8" s="26" t="s">
        <v>9852</v>
      </c>
      <c r="D8" s="34">
        <v>45793</v>
      </c>
      <c r="E8" s="29" t="s">
        <v>4458</v>
      </c>
      <c r="F8" s="29" t="s">
        <v>4459</v>
      </c>
      <c r="G8" s="29" t="s">
        <v>4460</v>
      </c>
      <c r="H8" s="29" t="s">
        <v>4460</v>
      </c>
      <c r="I8" s="30">
        <v>15516</v>
      </c>
      <c r="J8" s="29">
        <v>500</v>
      </c>
      <c r="K8" s="29">
        <v>323350</v>
      </c>
    </row>
    <row r="9" spans="1:11" ht="14">
      <c r="A9" s="26">
        <v>1002539033</v>
      </c>
      <c r="B9" s="29" t="s">
        <v>2321</v>
      </c>
      <c r="C9" s="26" t="s">
        <v>9853</v>
      </c>
      <c r="D9" s="34">
        <v>45827</v>
      </c>
      <c r="E9" s="29" t="s">
        <v>4469</v>
      </c>
      <c r="F9" s="29" t="s">
        <v>4470</v>
      </c>
      <c r="G9" s="29" t="s">
        <v>4471</v>
      </c>
      <c r="H9" s="29" t="s">
        <v>4471</v>
      </c>
      <c r="I9" s="31">
        <v>15516</v>
      </c>
      <c r="J9" s="29">
        <v>500</v>
      </c>
      <c r="K9" s="29">
        <v>318350</v>
      </c>
    </row>
    <row r="10" spans="1:11" ht="14">
      <c r="A10" s="26">
        <v>1002769799</v>
      </c>
      <c r="B10" s="29" t="s">
        <v>2354</v>
      </c>
      <c r="C10" s="26" t="s">
        <v>9854</v>
      </c>
      <c r="D10" s="34">
        <v>45812</v>
      </c>
      <c r="E10" s="29" t="s">
        <v>4566</v>
      </c>
      <c r="F10" s="29" t="s">
        <v>4567</v>
      </c>
      <c r="G10" s="29" t="s">
        <v>4568</v>
      </c>
      <c r="H10" s="29" t="s">
        <v>4568</v>
      </c>
      <c r="I10" s="31" t="s">
        <v>1618</v>
      </c>
      <c r="J10" s="29">
        <v>500</v>
      </c>
      <c r="K10" s="29">
        <v>293350</v>
      </c>
    </row>
    <row r="11" spans="1:11" ht="14">
      <c r="A11" s="26">
        <v>1052021210</v>
      </c>
      <c r="B11" s="29" t="s">
        <v>2575</v>
      </c>
      <c r="C11" s="26" t="s">
        <v>9855</v>
      </c>
      <c r="D11" s="34">
        <v>45814</v>
      </c>
      <c r="E11" s="29" t="s">
        <v>5204</v>
      </c>
      <c r="F11" s="29" t="s">
        <v>5205</v>
      </c>
      <c r="G11" s="29" t="s">
        <v>5206</v>
      </c>
      <c r="H11" s="29" t="s">
        <v>5206</v>
      </c>
      <c r="I11" s="31" t="s">
        <v>1638</v>
      </c>
      <c r="J11" s="29">
        <v>500</v>
      </c>
      <c r="K11" s="29">
        <v>240000</v>
      </c>
    </row>
    <row r="12" spans="1:11" ht="14">
      <c r="A12" s="26">
        <v>1052314308</v>
      </c>
      <c r="B12" s="29" t="s">
        <v>2585</v>
      </c>
      <c r="C12" s="26" t="s">
        <v>9856</v>
      </c>
      <c r="D12" s="34">
        <v>44540</v>
      </c>
      <c r="E12" s="29" t="s">
        <v>5233</v>
      </c>
      <c r="F12" s="29" t="s">
        <v>5234</v>
      </c>
      <c r="G12" s="29" t="s">
        <v>5235</v>
      </c>
      <c r="H12" s="29" t="s">
        <v>5235</v>
      </c>
      <c r="I12" s="31" t="s">
        <v>1634</v>
      </c>
      <c r="J12" s="29">
        <v>500</v>
      </c>
      <c r="K12" s="29">
        <v>318261</v>
      </c>
    </row>
    <row r="13" spans="1:11" ht="14">
      <c r="A13" s="26">
        <v>1052394526</v>
      </c>
      <c r="B13" s="29" t="s">
        <v>2639</v>
      </c>
      <c r="C13" s="26" t="s">
        <v>9857</v>
      </c>
      <c r="D13" s="34">
        <v>45721</v>
      </c>
      <c r="E13" s="29" t="s">
        <v>5387</v>
      </c>
      <c r="F13" s="29" t="s">
        <v>5388</v>
      </c>
      <c r="G13" s="29" t="s">
        <v>5389</v>
      </c>
      <c r="H13" s="29" t="s">
        <v>5389</v>
      </c>
      <c r="I13" s="30">
        <v>15238</v>
      </c>
      <c r="J13" s="29">
        <v>500</v>
      </c>
      <c r="K13" s="29">
        <v>450000</v>
      </c>
    </row>
    <row r="14" spans="1:11" ht="14">
      <c r="A14" s="26">
        <v>1052417124</v>
      </c>
      <c r="B14" s="29" t="s">
        <v>2718</v>
      </c>
      <c r="C14" s="26" t="s">
        <v>9858</v>
      </c>
      <c r="D14" s="34">
        <v>45538</v>
      </c>
      <c r="E14" s="29" t="s">
        <v>5614</v>
      </c>
      <c r="F14" s="29" t="s">
        <v>5615</v>
      </c>
      <c r="G14" s="29" t="s">
        <v>5616</v>
      </c>
      <c r="H14" s="29" t="s">
        <v>5616</v>
      </c>
      <c r="I14" s="30">
        <v>15215</v>
      </c>
      <c r="J14" s="29">
        <v>500</v>
      </c>
      <c r="K14" s="29">
        <v>630000</v>
      </c>
    </row>
    <row r="15" spans="1:11" ht="14">
      <c r="A15" s="26">
        <v>1053512191</v>
      </c>
      <c r="B15" s="29" t="s">
        <v>2736</v>
      </c>
      <c r="C15" s="26" t="s">
        <v>9859</v>
      </c>
      <c r="D15" s="34">
        <v>45118</v>
      </c>
      <c r="E15" s="29" t="s">
        <v>5664</v>
      </c>
      <c r="F15" s="29" t="s">
        <v>5665</v>
      </c>
      <c r="G15" s="29" t="s">
        <v>4756</v>
      </c>
      <c r="H15" s="29" t="s">
        <v>4756</v>
      </c>
      <c r="I15" s="31" t="s">
        <v>1668</v>
      </c>
      <c r="J15" s="29">
        <v>500</v>
      </c>
      <c r="K15" s="29">
        <v>678000</v>
      </c>
    </row>
    <row r="16" spans="1:11" ht="14">
      <c r="A16" s="26">
        <v>1053512340</v>
      </c>
      <c r="B16" s="29" t="s">
        <v>2741</v>
      </c>
      <c r="C16" s="26" t="s">
        <v>9860</v>
      </c>
      <c r="D16" s="34">
        <v>45374</v>
      </c>
      <c r="E16" s="29" t="s">
        <v>5677</v>
      </c>
      <c r="F16" s="29" t="s">
        <v>5678</v>
      </c>
      <c r="G16" s="29" t="s">
        <v>5679</v>
      </c>
      <c r="H16" s="29" t="s">
        <v>5679</v>
      </c>
      <c r="I16" s="31" t="s">
        <v>1668</v>
      </c>
      <c r="J16" s="29">
        <v>500</v>
      </c>
      <c r="K16" s="29">
        <v>678000</v>
      </c>
    </row>
    <row r="17" spans="1:11" ht="14">
      <c r="A17" s="26">
        <v>1055730039</v>
      </c>
      <c r="B17" s="29" t="s">
        <v>2922</v>
      </c>
      <c r="C17" s="26" t="s">
        <v>9861</v>
      </c>
      <c r="D17" s="34">
        <v>45911</v>
      </c>
      <c r="E17" s="29" t="s">
        <v>6180</v>
      </c>
      <c r="F17" s="29" t="s">
        <v>6181</v>
      </c>
      <c r="G17" s="29" t="s">
        <v>6182</v>
      </c>
      <c r="H17" s="29" t="s">
        <v>6182</v>
      </c>
      <c r="I17" s="31" t="s">
        <v>1638</v>
      </c>
      <c r="J17" s="29">
        <v>500</v>
      </c>
      <c r="K17" s="29">
        <v>135000</v>
      </c>
    </row>
    <row r="18" spans="1:11" ht="14">
      <c r="A18" s="26">
        <v>1057580014</v>
      </c>
      <c r="B18" s="29" t="s">
        <v>2962</v>
      </c>
      <c r="C18" s="26" t="s">
        <v>9862</v>
      </c>
      <c r="D18" s="34">
        <v>45615</v>
      </c>
      <c r="E18" s="29" t="s">
        <v>6287</v>
      </c>
      <c r="F18" s="29" t="s">
        <v>6288</v>
      </c>
      <c r="G18" s="29" t="s">
        <v>4538</v>
      </c>
      <c r="H18" s="29" t="s">
        <v>4538</v>
      </c>
      <c r="I18" s="30">
        <v>15464</v>
      </c>
      <c r="J18" s="29">
        <v>500</v>
      </c>
      <c r="K18" s="29">
        <v>515150</v>
      </c>
    </row>
    <row r="19" spans="1:11" ht="14">
      <c r="A19" s="26">
        <v>1058430337</v>
      </c>
      <c r="B19" s="29" t="s">
        <v>3032</v>
      </c>
      <c r="C19" s="26" t="s">
        <v>9863</v>
      </c>
      <c r="D19" s="34">
        <v>46062</v>
      </c>
      <c r="E19" s="29" t="s">
        <v>6475</v>
      </c>
      <c r="F19" s="29" t="s">
        <v>6476</v>
      </c>
      <c r="G19" s="29" t="s">
        <v>6477</v>
      </c>
      <c r="H19" s="29" t="s">
        <v>6477</v>
      </c>
      <c r="I19" s="30" t="s">
        <v>1618</v>
      </c>
      <c r="J19" s="29">
        <v>500</v>
      </c>
      <c r="K19" s="29">
        <v>525500</v>
      </c>
    </row>
    <row r="20" spans="1:11" ht="14">
      <c r="A20" s="26">
        <v>1058431074</v>
      </c>
      <c r="B20" s="29" t="s">
        <v>3048</v>
      </c>
      <c r="C20" s="26" t="s">
        <v>9864</v>
      </c>
      <c r="D20" s="34">
        <v>44996</v>
      </c>
      <c r="E20" s="29" t="s">
        <v>6522</v>
      </c>
      <c r="F20" s="29" t="s">
        <v>6523</v>
      </c>
      <c r="G20" s="29" t="s">
        <v>6524</v>
      </c>
      <c r="H20" s="29" t="s">
        <v>6524</v>
      </c>
      <c r="I20" s="31" t="s">
        <v>1618</v>
      </c>
      <c r="J20" s="29">
        <v>500</v>
      </c>
      <c r="K20" s="29">
        <v>555200</v>
      </c>
    </row>
    <row r="21" spans="1:11" ht="14">
      <c r="A21" s="26">
        <v>1058431174</v>
      </c>
      <c r="B21" s="29" t="s">
        <v>3050</v>
      </c>
      <c r="C21" s="26" t="s">
        <v>9865</v>
      </c>
      <c r="D21" s="34">
        <v>45575</v>
      </c>
      <c r="E21" s="29" t="s">
        <v>6528</v>
      </c>
      <c r="F21" s="29" t="s">
        <v>6529</v>
      </c>
      <c r="G21" s="29" t="s">
        <v>6530</v>
      </c>
      <c r="H21" s="29" t="s">
        <v>6530</v>
      </c>
      <c r="I21" s="30" t="s">
        <v>1618</v>
      </c>
      <c r="J21" s="29">
        <v>500</v>
      </c>
      <c r="K21" s="29">
        <v>224000</v>
      </c>
    </row>
    <row r="22" spans="1:11" ht="14">
      <c r="A22" s="26">
        <v>1075231032</v>
      </c>
      <c r="B22" s="29" t="s">
        <v>3071</v>
      </c>
      <c r="C22" s="26" t="s">
        <v>9866</v>
      </c>
      <c r="D22" s="34">
        <v>44938</v>
      </c>
      <c r="E22" s="29" t="s">
        <v>6587</v>
      </c>
      <c r="F22" s="29" t="s">
        <v>6588</v>
      </c>
      <c r="G22" s="29" t="s">
        <v>6589</v>
      </c>
      <c r="H22" s="29" t="s">
        <v>6589</v>
      </c>
      <c r="I22" s="31" t="s">
        <v>1618</v>
      </c>
      <c r="J22" s="29">
        <v>500</v>
      </c>
      <c r="K22" s="29">
        <v>750000</v>
      </c>
    </row>
    <row r="23" spans="1:11" ht="14">
      <c r="A23" s="26">
        <v>1077295475</v>
      </c>
      <c r="B23" s="29" t="s">
        <v>3075</v>
      </c>
      <c r="C23" s="26" t="s">
        <v>9867</v>
      </c>
      <c r="D23" s="34">
        <v>45135</v>
      </c>
      <c r="E23" s="29" t="s">
        <v>6598</v>
      </c>
      <c r="F23" s="29" t="s">
        <v>6599</v>
      </c>
      <c r="G23" s="29" t="s">
        <v>6600</v>
      </c>
      <c r="H23" s="29" t="s">
        <v>6600</v>
      </c>
      <c r="I23" s="31">
        <v>15362</v>
      </c>
      <c r="J23" s="29">
        <v>500</v>
      </c>
      <c r="K23" s="29">
        <v>678000</v>
      </c>
    </row>
    <row r="24" spans="1:11" ht="14">
      <c r="A24" s="26">
        <v>1100503745</v>
      </c>
      <c r="B24" s="29" t="s">
        <v>3095</v>
      </c>
      <c r="C24" s="26" t="s">
        <v>9868</v>
      </c>
      <c r="D24" s="34">
        <v>45017</v>
      </c>
      <c r="E24" s="29" t="s">
        <v>6656</v>
      </c>
      <c r="F24" s="29" t="s">
        <v>6657</v>
      </c>
      <c r="G24" s="29" t="s">
        <v>6542</v>
      </c>
      <c r="H24" s="29" t="s">
        <v>6542</v>
      </c>
      <c r="I24" s="31" t="s">
        <v>1638</v>
      </c>
      <c r="J24" s="29">
        <v>500</v>
      </c>
      <c r="K24" s="29">
        <v>621300</v>
      </c>
    </row>
    <row r="25" spans="1:11" ht="14">
      <c r="A25" s="26">
        <v>1116791360</v>
      </c>
      <c r="B25" s="29" t="s">
        <v>3104</v>
      </c>
      <c r="C25" s="26" t="s">
        <v>9869</v>
      </c>
      <c r="D25" s="34">
        <v>45814</v>
      </c>
      <c r="E25" s="29" t="s">
        <v>6679</v>
      </c>
      <c r="F25" s="29" t="s">
        <v>6680</v>
      </c>
      <c r="G25" s="29" t="s">
        <v>4380</v>
      </c>
      <c r="H25" s="29" t="s">
        <v>4380</v>
      </c>
      <c r="I25" s="30">
        <v>15238</v>
      </c>
      <c r="J25" s="29">
        <v>500</v>
      </c>
      <c r="K25" s="29">
        <v>770000</v>
      </c>
    </row>
    <row r="26" spans="1:11" ht="14">
      <c r="A26" s="26">
        <v>1193579964</v>
      </c>
      <c r="B26" s="29" t="s">
        <v>3140</v>
      </c>
      <c r="C26" s="26" t="s">
        <v>9870</v>
      </c>
      <c r="D26" s="34">
        <v>45545</v>
      </c>
      <c r="E26" s="29" t="s">
        <v>6777</v>
      </c>
      <c r="F26" s="29" t="s">
        <v>6778</v>
      </c>
      <c r="G26" s="29" t="s">
        <v>6779</v>
      </c>
      <c r="H26" s="29" t="s">
        <v>6779</v>
      </c>
      <c r="I26" s="30">
        <v>15516</v>
      </c>
      <c r="J26" s="29">
        <v>500</v>
      </c>
      <c r="K26" s="29">
        <v>440000</v>
      </c>
    </row>
    <row r="27" spans="1:11" ht="14">
      <c r="A27" s="26">
        <v>23384455</v>
      </c>
      <c r="B27" s="29" t="s">
        <v>3192</v>
      </c>
      <c r="C27" s="26" t="s">
        <v>9871</v>
      </c>
      <c r="D27" s="34">
        <v>44824</v>
      </c>
      <c r="E27" s="29" t="s">
        <v>6918</v>
      </c>
      <c r="F27" s="29" t="s">
        <v>6919</v>
      </c>
      <c r="G27" s="29" t="s">
        <v>6920</v>
      </c>
      <c r="H27" s="29" t="s">
        <v>6920</v>
      </c>
      <c r="I27" s="30" t="s">
        <v>1638</v>
      </c>
      <c r="J27" s="29">
        <v>500</v>
      </c>
      <c r="K27" s="29">
        <v>621500</v>
      </c>
    </row>
    <row r="28" spans="1:11" ht="14">
      <c r="A28" s="26">
        <v>23597043</v>
      </c>
      <c r="B28" s="29" t="s">
        <v>3281</v>
      </c>
      <c r="C28" s="26" t="s">
        <v>9872</v>
      </c>
      <c r="D28" s="34">
        <v>45561</v>
      </c>
      <c r="E28" s="29" t="s">
        <v>7155</v>
      </c>
      <c r="F28" s="29" t="s">
        <v>7156</v>
      </c>
      <c r="G28" s="29" t="s">
        <v>7157</v>
      </c>
      <c r="H28" s="29" t="s">
        <v>7157</v>
      </c>
      <c r="I28" s="31" t="s">
        <v>1668</v>
      </c>
      <c r="J28" s="29">
        <v>500</v>
      </c>
      <c r="K28" s="29">
        <v>480000</v>
      </c>
    </row>
    <row r="29" spans="1:11" ht="14">
      <c r="A29" s="26">
        <v>23770535</v>
      </c>
      <c r="B29" s="29" t="s">
        <v>3320</v>
      </c>
      <c r="C29" s="26" t="s">
        <v>9873</v>
      </c>
      <c r="D29" s="34">
        <v>44978</v>
      </c>
      <c r="E29" s="29" t="s">
        <v>7259</v>
      </c>
      <c r="F29" s="29" t="s">
        <v>7260</v>
      </c>
      <c r="G29" s="29" t="s">
        <v>7261</v>
      </c>
      <c r="H29" s="29" t="s">
        <v>7261</v>
      </c>
      <c r="I29" s="30" t="s">
        <v>1662</v>
      </c>
      <c r="J29" s="29">
        <v>500</v>
      </c>
      <c r="K29" s="29">
        <v>651650</v>
      </c>
    </row>
    <row r="30" spans="1:11" ht="14">
      <c r="A30" s="26">
        <v>24049575</v>
      </c>
      <c r="B30" s="29" t="s">
        <v>3369</v>
      </c>
      <c r="C30" s="26" t="s">
        <v>9874</v>
      </c>
      <c r="D30" s="34">
        <v>44803</v>
      </c>
      <c r="E30" s="29" t="s">
        <v>7399</v>
      </c>
      <c r="F30" s="29" t="s">
        <v>7400</v>
      </c>
      <c r="G30" s="29" t="s">
        <v>7401</v>
      </c>
      <c r="H30" s="29" t="s">
        <v>7401</v>
      </c>
      <c r="I30" s="30" t="s">
        <v>1634</v>
      </c>
      <c r="J30" s="29">
        <v>500</v>
      </c>
      <c r="K30" s="29">
        <v>1356000</v>
      </c>
    </row>
    <row r="31" spans="1:11" ht="14">
      <c r="A31" s="26">
        <v>24149385</v>
      </c>
      <c r="B31" s="29" t="s">
        <v>3411</v>
      </c>
      <c r="C31" s="26" t="s">
        <v>9875</v>
      </c>
      <c r="D31" s="34">
        <v>44986</v>
      </c>
      <c r="E31" s="29" t="s">
        <v>7515</v>
      </c>
      <c r="F31" s="29" t="s">
        <v>7516</v>
      </c>
      <c r="G31" s="29" t="s">
        <v>4910</v>
      </c>
      <c r="H31" s="29" t="s">
        <v>4910</v>
      </c>
      <c r="I31" s="31" t="s">
        <v>1618</v>
      </c>
      <c r="J31" s="29">
        <v>500</v>
      </c>
      <c r="K31" s="29">
        <v>600000</v>
      </c>
    </row>
    <row r="32" spans="1:11" ht="14">
      <c r="A32" s="26">
        <v>40356878</v>
      </c>
      <c r="B32" s="29" t="s">
        <v>3494</v>
      </c>
      <c r="C32" s="26" t="s">
        <v>9876</v>
      </c>
      <c r="D32" s="34">
        <v>44559</v>
      </c>
      <c r="E32" s="29" t="s">
        <v>4816</v>
      </c>
      <c r="F32" s="29" t="s">
        <v>7739</v>
      </c>
      <c r="G32" s="29" t="s">
        <v>4853</v>
      </c>
      <c r="H32" s="29" t="s">
        <v>4853</v>
      </c>
      <c r="I32" s="31" t="s">
        <v>1668</v>
      </c>
      <c r="J32" s="29">
        <v>500</v>
      </c>
      <c r="K32" s="29">
        <v>339000</v>
      </c>
    </row>
    <row r="33" spans="1:11" ht="14">
      <c r="A33" s="26">
        <v>4192130</v>
      </c>
      <c r="B33" s="29" t="s">
        <v>3574</v>
      </c>
      <c r="C33" s="26" t="s">
        <v>9877</v>
      </c>
      <c r="D33" s="34">
        <v>45152</v>
      </c>
      <c r="E33" s="29" t="s">
        <v>7953</v>
      </c>
      <c r="F33" s="29" t="s">
        <v>7954</v>
      </c>
      <c r="G33" s="29" t="s">
        <v>7955</v>
      </c>
      <c r="H33" s="29" t="s">
        <v>7955</v>
      </c>
      <c r="I33" s="30">
        <v>15516</v>
      </c>
      <c r="J33" s="29">
        <v>500</v>
      </c>
      <c r="K33" s="29">
        <v>678000</v>
      </c>
    </row>
    <row r="34" spans="1:11" ht="14">
      <c r="A34" s="26">
        <v>4277429</v>
      </c>
      <c r="B34" s="29" t="s">
        <v>3601</v>
      </c>
      <c r="C34" s="26" t="s">
        <v>9878</v>
      </c>
      <c r="D34" s="34">
        <v>45605</v>
      </c>
      <c r="E34" s="29" t="s">
        <v>8030</v>
      </c>
      <c r="F34" s="29" t="s">
        <v>8031</v>
      </c>
      <c r="G34" s="29" t="s">
        <v>8032</v>
      </c>
      <c r="H34" s="29" t="s">
        <v>8032</v>
      </c>
      <c r="I34" s="30">
        <v>15238</v>
      </c>
      <c r="J34" s="29">
        <v>500</v>
      </c>
      <c r="K34" s="29">
        <v>100000</v>
      </c>
    </row>
    <row r="35" spans="1:11" ht="14">
      <c r="A35" s="26">
        <v>46356148</v>
      </c>
      <c r="B35" s="29" t="s">
        <v>3618</v>
      </c>
      <c r="C35" s="26" t="s">
        <v>9879</v>
      </c>
      <c r="D35" s="34">
        <v>45077</v>
      </c>
      <c r="E35" s="29" t="s">
        <v>8077</v>
      </c>
      <c r="F35" s="29" t="s">
        <v>8078</v>
      </c>
      <c r="G35" s="29" t="s">
        <v>8056</v>
      </c>
      <c r="H35" s="29" t="s">
        <v>8056</v>
      </c>
      <c r="I35" s="30">
        <v>15272</v>
      </c>
      <c r="J35" s="29">
        <v>500</v>
      </c>
      <c r="K35" s="29">
        <v>678000</v>
      </c>
    </row>
    <row r="36" spans="1:11" ht="14">
      <c r="A36" s="26">
        <v>46380004</v>
      </c>
      <c r="B36" s="29" t="s">
        <v>3646</v>
      </c>
      <c r="C36" s="26" t="s">
        <v>9880</v>
      </c>
      <c r="D36" s="34">
        <v>45873</v>
      </c>
      <c r="E36" s="29" t="s">
        <v>8151</v>
      </c>
      <c r="F36" s="29" t="s">
        <v>8152</v>
      </c>
      <c r="G36" s="29" t="s">
        <v>8153</v>
      </c>
      <c r="H36" s="29" t="s">
        <v>8153</v>
      </c>
      <c r="I36" s="30">
        <v>15238</v>
      </c>
      <c r="J36" s="29">
        <v>500</v>
      </c>
      <c r="K36" s="29">
        <v>193350</v>
      </c>
    </row>
    <row r="37" spans="1:11" ht="14">
      <c r="A37" s="26">
        <v>46383557</v>
      </c>
      <c r="B37" s="29" t="s">
        <v>3652</v>
      </c>
      <c r="C37" s="26" t="s">
        <v>9881</v>
      </c>
      <c r="D37" s="34">
        <v>45554</v>
      </c>
      <c r="E37" s="29" t="s">
        <v>8169</v>
      </c>
      <c r="F37" s="29" t="s">
        <v>8170</v>
      </c>
      <c r="G37" s="29" t="s">
        <v>8171</v>
      </c>
      <c r="H37" s="29" t="s">
        <v>8171</v>
      </c>
      <c r="I37" s="31">
        <v>15516</v>
      </c>
      <c r="J37" s="29">
        <v>500</v>
      </c>
      <c r="K37" s="29">
        <v>840000</v>
      </c>
    </row>
    <row r="38" spans="1:11" ht="14">
      <c r="A38" s="26">
        <v>51797039</v>
      </c>
      <c r="B38" s="29" t="s">
        <v>3775</v>
      </c>
      <c r="C38" s="26" t="s">
        <v>9882</v>
      </c>
      <c r="D38" s="34">
        <v>44929</v>
      </c>
      <c r="E38" s="29" t="s">
        <v>8507</v>
      </c>
      <c r="F38" s="29" t="s">
        <v>8508</v>
      </c>
      <c r="G38" s="29" t="s">
        <v>8509</v>
      </c>
      <c r="H38" s="29" t="s">
        <v>8509</v>
      </c>
      <c r="I38" s="31" t="s">
        <v>1638</v>
      </c>
      <c r="J38" s="29">
        <v>500</v>
      </c>
      <c r="K38" s="29">
        <v>550000</v>
      </c>
    </row>
    <row r="39" spans="1:11" ht="14">
      <c r="A39" s="26">
        <v>52015365</v>
      </c>
      <c r="B39" s="29" t="s">
        <v>3788</v>
      </c>
      <c r="C39" s="26" t="s">
        <v>9883</v>
      </c>
      <c r="D39" s="34">
        <v>45255</v>
      </c>
      <c r="E39" s="29" t="s">
        <v>8540</v>
      </c>
      <c r="F39" s="29" t="s">
        <v>8541</v>
      </c>
      <c r="G39" s="29" t="s">
        <v>8542</v>
      </c>
      <c r="H39" s="29" t="s">
        <v>8542</v>
      </c>
      <c r="I39" s="30">
        <v>15238</v>
      </c>
      <c r="J39" s="29">
        <v>500</v>
      </c>
      <c r="K39" s="29">
        <v>73350</v>
      </c>
    </row>
    <row r="40" spans="1:11" ht="14">
      <c r="A40" s="26">
        <v>52796807</v>
      </c>
      <c r="B40" s="29" t="s">
        <v>3819</v>
      </c>
      <c r="C40" s="26" t="s">
        <v>9884</v>
      </c>
      <c r="D40" s="34">
        <v>45463</v>
      </c>
      <c r="E40" s="29" t="s">
        <v>8622</v>
      </c>
      <c r="F40" s="29" t="s">
        <v>8623</v>
      </c>
      <c r="G40" s="29" t="s">
        <v>8624</v>
      </c>
      <c r="H40" s="29" t="s">
        <v>8624</v>
      </c>
      <c r="I40" s="30">
        <v>15238</v>
      </c>
      <c r="J40" s="29">
        <v>500</v>
      </c>
      <c r="K40" s="29">
        <v>480000</v>
      </c>
    </row>
    <row r="41" spans="1:11" ht="14">
      <c r="A41" s="26">
        <v>5477329</v>
      </c>
      <c r="B41" s="29" t="s">
        <v>3837</v>
      </c>
      <c r="C41" s="26" t="s">
        <v>9885</v>
      </c>
      <c r="D41" s="34">
        <v>40269</v>
      </c>
      <c r="E41" s="29" t="s">
        <v>8670</v>
      </c>
      <c r="F41" s="29" t="s">
        <v>8671</v>
      </c>
      <c r="G41" s="29" t="s">
        <v>8672</v>
      </c>
      <c r="H41" s="29" t="s">
        <v>8672</v>
      </c>
      <c r="I41" s="31">
        <v>15238</v>
      </c>
      <c r="J41" s="29">
        <v>500</v>
      </c>
      <c r="K41" s="29">
        <v>1557684</v>
      </c>
    </row>
    <row r="42" spans="1:11" ht="14">
      <c r="A42" s="26">
        <v>74083210</v>
      </c>
      <c r="B42" s="29" t="s">
        <v>3920</v>
      </c>
      <c r="C42" s="26" t="s">
        <v>9886</v>
      </c>
      <c r="D42" s="34">
        <v>45369</v>
      </c>
      <c r="E42" s="29" t="s">
        <v>8897</v>
      </c>
      <c r="F42" s="29" t="s">
        <v>8898</v>
      </c>
      <c r="G42" s="29" t="s">
        <v>8899</v>
      </c>
      <c r="H42" s="29" t="s">
        <v>8899</v>
      </c>
      <c r="I42" s="30">
        <v>15464</v>
      </c>
      <c r="J42" s="29">
        <v>500</v>
      </c>
      <c r="K42" s="29">
        <v>621500</v>
      </c>
    </row>
    <row r="43" spans="1:11" ht="14">
      <c r="A43" s="26">
        <v>74130409</v>
      </c>
      <c r="B43" s="29" t="s">
        <v>3931</v>
      </c>
      <c r="C43" s="26" t="s">
        <v>9887</v>
      </c>
      <c r="D43" s="34">
        <v>45793</v>
      </c>
      <c r="E43" s="29" t="s">
        <v>8928</v>
      </c>
      <c r="F43" s="29" t="s">
        <v>8929</v>
      </c>
      <c r="G43" s="29" t="s">
        <v>4451</v>
      </c>
      <c r="H43" s="29" t="s">
        <v>4451</v>
      </c>
      <c r="I43" s="31">
        <v>15516</v>
      </c>
      <c r="J43" s="29">
        <v>500</v>
      </c>
      <c r="K43" s="29">
        <v>323350</v>
      </c>
    </row>
    <row r="44" spans="1:11" ht="15" customHeight="1">
      <c r="A44" s="26">
        <v>74181752</v>
      </c>
      <c r="B44" s="29" t="s">
        <v>3935</v>
      </c>
      <c r="C44" s="26" t="s">
        <v>9888</v>
      </c>
      <c r="D44" s="34">
        <v>45416</v>
      </c>
      <c r="E44" s="29" t="s">
        <v>8937</v>
      </c>
      <c r="F44" s="29" t="s">
        <v>8938</v>
      </c>
      <c r="G44" s="29" t="s">
        <v>6302</v>
      </c>
      <c r="H44" s="29" t="s">
        <v>6302</v>
      </c>
      <c r="I44" s="30">
        <v>15820</v>
      </c>
      <c r="J44" s="29">
        <v>500</v>
      </c>
      <c r="K44" s="29">
        <v>520000</v>
      </c>
    </row>
    <row r="45" spans="1:11" ht="15" customHeight="1">
      <c r="A45" s="26">
        <v>74270008</v>
      </c>
      <c r="B45" s="29" t="s">
        <v>3942</v>
      </c>
      <c r="C45" s="26" t="s">
        <v>9889</v>
      </c>
      <c r="D45" s="34">
        <v>44559</v>
      </c>
      <c r="E45" s="29" t="s">
        <v>8953</v>
      </c>
      <c r="F45" s="29" t="s">
        <v>8954</v>
      </c>
      <c r="G45" s="29" t="s">
        <v>6556</v>
      </c>
      <c r="H45" s="29" t="s">
        <v>6556</v>
      </c>
      <c r="I45" s="31">
        <v>15215</v>
      </c>
      <c r="J45" s="29">
        <v>500</v>
      </c>
      <c r="K45" s="29">
        <v>813600</v>
      </c>
    </row>
    <row r="46" spans="1:11" ht="15" customHeight="1">
      <c r="A46" s="26">
        <v>74302854</v>
      </c>
      <c r="B46" s="29" t="s">
        <v>3988</v>
      </c>
      <c r="C46" s="26" t="s">
        <v>9890</v>
      </c>
      <c r="D46" s="34">
        <v>45560</v>
      </c>
      <c r="E46" s="29" t="s">
        <v>9075</v>
      </c>
      <c r="F46" s="29" t="s">
        <v>9076</v>
      </c>
      <c r="G46" s="29" t="s">
        <v>6152</v>
      </c>
      <c r="H46" s="29" t="s">
        <v>6152</v>
      </c>
      <c r="I46" s="31" t="s">
        <v>1634</v>
      </c>
      <c r="J46" s="29">
        <v>500</v>
      </c>
      <c r="K46" s="29">
        <v>440000</v>
      </c>
    </row>
    <row r="47" spans="1:11" ht="15" customHeight="1">
      <c r="A47" s="26">
        <v>74365877</v>
      </c>
      <c r="B47" s="29" t="s">
        <v>4055</v>
      </c>
      <c r="C47" s="26" t="s">
        <v>9891</v>
      </c>
      <c r="D47" s="34">
        <v>45121</v>
      </c>
      <c r="E47" s="29" t="s">
        <v>9252</v>
      </c>
      <c r="F47" s="29" t="s">
        <v>9253</v>
      </c>
      <c r="G47" s="29" t="s">
        <v>9254</v>
      </c>
      <c r="H47" s="29" t="s">
        <v>9254</v>
      </c>
      <c r="I47" s="31">
        <v>15162</v>
      </c>
      <c r="J47" s="29">
        <v>500</v>
      </c>
      <c r="K47" s="29">
        <v>678000</v>
      </c>
    </row>
    <row r="48" spans="1:11" ht="15" customHeight="1">
      <c r="A48" s="26">
        <v>74371128</v>
      </c>
      <c r="B48" s="29" t="s">
        <v>4063</v>
      </c>
      <c r="C48" s="26" t="s">
        <v>9892</v>
      </c>
      <c r="D48" s="34">
        <v>45265</v>
      </c>
      <c r="E48" s="29" t="s">
        <v>9275</v>
      </c>
      <c r="F48" s="29" t="s">
        <v>9276</v>
      </c>
      <c r="G48" s="29" t="s">
        <v>9277</v>
      </c>
      <c r="H48" s="29" t="s">
        <v>9277</v>
      </c>
      <c r="I48" s="31">
        <v>15238</v>
      </c>
      <c r="J48" s="29">
        <v>500</v>
      </c>
      <c r="K48" s="29">
        <v>440000</v>
      </c>
    </row>
    <row r="49" spans="1:11" ht="15" customHeight="1">
      <c r="A49" s="26">
        <v>74374642</v>
      </c>
      <c r="B49" s="29" t="s">
        <v>4072</v>
      </c>
      <c r="C49" s="26" t="s">
        <v>9893</v>
      </c>
      <c r="D49" s="34">
        <v>45636</v>
      </c>
      <c r="E49" s="29" t="s">
        <v>9299</v>
      </c>
      <c r="F49" s="29" t="s">
        <v>9300</v>
      </c>
      <c r="G49" s="29" t="s">
        <v>9301</v>
      </c>
      <c r="H49" s="29" t="s">
        <v>9301</v>
      </c>
      <c r="I49" s="31">
        <v>15238</v>
      </c>
      <c r="J49" s="29">
        <v>500</v>
      </c>
      <c r="K49" s="29">
        <v>440000</v>
      </c>
    </row>
    <row r="50" spans="1:11" ht="15" customHeight="1">
      <c r="A50" s="26">
        <v>74377765</v>
      </c>
      <c r="B50" s="29" t="s">
        <v>4084</v>
      </c>
      <c r="C50" s="26" t="s">
        <v>9894</v>
      </c>
      <c r="D50" s="34">
        <v>45849</v>
      </c>
      <c r="E50" s="29" t="s">
        <v>9332</v>
      </c>
      <c r="F50" s="29" t="s">
        <v>9333</v>
      </c>
      <c r="G50" s="29" t="s">
        <v>7044</v>
      </c>
      <c r="H50" s="29" t="s">
        <v>7044</v>
      </c>
      <c r="I50" s="30" t="s">
        <v>1634</v>
      </c>
      <c r="J50" s="29">
        <v>500</v>
      </c>
      <c r="K50" s="29">
        <v>261800</v>
      </c>
    </row>
    <row r="51" spans="1:11" ht="15" customHeight="1">
      <c r="A51" s="26">
        <v>79489399</v>
      </c>
      <c r="B51" s="29" t="s">
        <v>4120</v>
      </c>
      <c r="C51" s="26" t="s">
        <v>9895</v>
      </c>
      <c r="D51" s="34">
        <v>45198</v>
      </c>
      <c r="E51" s="29" t="s">
        <v>9429</v>
      </c>
      <c r="F51" s="29" t="s">
        <v>9430</v>
      </c>
      <c r="G51" s="29" t="s">
        <v>6368</v>
      </c>
      <c r="H51" s="29" t="s">
        <v>6368</v>
      </c>
      <c r="I51" s="31" t="s">
        <v>1668</v>
      </c>
      <c r="J51" s="29">
        <v>500</v>
      </c>
      <c r="K51" s="29">
        <v>226000</v>
      </c>
    </row>
    <row r="52" spans="1:11" ht="15" customHeight="1">
      <c r="A52" s="26">
        <v>80205345</v>
      </c>
      <c r="B52" s="29" t="s">
        <v>4161</v>
      </c>
      <c r="C52" s="26" t="s">
        <v>9896</v>
      </c>
      <c r="D52" s="34">
        <v>45387</v>
      </c>
      <c r="E52" s="29" t="s">
        <v>9536</v>
      </c>
      <c r="F52" s="29" t="s">
        <v>9537</v>
      </c>
      <c r="G52" s="29" t="s">
        <v>9538</v>
      </c>
      <c r="H52" s="29" t="s">
        <v>9538</v>
      </c>
      <c r="I52" s="31" t="s">
        <v>1654</v>
      </c>
      <c r="J52" s="29">
        <v>500</v>
      </c>
      <c r="K52" s="29">
        <v>5268000</v>
      </c>
    </row>
    <row r="53" spans="1:11" ht="15" customHeight="1">
      <c r="A53" s="26">
        <v>80791911</v>
      </c>
      <c r="B53" s="29" t="s">
        <v>4172</v>
      </c>
      <c r="C53" s="26" t="s">
        <v>9897</v>
      </c>
      <c r="D53" s="34">
        <v>45840</v>
      </c>
      <c r="E53" s="29" t="s">
        <v>9566</v>
      </c>
      <c r="F53" s="29" t="s">
        <v>9567</v>
      </c>
      <c r="G53" s="29" t="s">
        <v>9568</v>
      </c>
      <c r="H53" s="29" t="s">
        <v>9568</v>
      </c>
      <c r="I53" s="31" t="s">
        <v>1662</v>
      </c>
      <c r="J53" s="29">
        <v>500</v>
      </c>
      <c r="K53" s="29">
        <v>415350</v>
      </c>
    </row>
    <row r="54" spans="1:11" ht="15" customHeight="1">
      <c r="A54" s="26">
        <v>830142761</v>
      </c>
      <c r="B54" s="29" t="s">
        <v>4184</v>
      </c>
      <c r="C54" s="26" t="s">
        <v>9898</v>
      </c>
      <c r="D54" s="34">
        <v>44916</v>
      </c>
      <c r="E54" s="29" t="s">
        <v>9599</v>
      </c>
      <c r="F54" s="29" t="s">
        <v>9600</v>
      </c>
      <c r="G54" s="29" t="s">
        <v>9601</v>
      </c>
      <c r="H54" s="29" t="s">
        <v>9601</v>
      </c>
      <c r="I54" s="31" t="s">
        <v>1620</v>
      </c>
      <c r="J54" s="29">
        <v>500</v>
      </c>
      <c r="K54" s="29">
        <v>2712000</v>
      </c>
    </row>
    <row r="55" spans="1:11" ht="15" customHeight="1">
      <c r="A55" s="26">
        <v>891857764</v>
      </c>
      <c r="B55" s="29" t="s">
        <v>4199</v>
      </c>
      <c r="C55" s="26" t="s">
        <v>9899</v>
      </c>
      <c r="D55" s="34">
        <v>45729</v>
      </c>
      <c r="E55" s="29" t="s">
        <v>9642</v>
      </c>
      <c r="F55" s="29" t="s">
        <v>9643</v>
      </c>
      <c r="G55" s="29" t="s">
        <v>9644</v>
      </c>
      <c r="H55" s="29" t="s">
        <v>9644</v>
      </c>
      <c r="I55" s="30" t="s">
        <v>1668</v>
      </c>
      <c r="J55" s="29">
        <v>500</v>
      </c>
      <c r="K55" s="29">
        <v>12925000</v>
      </c>
    </row>
    <row r="56" spans="1:11" ht="15" customHeight="1">
      <c r="A56" s="26">
        <v>900895717</v>
      </c>
      <c r="B56" s="29" t="s">
        <v>4216</v>
      </c>
      <c r="C56" s="26" t="s">
        <v>9900</v>
      </c>
      <c r="D56" s="34">
        <v>44974</v>
      </c>
      <c r="E56" s="29" t="s">
        <v>9693</v>
      </c>
      <c r="F56" s="29" t="s">
        <v>9694</v>
      </c>
      <c r="G56" s="29" t="s">
        <v>9695</v>
      </c>
      <c r="H56" s="29" t="s">
        <v>9695</v>
      </c>
      <c r="I56" s="31">
        <v>11001</v>
      </c>
      <c r="J56" s="29">
        <v>500</v>
      </c>
      <c r="K56" s="29">
        <v>101341778</v>
      </c>
    </row>
    <row r="57" spans="1:11" ht="15" customHeight="1">
      <c r="A57" s="26">
        <v>901125028</v>
      </c>
      <c r="B57" s="29" t="s">
        <v>4221</v>
      </c>
      <c r="C57" s="26" t="s">
        <v>9901</v>
      </c>
      <c r="D57" s="34">
        <v>45846</v>
      </c>
      <c r="E57" s="29" t="s">
        <v>9707</v>
      </c>
      <c r="F57" s="29" t="s">
        <v>9708</v>
      </c>
      <c r="G57" s="29" t="s">
        <v>5699</v>
      </c>
      <c r="H57" s="29" t="s">
        <v>5699</v>
      </c>
      <c r="I57" s="30" t="s">
        <v>1668</v>
      </c>
      <c r="J57" s="29">
        <v>500</v>
      </c>
      <c r="K57" s="29">
        <v>626345</v>
      </c>
    </row>
    <row r="58" spans="1:11" ht="15" customHeight="1">
      <c r="A58" s="26">
        <v>1056928607</v>
      </c>
      <c r="B58" s="29" t="s">
        <v>2938</v>
      </c>
      <c r="C58" s="26" t="s">
        <v>9902</v>
      </c>
      <c r="D58" s="34">
        <v>41741</v>
      </c>
      <c r="E58" s="29" t="s">
        <v>6225</v>
      </c>
      <c r="F58" s="29" t="s">
        <v>6226</v>
      </c>
      <c r="G58" s="29" t="s">
        <v>6227</v>
      </c>
      <c r="H58" s="29" t="s">
        <v>6227</v>
      </c>
      <c r="I58" s="31">
        <v>15238</v>
      </c>
      <c r="J58" s="29">
        <v>500</v>
      </c>
      <c r="K58" s="29">
        <v>678000</v>
      </c>
    </row>
    <row r="59" spans="1:11" ht="15" customHeight="1">
      <c r="A59" s="26">
        <v>800026368</v>
      </c>
      <c r="B59" s="29" t="s">
        <v>4143</v>
      </c>
      <c r="C59" s="26" t="s">
        <v>9903</v>
      </c>
      <c r="D59" s="34">
        <v>41261</v>
      </c>
      <c r="E59" s="29" t="s">
        <v>9487</v>
      </c>
      <c r="F59" s="29" t="s">
        <v>9488</v>
      </c>
      <c r="G59" s="29" t="s">
        <v>9489</v>
      </c>
      <c r="H59" s="29" t="s">
        <v>9489</v>
      </c>
      <c r="I59" s="30" t="s">
        <v>1638</v>
      </c>
      <c r="J59" s="29">
        <v>500</v>
      </c>
      <c r="K59" s="29">
        <v>20690761</v>
      </c>
    </row>
    <row r="60" spans="1:11" ht="15" customHeight="1">
      <c r="A60" s="26">
        <v>800039213</v>
      </c>
      <c r="B60" s="29" t="s">
        <v>4144</v>
      </c>
      <c r="C60" s="26" t="s">
        <v>9904</v>
      </c>
      <c r="D60" s="34">
        <v>41365</v>
      </c>
      <c r="E60" s="29" t="s">
        <v>9490</v>
      </c>
      <c r="F60" s="29" t="s">
        <v>9491</v>
      </c>
      <c r="G60" s="29" t="s">
        <v>9492</v>
      </c>
      <c r="H60" s="29" t="s">
        <v>9492</v>
      </c>
      <c r="I60" s="30" t="s">
        <v>1634</v>
      </c>
      <c r="J60" s="29">
        <v>500</v>
      </c>
      <c r="K60" s="29">
        <v>6147200</v>
      </c>
    </row>
    <row r="61" spans="1:11" ht="15" customHeight="1">
      <c r="A61" s="26">
        <v>860040576</v>
      </c>
      <c r="B61" s="29" t="s">
        <v>4186</v>
      </c>
      <c r="C61" s="26" t="s">
        <v>9905</v>
      </c>
      <c r="D61" s="34">
        <v>41061</v>
      </c>
      <c r="E61" s="29" t="s">
        <v>9605</v>
      </c>
      <c r="F61" s="29" t="s">
        <v>9606</v>
      </c>
      <c r="G61" s="29" t="s">
        <v>9607</v>
      </c>
      <c r="H61" s="29" t="s">
        <v>9607</v>
      </c>
      <c r="I61" s="30">
        <v>15238</v>
      </c>
      <c r="J61" s="29">
        <v>500</v>
      </c>
      <c r="K61" s="29">
        <v>4746000</v>
      </c>
    </row>
    <row r="62" spans="1:11" ht="15" customHeight="1">
      <c r="A62" s="26">
        <v>900098882</v>
      </c>
      <c r="B62" s="29" t="s">
        <v>4203</v>
      </c>
      <c r="C62" s="26" t="s">
        <v>9906</v>
      </c>
      <c r="D62" s="34">
        <v>40456</v>
      </c>
      <c r="E62" s="29" t="s">
        <v>9654</v>
      </c>
      <c r="F62" s="29" t="s">
        <v>9655</v>
      </c>
      <c r="G62" s="29" t="s">
        <v>9656</v>
      </c>
      <c r="H62" s="29" t="s">
        <v>9656</v>
      </c>
      <c r="I62" s="31">
        <v>15238</v>
      </c>
      <c r="J62" s="29">
        <v>500</v>
      </c>
      <c r="K62" s="29">
        <v>2235684</v>
      </c>
    </row>
    <row r="63" spans="1:11" ht="15" customHeight="1">
      <c r="A63" s="26">
        <v>1002437119</v>
      </c>
      <c r="B63" s="28" t="s">
        <v>2280</v>
      </c>
      <c r="C63" s="26" t="s">
        <v>9907</v>
      </c>
      <c r="D63" s="34">
        <v>44589</v>
      </c>
      <c r="E63" s="28" t="s">
        <v>4348</v>
      </c>
      <c r="F63" s="28" t="s">
        <v>4349</v>
      </c>
      <c r="G63" s="28" t="s">
        <v>4350</v>
      </c>
      <c r="H63" s="28" t="s">
        <v>4350</v>
      </c>
      <c r="I63" s="31">
        <v>15114</v>
      </c>
      <c r="J63" s="28">
        <v>500</v>
      </c>
      <c r="K63" s="28">
        <v>67800</v>
      </c>
    </row>
    <row r="64" spans="1:11" ht="15" customHeight="1">
      <c r="A64" s="26">
        <v>1002457833</v>
      </c>
      <c r="B64" s="28" t="s">
        <v>2288</v>
      </c>
      <c r="C64" s="26" t="s">
        <v>9908</v>
      </c>
      <c r="D64" s="34">
        <v>44963</v>
      </c>
      <c r="E64" s="28" t="s">
        <v>4372</v>
      </c>
      <c r="F64" s="28" t="s">
        <v>4373</v>
      </c>
      <c r="G64" s="28" t="s">
        <v>4374</v>
      </c>
      <c r="H64" s="28" t="s">
        <v>4374</v>
      </c>
      <c r="I64" s="31" t="s">
        <v>1618</v>
      </c>
      <c r="J64" s="28">
        <v>500</v>
      </c>
      <c r="K64" s="28">
        <v>583350</v>
      </c>
    </row>
    <row r="65" spans="1:11" ht="15" customHeight="1">
      <c r="A65" s="26">
        <v>1002459186</v>
      </c>
      <c r="B65" s="28" t="s">
        <v>2289</v>
      </c>
      <c r="C65" s="26" t="s">
        <v>9909</v>
      </c>
      <c r="D65" s="34">
        <v>45677</v>
      </c>
      <c r="E65" s="28" t="s">
        <v>4375</v>
      </c>
      <c r="F65" s="28" t="s">
        <v>4376</v>
      </c>
      <c r="G65" s="28" t="s">
        <v>4377</v>
      </c>
      <c r="H65" s="28" t="s">
        <v>4377</v>
      </c>
      <c r="I65" s="31" t="s">
        <v>1634</v>
      </c>
      <c r="J65" s="28">
        <v>500</v>
      </c>
      <c r="K65" s="28">
        <v>291650</v>
      </c>
    </row>
    <row r="66" spans="1:11" ht="15" customHeight="1">
      <c r="A66" s="26">
        <v>1002460893</v>
      </c>
      <c r="B66" s="29" t="s">
        <v>2297</v>
      </c>
      <c r="C66" s="26" t="s">
        <v>9910</v>
      </c>
      <c r="D66" s="34">
        <v>45666</v>
      </c>
      <c r="E66" s="29" t="s">
        <v>4399</v>
      </c>
      <c r="F66" s="29" t="s">
        <v>4400</v>
      </c>
      <c r="G66" s="29" t="s">
        <v>4401</v>
      </c>
      <c r="H66" s="29" t="s">
        <v>4401</v>
      </c>
      <c r="I66" s="31">
        <v>15238</v>
      </c>
      <c r="J66" s="29">
        <v>500</v>
      </c>
      <c r="K66" s="29">
        <v>536650</v>
      </c>
    </row>
    <row r="67" spans="1:11" ht="15" customHeight="1">
      <c r="A67" s="26">
        <v>1002557058</v>
      </c>
      <c r="B67" s="29" t="s">
        <v>2328</v>
      </c>
      <c r="C67" s="26" t="s">
        <v>9911</v>
      </c>
      <c r="D67" s="34">
        <v>45320</v>
      </c>
      <c r="E67" s="29" t="s">
        <v>4489</v>
      </c>
      <c r="F67" s="29" t="s">
        <v>4490</v>
      </c>
      <c r="G67" s="29" t="s">
        <v>4491</v>
      </c>
      <c r="H67" s="29" t="s">
        <v>4491</v>
      </c>
      <c r="I67" s="31" t="s">
        <v>1654</v>
      </c>
      <c r="J67" s="29">
        <v>500</v>
      </c>
      <c r="K67" s="29">
        <v>525000</v>
      </c>
    </row>
    <row r="68" spans="1:11" ht="15" customHeight="1">
      <c r="A68" s="26">
        <v>1002559520</v>
      </c>
      <c r="B68" s="29" t="s">
        <v>2331</v>
      </c>
      <c r="C68" s="26" t="s">
        <v>9912</v>
      </c>
      <c r="D68" s="34">
        <v>45684</v>
      </c>
      <c r="E68" s="29" t="s">
        <v>4498</v>
      </c>
      <c r="F68" s="29" t="s">
        <v>4499</v>
      </c>
      <c r="G68" s="29" t="s">
        <v>4500</v>
      </c>
      <c r="H68" s="29" t="s">
        <v>4500</v>
      </c>
      <c r="I68" s="31" t="s">
        <v>1634</v>
      </c>
      <c r="J68" s="29">
        <v>500</v>
      </c>
      <c r="K68" s="29">
        <v>487800</v>
      </c>
    </row>
    <row r="69" spans="1:11" ht="15" customHeight="1">
      <c r="A69" s="26">
        <v>1002769813</v>
      </c>
      <c r="B69" s="29" t="s">
        <v>2355</v>
      </c>
      <c r="C69" s="26" t="s">
        <v>9913</v>
      </c>
      <c r="D69" s="34">
        <v>44959</v>
      </c>
      <c r="E69" s="29" t="s">
        <v>4569</v>
      </c>
      <c r="F69" s="29" t="s">
        <v>4570</v>
      </c>
      <c r="G69" s="29" t="s">
        <v>4571</v>
      </c>
      <c r="H69" s="29" t="s">
        <v>4571</v>
      </c>
      <c r="I69" s="31" t="s">
        <v>1618</v>
      </c>
      <c r="J69" s="29">
        <v>500</v>
      </c>
      <c r="K69" s="29">
        <v>601650</v>
      </c>
    </row>
    <row r="70" spans="1:11" ht="15" customHeight="1">
      <c r="A70" s="26">
        <v>1007395127</v>
      </c>
      <c r="B70" s="29" t="s">
        <v>2380</v>
      </c>
      <c r="C70" s="26" t="s">
        <v>9914</v>
      </c>
      <c r="D70" s="34">
        <v>45300</v>
      </c>
      <c r="E70" s="29" t="s">
        <v>4644</v>
      </c>
      <c r="F70" s="29" t="s">
        <v>4645</v>
      </c>
      <c r="G70" s="29" t="s">
        <v>4646</v>
      </c>
      <c r="H70" s="29" t="s">
        <v>4646</v>
      </c>
      <c r="I70" s="31">
        <v>15215</v>
      </c>
      <c r="J70" s="29">
        <v>500</v>
      </c>
      <c r="K70" s="29">
        <v>678000</v>
      </c>
    </row>
    <row r="71" spans="1:11" ht="15" customHeight="1">
      <c r="A71" s="26">
        <v>1007395340</v>
      </c>
      <c r="B71" s="29" t="s">
        <v>2381</v>
      </c>
      <c r="C71" s="26" t="s">
        <v>9915</v>
      </c>
      <c r="D71" s="34">
        <v>44942</v>
      </c>
      <c r="E71" s="29" t="s">
        <v>4647</v>
      </c>
      <c r="F71" s="29" t="s">
        <v>4648</v>
      </c>
      <c r="G71" s="29" t="s">
        <v>4342</v>
      </c>
      <c r="H71" s="29" t="s">
        <v>4342</v>
      </c>
      <c r="I71" s="31">
        <v>15238</v>
      </c>
      <c r="J71" s="29">
        <v>500</v>
      </c>
      <c r="K71" s="29">
        <v>113000</v>
      </c>
    </row>
    <row r="72" spans="1:11" ht="15" customHeight="1">
      <c r="A72" s="26">
        <v>1007590446</v>
      </c>
      <c r="B72" s="29" t="s">
        <v>2392</v>
      </c>
      <c r="C72" s="26" t="s">
        <v>9916</v>
      </c>
      <c r="D72" s="34">
        <v>44945</v>
      </c>
      <c r="E72" s="29" t="s">
        <v>4678</v>
      </c>
      <c r="F72" s="29" t="s">
        <v>4679</v>
      </c>
      <c r="G72" s="29" t="s">
        <v>4680</v>
      </c>
      <c r="H72" s="29" t="s">
        <v>4680</v>
      </c>
      <c r="I72" s="31" t="s">
        <v>1634</v>
      </c>
      <c r="J72" s="29">
        <v>500</v>
      </c>
      <c r="K72" s="29">
        <v>440000</v>
      </c>
    </row>
    <row r="73" spans="1:11" ht="15" customHeight="1">
      <c r="A73" s="26">
        <v>1007590513</v>
      </c>
      <c r="B73" s="29" t="s">
        <v>2396</v>
      </c>
      <c r="C73" s="26" t="s">
        <v>9917</v>
      </c>
      <c r="D73" s="34">
        <v>45316</v>
      </c>
      <c r="E73" s="29" t="s">
        <v>4690</v>
      </c>
      <c r="F73" s="29" t="s">
        <v>4691</v>
      </c>
      <c r="G73" s="29" t="s">
        <v>4692</v>
      </c>
      <c r="H73" s="29" t="s">
        <v>4692</v>
      </c>
      <c r="I73" s="31" t="s">
        <v>1634</v>
      </c>
      <c r="J73" s="29">
        <v>500</v>
      </c>
      <c r="K73" s="29">
        <v>840000</v>
      </c>
    </row>
    <row r="74" spans="1:11" ht="15" customHeight="1">
      <c r="A74" s="26">
        <v>1007655494</v>
      </c>
      <c r="B74" s="29" t="s">
        <v>2398</v>
      </c>
      <c r="C74" s="26" t="s">
        <v>9918</v>
      </c>
      <c r="D74" s="34">
        <v>45671</v>
      </c>
      <c r="E74" s="29" t="s">
        <v>4695</v>
      </c>
      <c r="F74" s="29" t="s">
        <v>4696</v>
      </c>
      <c r="G74" s="29" t="s">
        <v>4324</v>
      </c>
      <c r="H74" s="29" t="s">
        <v>4324</v>
      </c>
      <c r="I74" s="31" t="s">
        <v>1668</v>
      </c>
      <c r="J74" s="29">
        <v>500</v>
      </c>
      <c r="K74" s="29">
        <v>421350</v>
      </c>
    </row>
    <row r="75" spans="1:11" ht="15" customHeight="1">
      <c r="A75" s="26">
        <v>1007196168</v>
      </c>
      <c r="B75" s="29" t="s">
        <v>2369</v>
      </c>
      <c r="C75" s="26" t="s">
        <v>9919</v>
      </c>
      <c r="D75" s="34">
        <v>45673</v>
      </c>
      <c r="E75" s="29" t="s">
        <v>4611</v>
      </c>
      <c r="F75" s="29" t="s">
        <v>4612</v>
      </c>
      <c r="G75" s="29" t="s">
        <v>4613</v>
      </c>
      <c r="H75" s="29" t="s">
        <v>4613</v>
      </c>
      <c r="I75" s="30" t="s">
        <v>1668</v>
      </c>
      <c r="J75" s="29">
        <v>500</v>
      </c>
      <c r="K75" s="29">
        <v>455000</v>
      </c>
    </row>
    <row r="76" spans="1:11" ht="15" customHeight="1">
      <c r="A76" s="26">
        <v>1010184504</v>
      </c>
      <c r="B76" s="29" t="s">
        <v>2407</v>
      </c>
      <c r="C76" s="26" t="s">
        <v>9920</v>
      </c>
      <c r="D76" s="34">
        <v>45660</v>
      </c>
      <c r="E76" s="29" t="s">
        <v>4718</v>
      </c>
      <c r="F76" s="29" t="s">
        <v>4719</v>
      </c>
      <c r="G76" s="29" t="s">
        <v>4720</v>
      </c>
      <c r="H76" s="29" t="s">
        <v>4720</v>
      </c>
      <c r="I76" s="31">
        <v>15238</v>
      </c>
      <c r="J76" s="29">
        <v>500</v>
      </c>
      <c r="K76" s="29">
        <v>226000</v>
      </c>
    </row>
    <row r="77" spans="1:11" ht="15" customHeight="1">
      <c r="A77" s="26">
        <v>1019044341</v>
      </c>
      <c r="B77" s="29" t="s">
        <v>2428</v>
      </c>
      <c r="C77" s="26" t="s">
        <v>9921</v>
      </c>
      <c r="D77" s="34">
        <v>45671</v>
      </c>
      <c r="E77" s="29" t="s">
        <v>4779</v>
      </c>
      <c r="F77" s="29" t="s">
        <v>4780</v>
      </c>
      <c r="G77" s="29" t="s">
        <v>4781</v>
      </c>
      <c r="H77" s="29" t="s">
        <v>4781</v>
      </c>
      <c r="I77" s="30">
        <v>15464</v>
      </c>
      <c r="J77" s="29">
        <v>500</v>
      </c>
      <c r="K77" s="29">
        <v>737350</v>
      </c>
    </row>
    <row r="78" spans="1:11" ht="15" customHeight="1">
      <c r="A78" s="26">
        <v>1024567596</v>
      </c>
      <c r="B78" s="29" t="s">
        <v>2442</v>
      </c>
      <c r="C78" s="26" t="s">
        <v>9922</v>
      </c>
      <c r="D78" s="34">
        <v>45673</v>
      </c>
      <c r="E78" s="29" t="s">
        <v>4819</v>
      </c>
      <c r="F78" s="29" t="s">
        <v>4820</v>
      </c>
      <c r="G78" s="29" t="s">
        <v>4821</v>
      </c>
      <c r="H78" s="29" t="s">
        <v>4821</v>
      </c>
      <c r="I78" s="30" t="s">
        <v>1668</v>
      </c>
      <c r="J78" s="29">
        <v>500</v>
      </c>
      <c r="K78" s="29">
        <v>200000</v>
      </c>
    </row>
    <row r="79" spans="1:11" ht="15" customHeight="1">
      <c r="A79" s="26">
        <v>1032406078</v>
      </c>
      <c r="B79" s="29" t="s">
        <v>2457</v>
      </c>
      <c r="C79" s="26" t="s">
        <v>9923</v>
      </c>
      <c r="D79" s="34">
        <v>45659</v>
      </c>
      <c r="E79" s="29" t="s">
        <v>4863</v>
      </c>
      <c r="F79" s="29" t="s">
        <v>4864</v>
      </c>
      <c r="G79" s="29" t="s">
        <v>4865</v>
      </c>
      <c r="H79" s="29" t="s">
        <v>4865</v>
      </c>
      <c r="I79" s="30">
        <v>15820</v>
      </c>
      <c r="J79" s="29">
        <v>500</v>
      </c>
      <c r="K79" s="29">
        <v>504750</v>
      </c>
    </row>
    <row r="80" spans="1:11" ht="15" customHeight="1">
      <c r="A80" s="26">
        <v>1032449142</v>
      </c>
      <c r="B80" s="29" t="s">
        <v>2459</v>
      </c>
      <c r="C80" s="26" t="s">
        <v>9924</v>
      </c>
      <c r="D80" s="34">
        <v>44937</v>
      </c>
      <c r="E80" s="29" t="s">
        <v>4869</v>
      </c>
      <c r="F80" s="29" t="s">
        <v>4870</v>
      </c>
      <c r="G80" s="29" t="s">
        <v>4871</v>
      </c>
      <c r="H80" s="29" t="s">
        <v>4871</v>
      </c>
      <c r="I80" s="30">
        <v>15238</v>
      </c>
      <c r="J80" s="29">
        <v>500</v>
      </c>
      <c r="K80" s="29">
        <v>650000</v>
      </c>
    </row>
    <row r="81" spans="1:11" ht="15" customHeight="1">
      <c r="A81" s="26">
        <v>1039884068</v>
      </c>
      <c r="B81" s="29" t="s">
        <v>2468</v>
      </c>
      <c r="C81" s="26" t="s">
        <v>9925</v>
      </c>
      <c r="D81" s="34">
        <v>45666</v>
      </c>
      <c r="E81" s="29" t="s">
        <v>4896</v>
      </c>
      <c r="F81" s="29" t="s">
        <v>4897</v>
      </c>
      <c r="G81" s="29" t="s">
        <v>4898</v>
      </c>
      <c r="H81" s="29" t="s">
        <v>4898</v>
      </c>
      <c r="I81" s="30">
        <v>15238</v>
      </c>
      <c r="J81" s="29">
        <v>500</v>
      </c>
      <c r="K81" s="29">
        <v>70650</v>
      </c>
    </row>
    <row r="82" spans="1:11" ht="15" customHeight="1">
      <c r="A82" s="26">
        <v>1048270069</v>
      </c>
      <c r="B82" s="29" t="s">
        <v>2471</v>
      </c>
      <c r="C82" s="26" t="s">
        <v>9926</v>
      </c>
      <c r="D82" s="34">
        <v>46029</v>
      </c>
      <c r="E82" s="29" t="s">
        <v>4905</v>
      </c>
      <c r="F82" s="29" t="s">
        <v>4906</v>
      </c>
      <c r="G82" s="29" t="s">
        <v>4907</v>
      </c>
      <c r="H82" s="29" t="s">
        <v>4907</v>
      </c>
      <c r="I82" s="30">
        <v>15820</v>
      </c>
      <c r="J82" s="29">
        <v>500</v>
      </c>
      <c r="K82" s="29">
        <v>403350</v>
      </c>
    </row>
    <row r="83" spans="1:11" ht="15" customHeight="1">
      <c r="A83" s="26">
        <v>1048992697</v>
      </c>
      <c r="B83" s="29" t="s">
        <v>2475</v>
      </c>
      <c r="C83" s="26" t="s">
        <v>9927</v>
      </c>
      <c r="D83" s="34">
        <v>45671</v>
      </c>
      <c r="E83" s="29" t="s">
        <v>4917</v>
      </c>
      <c r="F83" s="29" t="s">
        <v>4918</v>
      </c>
      <c r="G83" s="29" t="s">
        <v>4919</v>
      </c>
      <c r="H83" s="29" t="s">
        <v>4919</v>
      </c>
      <c r="I83" s="30" t="s">
        <v>1618</v>
      </c>
      <c r="J83" s="29">
        <v>500</v>
      </c>
      <c r="K83" s="29">
        <v>406350</v>
      </c>
    </row>
    <row r="84" spans="1:11" ht="15" customHeight="1">
      <c r="A84" s="26">
        <v>1049622955</v>
      </c>
      <c r="B84" s="29" t="s">
        <v>2483</v>
      </c>
      <c r="C84" s="26" t="s">
        <v>9928</v>
      </c>
      <c r="D84" s="34">
        <v>44932</v>
      </c>
      <c r="E84" s="29" t="s">
        <v>4941</v>
      </c>
      <c r="F84" s="29" t="s">
        <v>4942</v>
      </c>
      <c r="G84" s="29" t="s">
        <v>4943</v>
      </c>
      <c r="H84" s="29" t="s">
        <v>4943</v>
      </c>
      <c r="I84" s="30" t="s">
        <v>1634</v>
      </c>
      <c r="J84" s="29">
        <v>500</v>
      </c>
      <c r="K84" s="29">
        <v>225000</v>
      </c>
    </row>
    <row r="85" spans="1:11" ht="15" customHeight="1">
      <c r="A85" s="26">
        <v>1049639233</v>
      </c>
      <c r="B85" s="29" t="s">
        <v>2485</v>
      </c>
      <c r="C85" s="26" t="s">
        <v>9929</v>
      </c>
      <c r="D85" s="34">
        <v>44940</v>
      </c>
      <c r="E85" s="29" t="s">
        <v>4947</v>
      </c>
      <c r="F85" s="29" t="s">
        <v>4948</v>
      </c>
      <c r="G85" s="29" t="s">
        <v>4949</v>
      </c>
      <c r="H85" s="29" t="s">
        <v>4949</v>
      </c>
      <c r="I85" s="30">
        <v>15464</v>
      </c>
      <c r="J85" s="29">
        <v>500</v>
      </c>
      <c r="K85" s="29">
        <v>600000</v>
      </c>
    </row>
    <row r="86" spans="1:11" ht="15" customHeight="1">
      <c r="A86" s="26">
        <v>1049639545</v>
      </c>
      <c r="B86" s="29" t="s">
        <v>2486</v>
      </c>
      <c r="C86" s="26" t="s">
        <v>9930</v>
      </c>
      <c r="D86" s="34">
        <v>45677</v>
      </c>
      <c r="E86" s="29" t="s">
        <v>4950</v>
      </c>
      <c r="F86" s="29" t="s">
        <v>4951</v>
      </c>
      <c r="G86" s="29" t="s">
        <v>4952</v>
      </c>
      <c r="H86" s="29" t="s">
        <v>4952</v>
      </c>
      <c r="I86" s="30" t="s">
        <v>1654</v>
      </c>
      <c r="J86" s="29">
        <v>500</v>
      </c>
      <c r="K86" s="29">
        <v>416000</v>
      </c>
    </row>
    <row r="87" spans="1:11" ht="15" customHeight="1">
      <c r="A87" s="26">
        <v>1050200486</v>
      </c>
      <c r="B87" s="29" t="s">
        <v>2503</v>
      </c>
      <c r="C87" s="26" t="s">
        <v>9931</v>
      </c>
      <c r="D87" s="34">
        <v>44930</v>
      </c>
      <c r="E87" s="29" t="s">
        <v>4999</v>
      </c>
      <c r="F87" s="29" t="s">
        <v>5000</v>
      </c>
      <c r="G87" s="29" t="s">
        <v>5001</v>
      </c>
      <c r="H87" s="29" t="s">
        <v>5001</v>
      </c>
      <c r="I87" s="30">
        <v>15162</v>
      </c>
      <c r="J87" s="29">
        <v>500</v>
      </c>
      <c r="K87" s="29">
        <v>240000</v>
      </c>
    </row>
    <row r="88" spans="1:11" ht="15" customHeight="1">
      <c r="A88" s="26">
        <v>1052020441</v>
      </c>
      <c r="B88" s="29" t="s">
        <v>2546</v>
      </c>
      <c r="C88" s="26" t="s">
        <v>9932</v>
      </c>
      <c r="D88" s="34">
        <v>45668</v>
      </c>
      <c r="E88" s="29" t="s">
        <v>5122</v>
      </c>
      <c r="F88" s="29" t="s">
        <v>5123</v>
      </c>
      <c r="G88" s="29" t="s">
        <v>5124</v>
      </c>
      <c r="H88" s="29" t="s">
        <v>5124</v>
      </c>
      <c r="I88" s="31" t="s">
        <v>1638</v>
      </c>
      <c r="J88" s="29">
        <v>500</v>
      </c>
      <c r="K88" s="29">
        <v>533350</v>
      </c>
    </row>
    <row r="89" spans="1:11" ht="15" customHeight="1">
      <c r="A89" s="26">
        <v>1052020596</v>
      </c>
      <c r="B89" s="29" t="s">
        <v>2550</v>
      </c>
      <c r="C89" s="26" t="s">
        <v>9933</v>
      </c>
      <c r="D89" s="34">
        <v>44953</v>
      </c>
      <c r="E89" s="29" t="s">
        <v>5134</v>
      </c>
      <c r="F89" s="29" t="s">
        <v>5135</v>
      </c>
      <c r="G89" s="29" t="s">
        <v>5136</v>
      </c>
      <c r="H89" s="29" t="s">
        <v>5136</v>
      </c>
      <c r="I89" s="30" t="s">
        <v>1638</v>
      </c>
      <c r="J89" s="29">
        <v>500</v>
      </c>
      <c r="K89" s="29">
        <v>550000</v>
      </c>
    </row>
    <row r="90" spans="1:11" ht="15" customHeight="1">
      <c r="A90" s="26">
        <v>1052020677</v>
      </c>
      <c r="B90" s="29" t="s">
        <v>2553</v>
      </c>
      <c r="C90" s="26" t="s">
        <v>9934</v>
      </c>
      <c r="D90" s="34">
        <v>45317</v>
      </c>
      <c r="E90" s="29" t="s">
        <v>5142</v>
      </c>
      <c r="F90" s="29" t="s">
        <v>5143</v>
      </c>
      <c r="G90" s="29" t="s">
        <v>5144</v>
      </c>
      <c r="H90" s="29" t="s">
        <v>5144</v>
      </c>
      <c r="I90" s="30" t="s">
        <v>1638</v>
      </c>
      <c r="J90" s="29">
        <v>500</v>
      </c>
      <c r="K90" s="29">
        <v>480000</v>
      </c>
    </row>
    <row r="91" spans="1:11" ht="15" customHeight="1">
      <c r="A91" s="26">
        <v>1052021253</v>
      </c>
      <c r="B91" s="29" t="s">
        <v>2577</v>
      </c>
      <c r="C91" s="26" t="s">
        <v>9935</v>
      </c>
      <c r="D91" s="34">
        <v>45681</v>
      </c>
      <c r="E91" s="29" t="s">
        <v>5209</v>
      </c>
      <c r="F91" s="29" t="s">
        <v>5210</v>
      </c>
      <c r="G91" s="29" t="s">
        <v>5211</v>
      </c>
      <c r="H91" s="29" t="s">
        <v>5211</v>
      </c>
      <c r="I91" s="30" t="s">
        <v>1638</v>
      </c>
      <c r="J91" s="29">
        <v>500</v>
      </c>
      <c r="K91" s="29">
        <v>408000</v>
      </c>
    </row>
    <row r="92" spans="1:11" ht="15" customHeight="1">
      <c r="A92" s="26">
        <v>1052389212</v>
      </c>
      <c r="B92" s="29" t="s">
        <v>2621</v>
      </c>
      <c r="C92" s="26" t="s">
        <v>9936</v>
      </c>
      <c r="D92" s="34">
        <v>45301</v>
      </c>
      <c r="E92" s="29" t="s">
        <v>5336</v>
      </c>
      <c r="F92" s="29" t="s">
        <v>5337</v>
      </c>
      <c r="G92" s="29" t="s">
        <v>5338</v>
      </c>
      <c r="H92" s="29" t="s">
        <v>5338</v>
      </c>
      <c r="I92" s="30">
        <v>15516</v>
      </c>
      <c r="J92" s="29">
        <v>500</v>
      </c>
      <c r="K92" s="29">
        <v>602650</v>
      </c>
    </row>
    <row r="93" spans="1:11" ht="15" customHeight="1">
      <c r="A93" s="26">
        <v>1052391399</v>
      </c>
      <c r="B93" s="29" t="s">
        <v>2627</v>
      </c>
      <c r="C93" s="26" t="s">
        <v>9937</v>
      </c>
      <c r="D93" s="34">
        <v>46044</v>
      </c>
      <c r="E93" s="29" t="s">
        <v>5353</v>
      </c>
      <c r="F93" s="29" t="s">
        <v>5354</v>
      </c>
      <c r="G93" s="29" t="s">
        <v>5355</v>
      </c>
      <c r="H93" s="29" t="s">
        <v>5355</v>
      </c>
      <c r="I93" s="30" t="s">
        <v>1634</v>
      </c>
      <c r="J93" s="29">
        <v>500</v>
      </c>
      <c r="K93" s="29">
        <v>641650</v>
      </c>
    </row>
    <row r="94" spans="1:11" ht="15" customHeight="1">
      <c r="A94" s="26">
        <v>1052397618</v>
      </c>
      <c r="B94" s="29" t="s">
        <v>2646</v>
      </c>
      <c r="C94" s="26" t="s">
        <v>9938</v>
      </c>
      <c r="D94" s="34">
        <v>45315</v>
      </c>
      <c r="E94" s="29" t="s">
        <v>5407</v>
      </c>
      <c r="F94" s="29" t="s">
        <v>5408</v>
      </c>
      <c r="G94" s="29" t="s">
        <v>5409</v>
      </c>
      <c r="H94" s="29" t="s">
        <v>5409</v>
      </c>
      <c r="I94" s="31">
        <v>15238</v>
      </c>
      <c r="J94" s="29">
        <v>500</v>
      </c>
      <c r="K94" s="29">
        <v>440000</v>
      </c>
    </row>
    <row r="95" spans="1:11" ht="15" customHeight="1">
      <c r="A95" s="26">
        <v>1052398788</v>
      </c>
      <c r="B95" s="29" t="s">
        <v>2647</v>
      </c>
      <c r="C95" s="26" t="s">
        <v>9939</v>
      </c>
      <c r="D95" s="34">
        <v>45322</v>
      </c>
      <c r="E95" s="29" t="s">
        <v>5410</v>
      </c>
      <c r="F95" s="29" t="s">
        <v>5411</v>
      </c>
      <c r="G95" s="29" t="s">
        <v>5412</v>
      </c>
      <c r="H95" s="29" t="s">
        <v>5412</v>
      </c>
      <c r="I95" s="31">
        <v>15238</v>
      </c>
      <c r="J95" s="29">
        <v>500</v>
      </c>
      <c r="K95" s="29">
        <v>280000</v>
      </c>
    </row>
    <row r="96" spans="1:11" ht="15" customHeight="1">
      <c r="A96" s="26">
        <v>1052399872</v>
      </c>
      <c r="B96" s="29" t="s">
        <v>2651</v>
      </c>
      <c r="C96" s="26" t="s">
        <v>9940</v>
      </c>
      <c r="D96" s="34">
        <v>45315</v>
      </c>
      <c r="E96" s="29" t="s">
        <v>5421</v>
      </c>
      <c r="F96" s="29" t="s">
        <v>5422</v>
      </c>
      <c r="G96" s="29" t="s">
        <v>5423</v>
      </c>
      <c r="H96" s="29" t="s">
        <v>5423</v>
      </c>
      <c r="I96" s="31" t="s">
        <v>1634</v>
      </c>
      <c r="J96" s="29">
        <v>500</v>
      </c>
      <c r="K96" s="29">
        <v>480000</v>
      </c>
    </row>
    <row r="97" spans="1:11" ht="15" customHeight="1">
      <c r="A97" s="26">
        <v>1052402028</v>
      </c>
      <c r="B97" s="29" t="s">
        <v>2663</v>
      </c>
      <c r="C97" s="26" t="s">
        <v>9941</v>
      </c>
      <c r="D97" s="34">
        <v>45684</v>
      </c>
      <c r="E97" s="29" t="s">
        <v>5454</v>
      </c>
      <c r="F97" s="29" t="s">
        <v>5455</v>
      </c>
      <c r="G97" s="29" t="s">
        <v>5456</v>
      </c>
      <c r="H97" s="29" t="s">
        <v>5456</v>
      </c>
      <c r="I97" s="31" t="s">
        <v>1634</v>
      </c>
      <c r="J97" s="29">
        <v>500</v>
      </c>
      <c r="K97" s="29">
        <v>707042</v>
      </c>
    </row>
    <row r="98" spans="1:11" ht="15" customHeight="1">
      <c r="A98" s="26">
        <v>1052403392</v>
      </c>
      <c r="B98" s="29" t="s">
        <v>2666</v>
      </c>
      <c r="C98" s="26" t="s">
        <v>9942</v>
      </c>
      <c r="D98" s="34">
        <v>46041</v>
      </c>
      <c r="E98" s="29" t="s">
        <v>5463</v>
      </c>
      <c r="F98" s="29" t="s">
        <v>5464</v>
      </c>
      <c r="G98" s="29" t="s">
        <v>5465</v>
      </c>
      <c r="H98" s="29" t="s">
        <v>5465</v>
      </c>
      <c r="I98" s="31">
        <v>15238</v>
      </c>
      <c r="J98" s="29">
        <v>500</v>
      </c>
      <c r="K98" s="29">
        <v>130000</v>
      </c>
    </row>
    <row r="99" spans="1:11" ht="15" customHeight="1">
      <c r="A99" s="26">
        <v>1052407881</v>
      </c>
      <c r="B99" s="29" t="s">
        <v>2685</v>
      </c>
      <c r="C99" s="26" t="s">
        <v>9943</v>
      </c>
      <c r="D99" s="34">
        <v>45678</v>
      </c>
      <c r="E99" s="29" t="s">
        <v>5518</v>
      </c>
      <c r="F99" s="29" t="s">
        <v>5519</v>
      </c>
      <c r="G99" s="29" t="s">
        <v>5520</v>
      </c>
      <c r="H99" s="29" t="s">
        <v>5520</v>
      </c>
      <c r="I99" s="31">
        <v>15238</v>
      </c>
      <c r="J99" s="29">
        <v>500</v>
      </c>
      <c r="K99" s="29">
        <v>442000</v>
      </c>
    </row>
    <row r="100" spans="1:11" ht="15" customHeight="1">
      <c r="A100" s="26">
        <v>1052408162</v>
      </c>
      <c r="B100" s="29" t="s">
        <v>2687</v>
      </c>
      <c r="C100" s="26" t="s">
        <v>9944</v>
      </c>
      <c r="D100" s="34">
        <v>46038</v>
      </c>
      <c r="E100" s="29" t="s">
        <v>5524</v>
      </c>
      <c r="F100" s="29" t="s">
        <v>5525</v>
      </c>
      <c r="G100" s="29" t="s">
        <v>5526</v>
      </c>
      <c r="H100" s="29" t="s">
        <v>5526</v>
      </c>
      <c r="I100" s="31">
        <v>15238</v>
      </c>
      <c r="J100" s="29">
        <v>500</v>
      </c>
      <c r="K100" s="29">
        <v>392351</v>
      </c>
    </row>
    <row r="101" spans="1:11" ht="15" customHeight="1">
      <c r="A101" s="26">
        <v>1052413028</v>
      </c>
      <c r="B101" s="29" t="s">
        <v>2701</v>
      </c>
      <c r="C101" s="26" t="s">
        <v>9945</v>
      </c>
      <c r="D101" s="34">
        <v>45315</v>
      </c>
      <c r="E101" s="29" t="s">
        <v>5564</v>
      </c>
      <c r="F101" s="29" t="s">
        <v>5565</v>
      </c>
      <c r="G101" s="29" t="s">
        <v>5566</v>
      </c>
      <c r="H101" s="29" t="s">
        <v>5566</v>
      </c>
      <c r="I101" s="31">
        <v>15238</v>
      </c>
      <c r="J101" s="29">
        <v>500</v>
      </c>
      <c r="K101" s="29">
        <v>350000</v>
      </c>
    </row>
    <row r="102" spans="1:11" ht="15" customHeight="1">
      <c r="A102" s="26">
        <v>1052413704</v>
      </c>
      <c r="B102" s="29" t="s">
        <v>2705</v>
      </c>
      <c r="C102" s="26" t="s">
        <v>9946</v>
      </c>
      <c r="D102" s="34">
        <v>45321</v>
      </c>
      <c r="E102" s="29" t="s">
        <v>5576</v>
      </c>
      <c r="F102" s="29" t="s">
        <v>5577</v>
      </c>
      <c r="G102" s="29" t="s">
        <v>5578</v>
      </c>
      <c r="H102" s="29" t="s">
        <v>5578</v>
      </c>
      <c r="I102" s="30">
        <v>15238</v>
      </c>
      <c r="J102" s="29">
        <v>500</v>
      </c>
      <c r="K102" s="29">
        <v>440000</v>
      </c>
    </row>
    <row r="103" spans="1:11" ht="15" customHeight="1">
      <c r="A103" s="26">
        <v>1053302201</v>
      </c>
      <c r="B103" s="29" t="s">
        <v>2725</v>
      </c>
      <c r="C103" s="26" t="s">
        <v>9947</v>
      </c>
      <c r="D103" s="34">
        <v>45685</v>
      </c>
      <c r="E103" s="29" t="s">
        <v>5634</v>
      </c>
      <c r="F103" s="29" t="s">
        <v>5635</v>
      </c>
      <c r="G103" s="29" t="s">
        <v>5636</v>
      </c>
      <c r="H103" s="29" t="s">
        <v>5636</v>
      </c>
      <c r="I103" s="31">
        <v>15238</v>
      </c>
      <c r="J103" s="29">
        <v>500</v>
      </c>
      <c r="K103" s="29">
        <v>505000</v>
      </c>
    </row>
    <row r="104" spans="1:11" ht="15" customHeight="1">
      <c r="A104" s="26">
        <v>1053302375</v>
      </c>
      <c r="B104" s="29" t="s">
        <v>2727</v>
      </c>
      <c r="C104" s="35" t="s">
        <v>9948</v>
      </c>
      <c r="D104" s="36">
        <v>44938</v>
      </c>
      <c r="E104" s="29" t="s">
        <v>5640</v>
      </c>
      <c r="F104" s="29" t="s">
        <v>5641</v>
      </c>
      <c r="G104" s="29" t="s">
        <v>5642</v>
      </c>
      <c r="H104" s="29" t="s">
        <v>5642</v>
      </c>
      <c r="I104" s="30">
        <v>15215</v>
      </c>
      <c r="J104" s="29">
        <v>500</v>
      </c>
      <c r="K104" s="29">
        <v>678000</v>
      </c>
    </row>
    <row r="105" spans="1:11" ht="15" customHeight="1">
      <c r="A105" s="26">
        <v>1053343174</v>
      </c>
      <c r="B105" s="29" t="s">
        <v>2731</v>
      </c>
      <c r="C105" s="26" t="s">
        <v>9949</v>
      </c>
      <c r="D105" s="34">
        <v>44958</v>
      </c>
      <c r="E105" s="29" t="s">
        <v>5651</v>
      </c>
      <c r="F105" s="29" t="s">
        <v>5652</v>
      </c>
      <c r="G105" s="29" t="s">
        <v>5653</v>
      </c>
      <c r="H105" s="29" t="s">
        <v>5653</v>
      </c>
      <c r="I105" s="30" t="s">
        <v>1618</v>
      </c>
      <c r="J105" s="29">
        <v>500</v>
      </c>
      <c r="K105" s="29">
        <v>433350</v>
      </c>
    </row>
    <row r="106" spans="1:11" ht="15" customHeight="1">
      <c r="A106" s="26">
        <v>1053512468</v>
      </c>
      <c r="B106" s="29" t="s">
        <v>2747</v>
      </c>
      <c r="C106" s="26" t="s">
        <v>9950</v>
      </c>
      <c r="D106" s="34">
        <v>45317</v>
      </c>
      <c r="E106" s="29" t="s">
        <v>5694</v>
      </c>
      <c r="F106" s="29" t="s">
        <v>5695</v>
      </c>
      <c r="G106" s="29" t="s">
        <v>5696</v>
      </c>
      <c r="H106" s="29" t="s">
        <v>5696</v>
      </c>
      <c r="I106" s="30" t="s">
        <v>1618</v>
      </c>
      <c r="J106" s="29">
        <v>500</v>
      </c>
      <c r="K106" s="29">
        <v>678000</v>
      </c>
    </row>
    <row r="107" spans="1:11" ht="15" customHeight="1">
      <c r="A107" s="26">
        <v>1053513013</v>
      </c>
      <c r="B107" s="29" t="s">
        <v>2763</v>
      </c>
      <c r="C107" s="26" t="s">
        <v>9951</v>
      </c>
      <c r="D107" s="34">
        <v>45680</v>
      </c>
      <c r="E107" s="29" t="s">
        <v>5738</v>
      </c>
      <c r="F107" s="29" t="s">
        <v>5739</v>
      </c>
      <c r="G107" s="29" t="s">
        <v>5740</v>
      </c>
      <c r="H107" s="29" t="s">
        <v>5740</v>
      </c>
      <c r="I107" s="30" t="s">
        <v>1668</v>
      </c>
      <c r="J107" s="29">
        <v>500</v>
      </c>
      <c r="K107" s="29">
        <v>578200</v>
      </c>
    </row>
    <row r="108" spans="1:11" ht="15" customHeight="1">
      <c r="A108" s="26">
        <v>1053607908</v>
      </c>
      <c r="B108" s="29" t="s">
        <v>2784</v>
      </c>
      <c r="C108" s="26" t="s">
        <v>9952</v>
      </c>
      <c r="D108" s="34">
        <v>45674</v>
      </c>
      <c r="E108" s="29" t="s">
        <v>5794</v>
      </c>
      <c r="F108" s="29" t="s">
        <v>5795</v>
      </c>
      <c r="G108" s="29" t="s">
        <v>5796</v>
      </c>
      <c r="H108" s="29" t="s">
        <v>5796</v>
      </c>
      <c r="I108" s="30">
        <v>15516</v>
      </c>
      <c r="J108" s="29">
        <v>500</v>
      </c>
      <c r="K108" s="29">
        <v>589500</v>
      </c>
    </row>
    <row r="109" spans="1:11" ht="15" customHeight="1">
      <c r="A109" s="26">
        <v>1054120413</v>
      </c>
      <c r="B109" s="29" t="s">
        <v>2819</v>
      </c>
      <c r="C109" s="26" t="s">
        <v>9953</v>
      </c>
      <c r="D109" s="34">
        <v>45320</v>
      </c>
      <c r="E109" s="29" t="s">
        <v>5886</v>
      </c>
      <c r="F109" s="29" t="s">
        <v>5887</v>
      </c>
      <c r="G109" s="29" t="s">
        <v>5888</v>
      </c>
      <c r="H109" s="29" t="s">
        <v>5888</v>
      </c>
      <c r="I109" s="30">
        <v>15464</v>
      </c>
      <c r="J109" s="29">
        <v>500</v>
      </c>
      <c r="K109" s="29">
        <v>480000</v>
      </c>
    </row>
    <row r="110" spans="1:11" ht="15" customHeight="1">
      <c r="A110" s="26">
        <v>1054121282</v>
      </c>
      <c r="B110" s="29" t="s">
        <v>2837</v>
      </c>
      <c r="C110" s="26" t="s">
        <v>9954</v>
      </c>
      <c r="D110" s="34">
        <v>45308</v>
      </c>
      <c r="E110" s="29" t="s">
        <v>5936</v>
      </c>
      <c r="F110" s="29" t="s">
        <v>5937</v>
      </c>
      <c r="G110" s="29" t="s">
        <v>5938</v>
      </c>
      <c r="H110" s="29" t="s">
        <v>5938</v>
      </c>
      <c r="I110" s="31" t="s">
        <v>1662</v>
      </c>
      <c r="J110" s="29">
        <v>500</v>
      </c>
      <c r="K110" s="29">
        <v>480000</v>
      </c>
    </row>
    <row r="111" spans="1:11" ht="15" customHeight="1">
      <c r="A111" s="26">
        <v>1055272221</v>
      </c>
      <c r="B111" s="29" t="s">
        <v>2860</v>
      </c>
      <c r="C111" s="26" t="s">
        <v>9955</v>
      </c>
      <c r="D111" s="34">
        <v>44585</v>
      </c>
      <c r="E111" s="29" t="s">
        <v>6000</v>
      </c>
      <c r="F111" s="29" t="s">
        <v>6001</v>
      </c>
      <c r="G111" s="29" t="s">
        <v>6002</v>
      </c>
      <c r="H111" s="29" t="s">
        <v>6002</v>
      </c>
      <c r="I111" s="30" t="s">
        <v>1634</v>
      </c>
      <c r="J111" s="29">
        <v>500</v>
      </c>
      <c r="K111" s="29">
        <v>1356000</v>
      </c>
    </row>
    <row r="112" spans="1:11" ht="15" customHeight="1">
      <c r="A112" s="26">
        <v>1055272662</v>
      </c>
      <c r="B112" s="29" t="s">
        <v>2867</v>
      </c>
      <c r="C112" s="26" t="s">
        <v>9956</v>
      </c>
      <c r="D112" s="34">
        <v>45672</v>
      </c>
      <c r="E112" s="29" t="s">
        <v>6020</v>
      </c>
      <c r="F112" s="29" t="s">
        <v>6021</v>
      </c>
      <c r="G112" s="29" t="s">
        <v>6022</v>
      </c>
      <c r="H112" s="29" t="s">
        <v>6022</v>
      </c>
      <c r="I112" s="31">
        <v>15238</v>
      </c>
      <c r="J112" s="29">
        <v>500</v>
      </c>
      <c r="K112" s="29">
        <v>900000</v>
      </c>
    </row>
    <row r="113" spans="1:11" ht="15" customHeight="1">
      <c r="A113" s="26">
        <v>1055272897</v>
      </c>
      <c r="B113" s="29" t="s">
        <v>2870</v>
      </c>
      <c r="C113" s="26" t="s">
        <v>9957</v>
      </c>
      <c r="D113" s="34">
        <v>45677</v>
      </c>
      <c r="E113" s="29" t="s">
        <v>6029</v>
      </c>
      <c r="F113" s="29" t="s">
        <v>6030</v>
      </c>
      <c r="G113" s="29" t="s">
        <v>6031</v>
      </c>
      <c r="H113" s="29" t="s">
        <v>6031</v>
      </c>
      <c r="I113" s="30" t="s">
        <v>1634</v>
      </c>
      <c r="J113" s="29">
        <v>500</v>
      </c>
      <c r="K113" s="29">
        <v>516650</v>
      </c>
    </row>
    <row r="114" spans="1:11" ht="15" customHeight="1">
      <c r="A114" s="26">
        <v>1055272983</v>
      </c>
      <c r="B114" s="29" t="s">
        <v>2871</v>
      </c>
      <c r="C114" s="26" t="s">
        <v>9958</v>
      </c>
      <c r="D114" s="34">
        <v>46041</v>
      </c>
      <c r="E114" s="29" t="s">
        <v>6032</v>
      </c>
      <c r="F114" s="29" t="s">
        <v>6033</v>
      </c>
      <c r="G114" s="29" t="s">
        <v>6034</v>
      </c>
      <c r="H114" s="29" t="s">
        <v>6034</v>
      </c>
      <c r="I114" s="30" t="s">
        <v>1634</v>
      </c>
      <c r="J114" s="29">
        <v>500</v>
      </c>
      <c r="K114" s="29">
        <v>813600</v>
      </c>
    </row>
    <row r="115" spans="1:11" ht="15" customHeight="1">
      <c r="A115" s="26">
        <v>1055273178</v>
      </c>
      <c r="B115" s="29" t="s">
        <v>2874</v>
      </c>
      <c r="C115" s="26" t="s">
        <v>9959</v>
      </c>
      <c r="D115" s="34">
        <v>45308</v>
      </c>
      <c r="E115" s="29" t="s">
        <v>6041</v>
      </c>
      <c r="F115" s="29" t="s">
        <v>6042</v>
      </c>
      <c r="G115" s="29" t="s">
        <v>6043</v>
      </c>
      <c r="H115" s="29" t="s">
        <v>6043</v>
      </c>
      <c r="I115" s="30" t="s">
        <v>1634</v>
      </c>
      <c r="J115" s="29">
        <v>500</v>
      </c>
      <c r="K115" s="29">
        <v>480000</v>
      </c>
    </row>
    <row r="116" spans="1:11" ht="15" customHeight="1">
      <c r="A116" s="26">
        <v>1055273200</v>
      </c>
      <c r="B116" s="29" t="s">
        <v>2876</v>
      </c>
      <c r="C116" s="26" t="s">
        <v>9960</v>
      </c>
      <c r="D116" s="34">
        <v>44573</v>
      </c>
      <c r="E116" s="29" t="s">
        <v>6047</v>
      </c>
      <c r="F116" s="29" t="s">
        <v>6048</v>
      </c>
      <c r="G116" s="29" t="s">
        <v>6049</v>
      </c>
      <c r="H116" s="29" t="s">
        <v>6049</v>
      </c>
      <c r="I116" s="30" t="s">
        <v>1634</v>
      </c>
      <c r="J116" s="29">
        <v>500</v>
      </c>
      <c r="K116" s="29">
        <v>678000</v>
      </c>
    </row>
    <row r="117" spans="1:11" ht="15" customHeight="1">
      <c r="A117" s="26">
        <v>1055273218</v>
      </c>
      <c r="B117" s="29" t="s">
        <v>2877</v>
      </c>
      <c r="C117" s="26" t="s">
        <v>9961</v>
      </c>
      <c r="D117" s="34">
        <v>45678</v>
      </c>
      <c r="E117" s="29" t="s">
        <v>6050</v>
      </c>
      <c r="F117" s="29" t="s">
        <v>6051</v>
      </c>
      <c r="G117" s="29" t="s">
        <v>6052</v>
      </c>
      <c r="H117" s="29" t="s">
        <v>6052</v>
      </c>
      <c r="I117" s="30" t="s">
        <v>1618</v>
      </c>
      <c r="J117" s="29">
        <v>500</v>
      </c>
      <c r="K117" s="29">
        <v>400000</v>
      </c>
    </row>
    <row r="118" spans="1:11" ht="15" customHeight="1">
      <c r="A118" s="26">
        <v>1055273341</v>
      </c>
      <c r="B118" s="29" t="s">
        <v>2882</v>
      </c>
      <c r="C118" s="26" t="s">
        <v>9962</v>
      </c>
      <c r="D118" s="34">
        <v>45321</v>
      </c>
      <c r="E118" s="29" t="s">
        <v>6064</v>
      </c>
      <c r="F118" s="29" t="s">
        <v>6065</v>
      </c>
      <c r="G118" s="29" t="s">
        <v>6066</v>
      </c>
      <c r="H118" s="29" t="s">
        <v>6066</v>
      </c>
      <c r="I118" s="30" t="s">
        <v>1634</v>
      </c>
      <c r="J118" s="29">
        <v>500</v>
      </c>
      <c r="K118" s="29">
        <v>600000</v>
      </c>
    </row>
    <row r="119" spans="1:11" ht="15" customHeight="1">
      <c r="A119" s="26">
        <v>1055273803</v>
      </c>
      <c r="B119" s="29" t="s">
        <v>2887</v>
      </c>
      <c r="C119" s="26" t="s">
        <v>9963</v>
      </c>
      <c r="D119" s="34">
        <v>45666</v>
      </c>
      <c r="E119" s="29" t="s">
        <v>6079</v>
      </c>
      <c r="F119" s="29" t="s">
        <v>6080</v>
      </c>
      <c r="G119" s="29" t="s">
        <v>6081</v>
      </c>
      <c r="H119" s="29" t="s">
        <v>6081</v>
      </c>
      <c r="I119" s="30" t="s">
        <v>1634</v>
      </c>
      <c r="J119" s="29">
        <v>500</v>
      </c>
      <c r="K119" s="29">
        <v>438000</v>
      </c>
    </row>
    <row r="120" spans="1:11" ht="15" customHeight="1">
      <c r="A120" s="26">
        <v>1056054130</v>
      </c>
      <c r="B120" s="29" t="s">
        <v>2926</v>
      </c>
      <c r="C120" s="35" t="s">
        <v>9964</v>
      </c>
      <c r="D120" s="36">
        <v>45678</v>
      </c>
      <c r="E120" s="29" t="s">
        <v>6192</v>
      </c>
      <c r="F120" s="29" t="s">
        <v>6193</v>
      </c>
      <c r="G120" s="29" t="s">
        <v>6194</v>
      </c>
      <c r="H120" s="29" t="s">
        <v>6194</v>
      </c>
      <c r="I120" s="30" t="s">
        <v>1632</v>
      </c>
      <c r="J120" s="29">
        <v>500</v>
      </c>
      <c r="K120" s="29">
        <v>581950</v>
      </c>
    </row>
    <row r="121" spans="1:11" ht="15" customHeight="1">
      <c r="A121" s="26">
        <v>1056552534</v>
      </c>
      <c r="B121" s="29" t="s">
        <v>2930</v>
      </c>
      <c r="C121" s="26" t="s">
        <v>9965</v>
      </c>
      <c r="D121" s="34">
        <v>45667</v>
      </c>
      <c r="E121" s="29" t="s">
        <v>6203</v>
      </c>
      <c r="F121" s="29" t="s">
        <v>6204</v>
      </c>
      <c r="G121" s="29" t="s">
        <v>6205</v>
      </c>
      <c r="H121" s="29" t="s">
        <v>6205</v>
      </c>
      <c r="I121" s="30">
        <v>15238</v>
      </c>
      <c r="J121" s="29">
        <v>500</v>
      </c>
      <c r="K121" s="29">
        <v>588350</v>
      </c>
    </row>
    <row r="122" spans="1:11" ht="15" customHeight="1">
      <c r="A122" s="26">
        <v>1057576935</v>
      </c>
      <c r="B122" s="29" t="s">
        <v>2954</v>
      </c>
      <c r="C122" s="26" t="s">
        <v>9966</v>
      </c>
      <c r="D122" s="34">
        <v>45301</v>
      </c>
      <c r="E122" s="29" t="s">
        <v>6267</v>
      </c>
      <c r="F122" s="29" t="s">
        <v>6268</v>
      </c>
      <c r="G122" s="29" t="s">
        <v>4547</v>
      </c>
      <c r="H122" s="29" t="s">
        <v>4547</v>
      </c>
      <c r="I122" s="31">
        <v>15464</v>
      </c>
      <c r="J122" s="29">
        <v>500</v>
      </c>
      <c r="K122" s="29">
        <v>480000</v>
      </c>
    </row>
    <row r="123" spans="1:11" ht="15" customHeight="1">
      <c r="A123" s="26">
        <v>1057587282</v>
      </c>
      <c r="B123" s="29" t="s">
        <v>2969</v>
      </c>
      <c r="C123" s="26" t="s">
        <v>9967</v>
      </c>
      <c r="D123" s="34">
        <v>44940</v>
      </c>
      <c r="E123" s="29" t="s">
        <v>6305</v>
      </c>
      <c r="F123" s="29" t="s">
        <v>6306</v>
      </c>
      <c r="G123" s="29" t="s">
        <v>6307</v>
      </c>
      <c r="H123" s="29" t="s">
        <v>6307</v>
      </c>
      <c r="I123" s="30" t="s">
        <v>1656</v>
      </c>
      <c r="J123" s="29">
        <v>500</v>
      </c>
      <c r="K123" s="29">
        <v>500000</v>
      </c>
    </row>
    <row r="124" spans="1:11" ht="15" customHeight="1">
      <c r="A124" s="26">
        <v>1057588798</v>
      </c>
      <c r="B124" s="29" t="s">
        <v>2971</v>
      </c>
      <c r="C124" s="26" t="s">
        <v>9968</v>
      </c>
      <c r="D124" s="34">
        <v>44960</v>
      </c>
      <c r="E124" s="29" t="s">
        <v>6311</v>
      </c>
      <c r="F124" s="29" t="s">
        <v>6312</v>
      </c>
      <c r="G124" s="29" t="s">
        <v>6313</v>
      </c>
      <c r="H124" s="29" t="s">
        <v>6313</v>
      </c>
      <c r="I124" s="30" t="s">
        <v>1618</v>
      </c>
      <c r="J124" s="29">
        <v>500</v>
      </c>
      <c r="K124" s="29">
        <v>625000</v>
      </c>
    </row>
    <row r="125" spans="1:11" ht="15" customHeight="1">
      <c r="A125" s="26">
        <v>1058275069</v>
      </c>
      <c r="B125" s="29" t="s">
        <v>3008</v>
      </c>
      <c r="C125" s="26" t="s">
        <v>9969</v>
      </c>
      <c r="D125" s="34">
        <v>45684</v>
      </c>
      <c r="E125" s="29" t="s">
        <v>6411</v>
      </c>
      <c r="F125" s="29" t="s">
        <v>6412</v>
      </c>
      <c r="G125" s="29" t="s">
        <v>4538</v>
      </c>
      <c r="H125" s="29" t="s">
        <v>4538</v>
      </c>
      <c r="I125" s="31">
        <v>15464</v>
      </c>
      <c r="J125" s="29">
        <v>500</v>
      </c>
      <c r="K125" s="29">
        <v>769000</v>
      </c>
    </row>
    <row r="126" spans="1:11" ht="15" customHeight="1">
      <c r="A126" s="26">
        <v>1058275546</v>
      </c>
      <c r="B126" s="29" t="s">
        <v>3019</v>
      </c>
      <c r="C126" s="26" t="s">
        <v>9970</v>
      </c>
      <c r="D126" s="34">
        <v>44907</v>
      </c>
      <c r="E126" s="29" t="s">
        <v>6440</v>
      </c>
      <c r="F126" s="29" t="s">
        <v>6441</v>
      </c>
      <c r="G126" s="29" t="s">
        <v>6442</v>
      </c>
      <c r="H126" s="29" t="s">
        <v>6442</v>
      </c>
      <c r="I126" s="31">
        <v>15464</v>
      </c>
      <c r="J126" s="29">
        <v>500</v>
      </c>
      <c r="K126" s="29">
        <v>404950</v>
      </c>
    </row>
    <row r="127" spans="1:11" ht="15" customHeight="1">
      <c r="A127" s="26">
        <v>1058430642</v>
      </c>
      <c r="B127" s="29" t="s">
        <v>3038</v>
      </c>
      <c r="C127" s="26" t="s">
        <v>9971</v>
      </c>
      <c r="D127" s="34">
        <v>45680</v>
      </c>
      <c r="E127" s="29" t="s">
        <v>6492</v>
      </c>
      <c r="F127" s="29" t="s">
        <v>6493</v>
      </c>
      <c r="G127" s="29" t="s">
        <v>6494</v>
      </c>
      <c r="H127" s="29" t="s">
        <v>6494</v>
      </c>
      <c r="I127" s="31" t="s">
        <v>1618</v>
      </c>
      <c r="J127" s="29">
        <v>500</v>
      </c>
      <c r="K127" s="29">
        <v>582400</v>
      </c>
    </row>
    <row r="128" spans="1:11" ht="15" customHeight="1">
      <c r="A128" s="26">
        <v>1058431300</v>
      </c>
      <c r="B128" s="29" t="s">
        <v>3053</v>
      </c>
      <c r="C128" s="26" t="s">
        <v>9972</v>
      </c>
      <c r="D128" s="34">
        <v>44966</v>
      </c>
      <c r="E128" s="29" t="s">
        <v>6537</v>
      </c>
      <c r="F128" s="29" t="s">
        <v>6538</v>
      </c>
      <c r="G128" s="29" t="s">
        <v>6539</v>
      </c>
      <c r="H128" s="29" t="s">
        <v>6539</v>
      </c>
      <c r="I128" s="30" t="s">
        <v>1618</v>
      </c>
      <c r="J128" s="29">
        <v>500</v>
      </c>
      <c r="K128" s="29">
        <v>550000</v>
      </c>
    </row>
    <row r="129" spans="1:11" ht="15" customHeight="1">
      <c r="A129" s="26">
        <v>1098714470</v>
      </c>
      <c r="B129" s="29" t="s">
        <v>3092</v>
      </c>
      <c r="C129" s="26" t="s">
        <v>9973</v>
      </c>
      <c r="D129" s="34">
        <v>44580</v>
      </c>
      <c r="E129" s="29" t="s">
        <v>6647</v>
      </c>
      <c r="F129" s="29" t="s">
        <v>6648</v>
      </c>
      <c r="G129" s="29" t="s">
        <v>6649</v>
      </c>
      <c r="H129" s="29" t="s">
        <v>6649</v>
      </c>
      <c r="I129" s="30">
        <v>15238</v>
      </c>
      <c r="J129" s="29">
        <v>500</v>
      </c>
      <c r="K129" s="29">
        <v>678000</v>
      </c>
    </row>
    <row r="130" spans="1:11" ht="15" customHeight="1">
      <c r="A130" s="26">
        <v>11386723</v>
      </c>
      <c r="B130" s="29" t="s">
        <v>3129</v>
      </c>
      <c r="C130" s="26" t="s">
        <v>9974</v>
      </c>
      <c r="D130" s="34">
        <v>45300</v>
      </c>
      <c r="E130" s="29" t="s">
        <v>6747</v>
      </c>
      <c r="F130" s="29" t="s">
        <v>6748</v>
      </c>
      <c r="G130" s="29" t="s">
        <v>6749</v>
      </c>
      <c r="H130" s="29" t="s">
        <v>6749</v>
      </c>
      <c r="I130" s="30">
        <v>15820</v>
      </c>
      <c r="J130" s="29">
        <v>500</v>
      </c>
      <c r="K130" s="29">
        <v>620000</v>
      </c>
    </row>
    <row r="131" spans="1:11" ht="15" customHeight="1">
      <c r="A131" s="26">
        <v>17051432</v>
      </c>
      <c r="B131" s="29" t="s">
        <v>3154</v>
      </c>
      <c r="C131" s="26" t="s">
        <v>9975</v>
      </c>
      <c r="D131" s="34">
        <v>41074</v>
      </c>
      <c r="E131" s="29" t="s">
        <v>6815</v>
      </c>
      <c r="F131" s="29" t="s">
        <v>6816</v>
      </c>
      <c r="G131" s="29" t="s">
        <v>6817</v>
      </c>
      <c r="H131" s="29" t="s">
        <v>6817</v>
      </c>
      <c r="I131" s="31">
        <v>15238</v>
      </c>
      <c r="J131" s="29">
        <v>500</v>
      </c>
      <c r="K131" s="29">
        <v>120000</v>
      </c>
    </row>
    <row r="132" spans="1:11" ht="15" customHeight="1">
      <c r="A132" s="26">
        <v>18579698</v>
      </c>
      <c r="B132" s="29" t="s">
        <v>3158</v>
      </c>
      <c r="C132" s="26" t="s">
        <v>9976</v>
      </c>
      <c r="D132" s="34">
        <v>45308</v>
      </c>
      <c r="E132" s="29" t="s">
        <v>6825</v>
      </c>
      <c r="F132" s="29" t="s">
        <v>6826</v>
      </c>
      <c r="G132" s="29" t="s">
        <v>6827</v>
      </c>
      <c r="H132" s="29" t="s">
        <v>6827</v>
      </c>
      <c r="I132" s="31" t="s">
        <v>1634</v>
      </c>
      <c r="J132" s="29">
        <v>500</v>
      </c>
      <c r="K132" s="29">
        <v>520000</v>
      </c>
    </row>
    <row r="133" spans="1:11" ht="15" customHeight="1">
      <c r="A133" s="26">
        <v>23554477</v>
      </c>
      <c r="B133" s="29" t="s">
        <v>3224</v>
      </c>
      <c r="C133" s="26" t="s">
        <v>9977</v>
      </c>
      <c r="D133" s="34">
        <v>45686</v>
      </c>
      <c r="E133" s="29" t="s">
        <v>7006</v>
      </c>
      <c r="F133" s="29" t="s">
        <v>7007</v>
      </c>
      <c r="G133" s="29" t="s">
        <v>7008</v>
      </c>
      <c r="H133" s="29" t="s">
        <v>7008</v>
      </c>
      <c r="I133" s="31">
        <v>15238</v>
      </c>
      <c r="J133" s="29">
        <v>500</v>
      </c>
      <c r="K133" s="29">
        <v>160000</v>
      </c>
    </row>
    <row r="134" spans="1:11" ht="15" customHeight="1">
      <c r="A134" s="26">
        <v>23588913</v>
      </c>
      <c r="B134" s="29" t="s">
        <v>3254</v>
      </c>
      <c r="C134" s="26" t="s">
        <v>9978</v>
      </c>
      <c r="D134" s="34">
        <v>46042</v>
      </c>
      <c r="E134" s="29" t="s">
        <v>7084</v>
      </c>
      <c r="F134" s="29" t="s">
        <v>7085</v>
      </c>
      <c r="G134" s="29" t="s">
        <v>7086</v>
      </c>
      <c r="H134" s="29" t="s">
        <v>7086</v>
      </c>
      <c r="I134" s="31" t="s">
        <v>1638</v>
      </c>
      <c r="J134" s="29">
        <v>500</v>
      </c>
      <c r="K134" s="29">
        <v>400000</v>
      </c>
    </row>
    <row r="135" spans="1:11" ht="15" customHeight="1">
      <c r="A135" s="26">
        <v>23769630</v>
      </c>
      <c r="B135" s="29" t="s">
        <v>3308</v>
      </c>
      <c r="C135" s="26" t="s">
        <v>9979</v>
      </c>
      <c r="D135" s="34">
        <v>45680</v>
      </c>
      <c r="E135" s="29" t="s">
        <v>7225</v>
      </c>
      <c r="F135" s="29" t="s">
        <v>7226</v>
      </c>
      <c r="G135" s="29" t="s">
        <v>7227</v>
      </c>
      <c r="H135" s="29" t="s">
        <v>7227</v>
      </c>
      <c r="I135" s="30" t="s">
        <v>1662</v>
      </c>
      <c r="J135" s="29">
        <v>500</v>
      </c>
      <c r="K135" s="29">
        <v>845000</v>
      </c>
    </row>
    <row r="136" spans="1:11" ht="15" customHeight="1">
      <c r="A136" s="26">
        <v>23856761</v>
      </c>
      <c r="B136" s="29" t="s">
        <v>3334</v>
      </c>
      <c r="C136" s="26" t="s">
        <v>9980</v>
      </c>
      <c r="D136" s="34">
        <v>45303</v>
      </c>
      <c r="E136" s="29" t="s">
        <v>7299</v>
      </c>
      <c r="F136" s="29" t="s">
        <v>7300</v>
      </c>
      <c r="G136" s="29" t="s">
        <v>7301</v>
      </c>
      <c r="H136" s="29" t="s">
        <v>7301</v>
      </c>
      <c r="I136" s="30">
        <v>15516</v>
      </c>
      <c r="J136" s="29">
        <v>500</v>
      </c>
      <c r="K136" s="29">
        <v>678000</v>
      </c>
    </row>
    <row r="137" spans="1:11" ht="15" customHeight="1">
      <c r="A137" s="26">
        <v>24047767</v>
      </c>
      <c r="B137" s="29" t="s">
        <v>3352</v>
      </c>
      <c r="C137" s="26" t="s">
        <v>9981</v>
      </c>
      <c r="D137" s="34">
        <v>45679</v>
      </c>
      <c r="E137" s="29" t="s">
        <v>7349</v>
      </c>
      <c r="F137" s="29" t="s">
        <v>7350</v>
      </c>
      <c r="G137" s="29" t="s">
        <v>7351</v>
      </c>
      <c r="H137" s="29" t="s">
        <v>7351</v>
      </c>
      <c r="I137" s="31" t="s">
        <v>1634</v>
      </c>
      <c r="J137" s="29">
        <v>500</v>
      </c>
      <c r="K137" s="29">
        <v>370650</v>
      </c>
    </row>
    <row r="138" spans="1:11" ht="15" customHeight="1">
      <c r="A138" s="26">
        <v>24047808</v>
      </c>
      <c r="B138" s="29" t="s">
        <v>3353</v>
      </c>
      <c r="C138" s="26" t="s">
        <v>9982</v>
      </c>
      <c r="D138" s="34">
        <v>45673</v>
      </c>
      <c r="E138" s="29" t="s">
        <v>7352</v>
      </c>
      <c r="F138" s="29" t="s">
        <v>7353</v>
      </c>
      <c r="G138" s="29" t="s">
        <v>7354</v>
      </c>
      <c r="H138" s="29" t="s">
        <v>7354</v>
      </c>
      <c r="I138" s="31" t="s">
        <v>1634</v>
      </c>
      <c r="J138" s="29">
        <v>500</v>
      </c>
      <c r="K138" s="29">
        <v>338650</v>
      </c>
    </row>
    <row r="139" spans="1:11" ht="15" customHeight="1">
      <c r="A139" s="26">
        <v>24048004</v>
      </c>
      <c r="B139" s="29" t="s">
        <v>3354</v>
      </c>
      <c r="C139" s="26" t="s">
        <v>9983</v>
      </c>
      <c r="D139" s="34">
        <v>45308</v>
      </c>
      <c r="E139" s="29" t="s">
        <v>7355</v>
      </c>
      <c r="F139" s="29" t="s">
        <v>7356</v>
      </c>
      <c r="G139" s="29" t="s">
        <v>7357</v>
      </c>
      <c r="H139" s="29" t="s">
        <v>7357</v>
      </c>
      <c r="I139" s="31" t="s">
        <v>1634</v>
      </c>
      <c r="J139" s="29">
        <v>500</v>
      </c>
      <c r="K139" s="29">
        <v>440000</v>
      </c>
    </row>
    <row r="140" spans="1:11" ht="15" customHeight="1">
      <c r="A140" s="26">
        <v>24048867</v>
      </c>
      <c r="B140" s="29" t="s">
        <v>3360</v>
      </c>
      <c r="C140" s="26" t="s">
        <v>9984</v>
      </c>
      <c r="D140" s="34">
        <v>44930</v>
      </c>
      <c r="E140" s="29" t="s">
        <v>7372</v>
      </c>
      <c r="F140" s="29" t="s">
        <v>7373</v>
      </c>
      <c r="G140" s="29" t="s">
        <v>7374</v>
      </c>
      <c r="H140" s="29" t="s">
        <v>7374</v>
      </c>
      <c r="I140" s="30" t="s">
        <v>1634</v>
      </c>
      <c r="J140" s="29">
        <v>500</v>
      </c>
      <c r="K140" s="29">
        <v>600000</v>
      </c>
    </row>
    <row r="141" spans="1:11" ht="15" customHeight="1">
      <c r="A141" s="26">
        <v>24049877</v>
      </c>
      <c r="B141" s="29" t="s">
        <v>3375</v>
      </c>
      <c r="C141" s="26" t="s">
        <v>9985</v>
      </c>
      <c r="D141" s="34">
        <v>45320</v>
      </c>
      <c r="E141" s="29" t="s">
        <v>7416</v>
      </c>
      <c r="F141" s="29" t="s">
        <v>7417</v>
      </c>
      <c r="G141" s="29" t="s">
        <v>7418</v>
      </c>
      <c r="H141" s="29" t="s">
        <v>7418</v>
      </c>
      <c r="I141" s="30" t="s">
        <v>1634</v>
      </c>
      <c r="J141" s="29">
        <v>500</v>
      </c>
      <c r="K141" s="29">
        <v>480000</v>
      </c>
    </row>
    <row r="142" spans="1:11" ht="15" customHeight="1">
      <c r="A142" s="26">
        <v>24148375</v>
      </c>
      <c r="B142" s="29" t="s">
        <v>3399</v>
      </c>
      <c r="C142" s="26" t="s">
        <v>9986</v>
      </c>
      <c r="D142" s="34">
        <v>45680</v>
      </c>
      <c r="E142" s="29" t="s">
        <v>7481</v>
      </c>
      <c r="F142" s="29" t="s">
        <v>7482</v>
      </c>
      <c r="G142" s="29" t="s">
        <v>7483</v>
      </c>
      <c r="H142" s="29" t="s">
        <v>7483</v>
      </c>
      <c r="I142" s="30" t="s">
        <v>1618</v>
      </c>
      <c r="J142" s="29">
        <v>500</v>
      </c>
      <c r="K142" s="29">
        <v>958850</v>
      </c>
    </row>
    <row r="143" spans="1:11" ht="15" customHeight="1">
      <c r="A143" s="26">
        <v>24149329</v>
      </c>
      <c r="B143" s="29" t="s">
        <v>3408</v>
      </c>
      <c r="C143" s="26" t="s">
        <v>9987</v>
      </c>
      <c r="D143" s="34">
        <v>44966</v>
      </c>
      <c r="E143" s="29" t="s">
        <v>7508</v>
      </c>
      <c r="F143" s="29" t="s">
        <v>7509</v>
      </c>
      <c r="G143" s="29" t="s">
        <v>7510</v>
      </c>
      <c r="H143" s="29" t="s">
        <v>7510</v>
      </c>
      <c r="I143" s="30" t="s">
        <v>1618</v>
      </c>
      <c r="J143" s="29">
        <v>500</v>
      </c>
      <c r="K143" s="29">
        <v>600000</v>
      </c>
    </row>
    <row r="144" spans="1:11" ht="15" customHeight="1">
      <c r="A144" s="26">
        <v>24149551</v>
      </c>
      <c r="B144" s="29" t="s">
        <v>3415</v>
      </c>
      <c r="C144" s="26" t="s">
        <v>9988</v>
      </c>
      <c r="D144" s="34">
        <v>44975</v>
      </c>
      <c r="E144" s="29" t="s">
        <v>7526</v>
      </c>
      <c r="F144" s="29" t="s">
        <v>7527</v>
      </c>
      <c r="G144" s="29" t="s">
        <v>7528</v>
      </c>
      <c r="H144" s="29" t="s">
        <v>7528</v>
      </c>
      <c r="I144" s="30" t="s">
        <v>1618</v>
      </c>
      <c r="J144" s="29">
        <v>500</v>
      </c>
      <c r="K144" s="29">
        <v>550000</v>
      </c>
    </row>
    <row r="145" spans="1:11" ht="15" customHeight="1">
      <c r="A145" s="26">
        <v>24149988</v>
      </c>
      <c r="B145" s="29" t="s">
        <v>3427</v>
      </c>
      <c r="C145" s="26" t="s">
        <v>9989</v>
      </c>
      <c r="D145" s="34">
        <v>44963</v>
      </c>
      <c r="E145" s="29" t="s">
        <v>7560</v>
      </c>
      <c r="F145" s="29" t="s">
        <v>7561</v>
      </c>
      <c r="G145" s="29" t="s">
        <v>7562</v>
      </c>
      <c r="H145" s="29" t="s">
        <v>7562</v>
      </c>
      <c r="I145" s="30" t="s">
        <v>1618</v>
      </c>
      <c r="J145" s="29">
        <v>500</v>
      </c>
      <c r="K145" s="29">
        <v>100000</v>
      </c>
    </row>
    <row r="146" spans="1:11" ht="15" customHeight="1">
      <c r="A146" s="26">
        <v>24149993</v>
      </c>
      <c r="B146" s="29" t="s">
        <v>3428</v>
      </c>
      <c r="C146" s="26" t="s">
        <v>9990</v>
      </c>
      <c r="D146" s="34">
        <v>44963</v>
      </c>
      <c r="E146" s="29" t="s">
        <v>7563</v>
      </c>
      <c r="F146" s="29" t="s">
        <v>7564</v>
      </c>
      <c r="G146" s="29" t="s">
        <v>7565</v>
      </c>
      <c r="H146" s="29" t="s">
        <v>7565</v>
      </c>
      <c r="I146" s="31" t="s">
        <v>1618</v>
      </c>
      <c r="J146" s="29">
        <v>500</v>
      </c>
      <c r="K146" s="29">
        <v>600000</v>
      </c>
    </row>
    <row r="147" spans="1:11" ht="15" customHeight="1">
      <c r="A147" s="26">
        <v>26202624</v>
      </c>
      <c r="B147" s="29" t="s">
        <v>3437</v>
      </c>
      <c r="C147" s="26" t="s">
        <v>9991</v>
      </c>
      <c r="D147" s="34">
        <v>45315</v>
      </c>
      <c r="E147" s="29" t="s">
        <v>7586</v>
      </c>
      <c r="F147" s="29" t="s">
        <v>7587</v>
      </c>
      <c r="G147" s="29" t="s">
        <v>7588</v>
      </c>
      <c r="H147" s="29" t="s">
        <v>7588</v>
      </c>
      <c r="I147" s="30" t="s">
        <v>1634</v>
      </c>
      <c r="J147" s="29">
        <v>500</v>
      </c>
      <c r="K147" s="29">
        <v>480000</v>
      </c>
    </row>
    <row r="148" spans="1:11" ht="15" customHeight="1">
      <c r="A148" s="26">
        <v>33630668</v>
      </c>
      <c r="B148" s="29" t="s">
        <v>3458</v>
      </c>
      <c r="C148" s="26" t="s">
        <v>9992</v>
      </c>
      <c r="D148" s="34">
        <v>44975</v>
      </c>
      <c r="E148" s="29" t="s">
        <v>7641</v>
      </c>
      <c r="F148" s="29" t="s">
        <v>7642</v>
      </c>
      <c r="G148" s="29" t="s">
        <v>7643</v>
      </c>
      <c r="H148" s="29" t="s">
        <v>7643</v>
      </c>
      <c r="I148" s="30" t="s">
        <v>1618</v>
      </c>
      <c r="J148" s="29">
        <v>500</v>
      </c>
      <c r="K148" s="29">
        <v>600000</v>
      </c>
    </row>
    <row r="149" spans="1:11" ht="15" customHeight="1">
      <c r="A149" s="26">
        <v>37080079</v>
      </c>
      <c r="B149" s="29" t="s">
        <v>3470</v>
      </c>
      <c r="C149" s="26" t="s">
        <v>9993</v>
      </c>
      <c r="D149" s="34">
        <v>44960</v>
      </c>
      <c r="E149" s="29" t="s">
        <v>7672</v>
      </c>
      <c r="F149" s="29" t="s">
        <v>7673</v>
      </c>
      <c r="G149" s="29" t="s">
        <v>7674</v>
      </c>
      <c r="H149" s="29" t="s">
        <v>7674</v>
      </c>
      <c r="I149" s="30" t="s">
        <v>1618</v>
      </c>
      <c r="J149" s="29">
        <v>500</v>
      </c>
      <c r="K149" s="29">
        <v>465000</v>
      </c>
    </row>
    <row r="150" spans="1:11" ht="15" customHeight="1">
      <c r="A150" s="26">
        <v>4166992</v>
      </c>
      <c r="B150" s="29" t="s">
        <v>3560</v>
      </c>
      <c r="C150" s="26" t="s">
        <v>9994</v>
      </c>
      <c r="D150" s="34">
        <v>45671</v>
      </c>
      <c r="E150" s="29" t="s">
        <v>7916</v>
      </c>
      <c r="F150" s="29" t="s">
        <v>7917</v>
      </c>
      <c r="G150" s="29" t="s">
        <v>7918</v>
      </c>
      <c r="H150" s="29" t="s">
        <v>7918</v>
      </c>
      <c r="I150" s="30">
        <v>15464</v>
      </c>
      <c r="J150" s="29">
        <v>500</v>
      </c>
      <c r="K150" s="29">
        <v>421350</v>
      </c>
    </row>
    <row r="151" spans="1:11" ht="15" customHeight="1">
      <c r="A151" s="26">
        <v>4168984</v>
      </c>
      <c r="B151" s="29" t="s">
        <v>3568</v>
      </c>
      <c r="C151" s="26" t="s">
        <v>9995</v>
      </c>
      <c r="D151" s="34">
        <v>45687</v>
      </c>
      <c r="E151" s="29" t="s">
        <v>7936</v>
      </c>
      <c r="F151" s="29" t="s">
        <v>7937</v>
      </c>
      <c r="G151" s="29" t="s">
        <v>7938</v>
      </c>
      <c r="H151" s="29" t="s">
        <v>7938</v>
      </c>
      <c r="I151" s="30" t="s">
        <v>1638</v>
      </c>
      <c r="J151" s="29">
        <v>500</v>
      </c>
      <c r="K151" s="29">
        <v>402000</v>
      </c>
    </row>
    <row r="152" spans="1:11" ht="15" customHeight="1">
      <c r="A152" s="26">
        <v>41732979</v>
      </c>
      <c r="B152" s="29" t="s">
        <v>3570</v>
      </c>
      <c r="C152" s="26" t="s">
        <v>9996</v>
      </c>
      <c r="D152" s="34">
        <v>45671</v>
      </c>
      <c r="E152" s="29" t="s">
        <v>7942</v>
      </c>
      <c r="F152" s="29" t="s">
        <v>7943</v>
      </c>
      <c r="G152" s="29" t="s">
        <v>7944</v>
      </c>
      <c r="H152" s="29" t="s">
        <v>7944</v>
      </c>
      <c r="I152" s="30" t="s">
        <v>1662</v>
      </c>
      <c r="J152" s="29">
        <v>500</v>
      </c>
      <c r="K152" s="29">
        <v>659150</v>
      </c>
    </row>
    <row r="153" spans="1:11" ht="15" customHeight="1">
      <c r="A153" s="26">
        <v>4192598</v>
      </c>
      <c r="B153" s="29" t="s">
        <v>4275</v>
      </c>
      <c r="C153" s="26" t="s">
        <v>9997</v>
      </c>
      <c r="D153" s="34">
        <v>45307</v>
      </c>
      <c r="E153" s="29" t="s">
        <v>9845</v>
      </c>
      <c r="F153" s="29" t="s">
        <v>5496</v>
      </c>
      <c r="G153" s="29" t="s">
        <v>9846</v>
      </c>
      <c r="H153" s="29" t="s">
        <v>9846</v>
      </c>
      <c r="I153" s="30">
        <v>15238</v>
      </c>
      <c r="J153" s="29">
        <v>500</v>
      </c>
      <c r="K153" s="29">
        <v>70000</v>
      </c>
    </row>
    <row r="154" spans="1:11" ht="15" customHeight="1">
      <c r="A154" s="26">
        <v>4222044</v>
      </c>
      <c r="B154" s="29" t="s">
        <v>3585</v>
      </c>
      <c r="C154" s="26" t="s">
        <v>9998</v>
      </c>
      <c r="D154" s="34">
        <v>45671</v>
      </c>
      <c r="E154" s="29" t="s">
        <v>7986</v>
      </c>
      <c r="F154" s="29" t="s">
        <v>7987</v>
      </c>
      <c r="G154" s="29" t="s">
        <v>7988</v>
      </c>
      <c r="H154" s="29" t="s">
        <v>7988</v>
      </c>
      <c r="I154" s="30" t="s">
        <v>1668</v>
      </c>
      <c r="J154" s="29">
        <v>500</v>
      </c>
      <c r="K154" s="29">
        <v>381350</v>
      </c>
    </row>
    <row r="155" spans="1:11" ht="15" customHeight="1">
      <c r="A155" s="26">
        <v>4272317</v>
      </c>
      <c r="B155" s="29" t="s">
        <v>3597</v>
      </c>
      <c r="C155" s="26" t="s">
        <v>9999</v>
      </c>
      <c r="D155" s="34">
        <v>44975</v>
      </c>
      <c r="E155" s="29" t="s">
        <v>8019</v>
      </c>
      <c r="F155" s="29" t="s">
        <v>8020</v>
      </c>
      <c r="G155" s="29" t="s">
        <v>8021</v>
      </c>
      <c r="H155" s="29" t="s">
        <v>8021</v>
      </c>
      <c r="I155" s="31" t="s">
        <v>1618</v>
      </c>
      <c r="J155" s="29">
        <v>500</v>
      </c>
      <c r="K155" s="29">
        <v>275000</v>
      </c>
    </row>
    <row r="156" spans="1:11" ht="15" customHeight="1">
      <c r="A156" s="26">
        <v>4272485</v>
      </c>
      <c r="B156" s="29" t="s">
        <v>3599</v>
      </c>
      <c r="C156" s="26" t="s">
        <v>10000</v>
      </c>
      <c r="D156" s="34">
        <v>45671</v>
      </c>
      <c r="E156" s="29" t="s">
        <v>6501</v>
      </c>
      <c r="F156" s="29" t="s">
        <v>8025</v>
      </c>
      <c r="G156" s="29" t="s">
        <v>8026</v>
      </c>
      <c r="H156" s="29" t="s">
        <v>8026</v>
      </c>
      <c r="I156" s="30" t="s">
        <v>1618</v>
      </c>
      <c r="J156" s="29">
        <v>500</v>
      </c>
      <c r="K156" s="29">
        <v>421350</v>
      </c>
    </row>
    <row r="157" spans="1:11" ht="15" customHeight="1">
      <c r="A157" s="26">
        <v>4282351</v>
      </c>
      <c r="B157" s="29" t="s">
        <v>3608</v>
      </c>
      <c r="C157" s="26" t="s">
        <v>10001</v>
      </c>
      <c r="D157" s="34">
        <v>46035</v>
      </c>
      <c r="E157" s="29" t="s">
        <v>8049</v>
      </c>
      <c r="F157" s="29" t="s">
        <v>8050</v>
      </c>
      <c r="G157" s="29" t="s">
        <v>8051</v>
      </c>
      <c r="H157" s="29" t="s">
        <v>8051</v>
      </c>
      <c r="I157" s="31">
        <v>15820</v>
      </c>
      <c r="J157" s="29">
        <v>500</v>
      </c>
      <c r="K157" s="29">
        <v>813600</v>
      </c>
    </row>
    <row r="158" spans="1:11" ht="15" customHeight="1">
      <c r="A158" s="26">
        <v>46359142</v>
      </c>
      <c r="B158" s="29" t="s">
        <v>3621</v>
      </c>
      <c r="C158" s="26" t="s">
        <v>10002</v>
      </c>
      <c r="D158" s="34">
        <v>44940</v>
      </c>
      <c r="E158" s="29" t="s">
        <v>8085</v>
      </c>
      <c r="F158" s="29" t="s">
        <v>8086</v>
      </c>
      <c r="G158" s="29" t="s">
        <v>4756</v>
      </c>
      <c r="H158" s="29" t="s">
        <v>4756</v>
      </c>
      <c r="I158" s="31" t="s">
        <v>1662</v>
      </c>
      <c r="J158" s="29">
        <v>500</v>
      </c>
      <c r="K158" s="29">
        <v>600000</v>
      </c>
    </row>
    <row r="159" spans="1:11" ht="15" customHeight="1">
      <c r="A159" s="26">
        <v>46362344</v>
      </c>
      <c r="B159" s="29" t="s">
        <v>3624</v>
      </c>
      <c r="C159" s="26" t="s">
        <v>10003</v>
      </c>
      <c r="D159" s="34">
        <v>44574</v>
      </c>
      <c r="E159" s="29" t="s">
        <v>8092</v>
      </c>
      <c r="F159" s="29" t="s">
        <v>8093</v>
      </c>
      <c r="G159" s="29" t="s">
        <v>8094</v>
      </c>
      <c r="H159" s="29" t="s">
        <v>8094</v>
      </c>
      <c r="I159" s="30">
        <v>15114</v>
      </c>
      <c r="J159" s="29">
        <v>500</v>
      </c>
      <c r="K159" s="29">
        <v>678000</v>
      </c>
    </row>
    <row r="160" spans="1:11" ht="15" customHeight="1">
      <c r="A160" s="26">
        <v>46385908</v>
      </c>
      <c r="B160" s="29" t="s">
        <v>3656</v>
      </c>
      <c r="C160" s="26" t="s">
        <v>10004</v>
      </c>
      <c r="D160" s="34">
        <v>44963</v>
      </c>
      <c r="E160" s="29" t="s">
        <v>8180</v>
      </c>
      <c r="F160" s="29" t="s">
        <v>8181</v>
      </c>
      <c r="G160" s="29" t="s">
        <v>8182</v>
      </c>
      <c r="H160" s="29" t="s">
        <v>8182</v>
      </c>
      <c r="I160" s="31" t="s">
        <v>1618</v>
      </c>
      <c r="J160" s="29">
        <v>500</v>
      </c>
      <c r="K160" s="29">
        <v>478000</v>
      </c>
    </row>
    <row r="161" spans="1:11" ht="15" customHeight="1">
      <c r="A161" s="26">
        <v>46450366</v>
      </c>
      <c r="B161" s="29" t="s">
        <v>3662</v>
      </c>
      <c r="C161" s="26" t="s">
        <v>10005</v>
      </c>
      <c r="D161" s="34">
        <v>45321</v>
      </c>
      <c r="E161" s="29" t="s">
        <v>8197</v>
      </c>
      <c r="F161" s="29" t="s">
        <v>8198</v>
      </c>
      <c r="G161" s="29" t="s">
        <v>8199</v>
      </c>
      <c r="H161" s="29" t="s">
        <v>8199</v>
      </c>
      <c r="I161" s="31">
        <v>15238</v>
      </c>
      <c r="J161" s="29">
        <v>500</v>
      </c>
      <c r="K161" s="29">
        <v>840000</v>
      </c>
    </row>
    <row r="162" spans="1:11" ht="15" customHeight="1">
      <c r="A162" s="26">
        <v>46451483</v>
      </c>
      <c r="B162" s="29" t="s">
        <v>3671</v>
      </c>
      <c r="C162" s="26" t="s">
        <v>10006</v>
      </c>
      <c r="D162" s="34">
        <v>45699</v>
      </c>
      <c r="E162" s="29" t="s">
        <v>8224</v>
      </c>
      <c r="F162" s="29" t="s">
        <v>8225</v>
      </c>
      <c r="G162" s="29" t="s">
        <v>8226</v>
      </c>
      <c r="H162" s="29" t="s">
        <v>8226</v>
      </c>
      <c r="I162" s="30" t="s">
        <v>1634</v>
      </c>
      <c r="J162" s="29">
        <v>500</v>
      </c>
      <c r="K162" s="29">
        <v>400000</v>
      </c>
    </row>
    <row r="163" spans="1:11" ht="15" customHeight="1">
      <c r="A163" s="26">
        <v>46452848</v>
      </c>
      <c r="B163" s="29" t="s">
        <v>3678</v>
      </c>
      <c r="C163" s="26" t="s">
        <v>10007</v>
      </c>
      <c r="D163" s="34">
        <v>45314</v>
      </c>
      <c r="E163" s="29" t="s">
        <v>8244</v>
      </c>
      <c r="F163" s="29" t="s">
        <v>8245</v>
      </c>
      <c r="G163" s="29" t="s">
        <v>8246</v>
      </c>
      <c r="H163" s="29" t="s">
        <v>8246</v>
      </c>
      <c r="I163" s="30">
        <v>15162</v>
      </c>
      <c r="J163" s="29">
        <v>500</v>
      </c>
      <c r="K163" s="29">
        <v>508500</v>
      </c>
    </row>
    <row r="164" spans="1:11" ht="15" customHeight="1">
      <c r="A164" s="26">
        <v>46454650</v>
      </c>
      <c r="B164" s="29" t="s">
        <v>3685</v>
      </c>
      <c r="C164" s="26" t="s">
        <v>10008</v>
      </c>
      <c r="D164" s="34">
        <v>44966</v>
      </c>
      <c r="E164" s="29" t="s">
        <v>8265</v>
      </c>
      <c r="F164" s="29" t="s">
        <v>8266</v>
      </c>
      <c r="G164" s="29" t="s">
        <v>8267</v>
      </c>
      <c r="H164" s="29" t="s">
        <v>8267</v>
      </c>
      <c r="I164" s="30" t="s">
        <v>1618</v>
      </c>
      <c r="J164" s="29">
        <v>500</v>
      </c>
      <c r="K164" s="29">
        <v>600000</v>
      </c>
    </row>
    <row r="165" spans="1:11" ht="15" customHeight="1">
      <c r="A165" s="26">
        <v>46455193</v>
      </c>
      <c r="B165" s="29" t="s">
        <v>3687</v>
      </c>
      <c r="C165" s="26" t="s">
        <v>10009</v>
      </c>
      <c r="D165" s="34">
        <v>44945</v>
      </c>
      <c r="E165" s="29" t="s">
        <v>8270</v>
      </c>
      <c r="F165" s="29" t="s">
        <v>8271</v>
      </c>
      <c r="G165" s="29" t="s">
        <v>5514</v>
      </c>
      <c r="H165" s="29" t="s">
        <v>5514</v>
      </c>
      <c r="I165" s="30">
        <v>15238</v>
      </c>
      <c r="J165" s="29">
        <v>500</v>
      </c>
      <c r="K165" s="29">
        <v>550000</v>
      </c>
    </row>
    <row r="166" spans="1:11" ht="15" customHeight="1">
      <c r="A166" s="26">
        <v>46661301</v>
      </c>
      <c r="B166" s="29" t="s">
        <v>3705</v>
      </c>
      <c r="C166" s="26" t="s">
        <v>10010</v>
      </c>
      <c r="D166" s="34">
        <v>44940</v>
      </c>
      <c r="E166" s="29" t="s">
        <v>8315</v>
      </c>
      <c r="F166" s="29" t="s">
        <v>8316</v>
      </c>
      <c r="G166" s="29" t="s">
        <v>8317</v>
      </c>
      <c r="H166" s="29" t="s">
        <v>8317</v>
      </c>
      <c r="I166" s="30">
        <v>15238</v>
      </c>
      <c r="J166" s="29">
        <v>500</v>
      </c>
      <c r="K166" s="29">
        <v>621500</v>
      </c>
    </row>
    <row r="167" spans="1:11" ht="15" customHeight="1">
      <c r="A167" s="26">
        <v>46669042</v>
      </c>
      <c r="B167" s="29" t="s">
        <v>3724</v>
      </c>
      <c r="C167" s="26" t="s">
        <v>10011</v>
      </c>
      <c r="D167" s="34">
        <v>45317</v>
      </c>
      <c r="E167" s="29" t="s">
        <v>8371</v>
      </c>
      <c r="F167" s="29" t="s">
        <v>8372</v>
      </c>
      <c r="G167" s="29" t="s">
        <v>8373</v>
      </c>
      <c r="H167" s="29" t="s">
        <v>8373</v>
      </c>
      <c r="I167" s="30">
        <v>15238</v>
      </c>
      <c r="J167" s="29">
        <v>500</v>
      </c>
      <c r="K167" s="29">
        <v>440000</v>
      </c>
    </row>
    <row r="168" spans="1:11" ht="15" customHeight="1">
      <c r="A168" s="26">
        <v>51716158</v>
      </c>
      <c r="B168" s="29" t="s">
        <v>3774</v>
      </c>
      <c r="C168" s="26" t="s">
        <v>10012</v>
      </c>
      <c r="D168" s="34">
        <v>45316</v>
      </c>
      <c r="E168" s="29" t="s">
        <v>8504</v>
      </c>
      <c r="F168" s="29" t="s">
        <v>8505</v>
      </c>
      <c r="G168" s="29" t="s">
        <v>8506</v>
      </c>
      <c r="H168" s="29" t="s">
        <v>8506</v>
      </c>
      <c r="I168" s="30" t="s">
        <v>1638</v>
      </c>
      <c r="J168" s="29">
        <v>500</v>
      </c>
      <c r="K168" s="29">
        <v>480000</v>
      </c>
    </row>
    <row r="169" spans="1:11" ht="15" customHeight="1">
      <c r="A169" s="26">
        <v>51863558</v>
      </c>
      <c r="B169" s="29" t="s">
        <v>3778</v>
      </c>
      <c r="C169" s="26" t="s">
        <v>10013</v>
      </c>
      <c r="D169" s="34">
        <v>45392</v>
      </c>
      <c r="E169" s="29" t="s">
        <v>8515</v>
      </c>
      <c r="F169" s="29" t="s">
        <v>8516</v>
      </c>
      <c r="G169" s="29" t="s">
        <v>7296</v>
      </c>
      <c r="H169" s="29" t="s">
        <v>7296</v>
      </c>
      <c r="I169" s="30">
        <v>15516</v>
      </c>
      <c r="J169" s="29">
        <v>500</v>
      </c>
      <c r="K169" s="29">
        <v>80000</v>
      </c>
    </row>
    <row r="170" spans="1:11" ht="15" customHeight="1">
      <c r="A170" s="26">
        <v>52103224</v>
      </c>
      <c r="B170" s="29" t="s">
        <v>3796</v>
      </c>
      <c r="C170" s="26" t="s">
        <v>10014</v>
      </c>
      <c r="D170" s="34">
        <v>45889</v>
      </c>
      <c r="E170" s="29" t="s">
        <v>8561</v>
      </c>
      <c r="F170" s="29" t="s">
        <v>8562</v>
      </c>
      <c r="G170" s="29" t="s">
        <v>8563</v>
      </c>
      <c r="H170" s="29" t="s">
        <v>8563</v>
      </c>
      <c r="I170" s="31" t="s">
        <v>1662</v>
      </c>
      <c r="J170" s="29">
        <v>500</v>
      </c>
      <c r="K170" s="29">
        <v>242650</v>
      </c>
    </row>
    <row r="171" spans="1:11" ht="15" customHeight="1">
      <c r="A171" s="26">
        <v>52148485</v>
      </c>
      <c r="B171" s="29" t="s">
        <v>3799</v>
      </c>
      <c r="C171" s="26" t="s">
        <v>10015</v>
      </c>
      <c r="D171" s="34">
        <v>44938</v>
      </c>
      <c r="E171" s="29" t="s">
        <v>8570</v>
      </c>
      <c r="F171" s="29" t="s">
        <v>8571</v>
      </c>
      <c r="G171" s="29" t="s">
        <v>8572</v>
      </c>
      <c r="H171" s="29" t="s">
        <v>8572</v>
      </c>
      <c r="I171" s="31" t="s">
        <v>1654</v>
      </c>
      <c r="J171" s="29">
        <v>500</v>
      </c>
      <c r="K171" s="29">
        <v>640000</v>
      </c>
    </row>
    <row r="172" spans="1:11" ht="15" customHeight="1">
      <c r="A172" s="26">
        <v>52378496</v>
      </c>
      <c r="B172" s="29" t="s">
        <v>3809</v>
      </c>
      <c r="C172" s="26" t="s">
        <v>10016</v>
      </c>
      <c r="D172" s="34">
        <v>45295</v>
      </c>
      <c r="E172" s="29" t="s">
        <v>8598</v>
      </c>
      <c r="F172" s="29" t="s">
        <v>8599</v>
      </c>
      <c r="G172" s="29" t="s">
        <v>8600</v>
      </c>
      <c r="H172" s="29" t="s">
        <v>8600</v>
      </c>
      <c r="I172" s="30">
        <v>15516</v>
      </c>
      <c r="J172" s="29">
        <v>500</v>
      </c>
      <c r="K172" s="29">
        <v>678000</v>
      </c>
    </row>
    <row r="173" spans="1:11" ht="15" customHeight="1">
      <c r="A173" s="26">
        <v>55226465</v>
      </c>
      <c r="B173" s="29" t="s">
        <v>3838</v>
      </c>
      <c r="C173" s="26" t="s">
        <v>10017</v>
      </c>
      <c r="D173" s="34">
        <v>45677</v>
      </c>
      <c r="E173" s="29" t="s">
        <v>8673</v>
      </c>
      <c r="F173" s="29" t="s">
        <v>8674</v>
      </c>
      <c r="G173" s="29" t="s">
        <v>8675</v>
      </c>
      <c r="H173" s="29" t="s">
        <v>8675</v>
      </c>
      <c r="I173" s="30" t="s">
        <v>1668</v>
      </c>
      <c r="J173" s="29">
        <v>500</v>
      </c>
      <c r="K173" s="29">
        <v>728000</v>
      </c>
    </row>
    <row r="174" spans="1:11" ht="15" customHeight="1">
      <c r="A174" s="26">
        <v>6633978</v>
      </c>
      <c r="B174" s="29" t="s">
        <v>3852</v>
      </c>
      <c r="C174" s="26" t="s">
        <v>10018</v>
      </c>
      <c r="D174" s="34">
        <v>45292</v>
      </c>
      <c r="E174" s="29" t="s">
        <v>8712</v>
      </c>
      <c r="F174" s="29" t="s">
        <v>8713</v>
      </c>
      <c r="G174" s="29" t="s">
        <v>8714</v>
      </c>
      <c r="H174" s="29" t="s">
        <v>8714</v>
      </c>
      <c r="I174" s="30" t="s">
        <v>1634</v>
      </c>
      <c r="J174" s="29">
        <v>500</v>
      </c>
      <c r="K174" s="29">
        <v>136000</v>
      </c>
    </row>
    <row r="175" spans="1:11" ht="15" customHeight="1">
      <c r="A175" s="26">
        <v>7225859</v>
      </c>
      <c r="B175" s="29" t="s">
        <v>3899</v>
      </c>
      <c r="C175" s="26" t="s">
        <v>10019</v>
      </c>
      <c r="D175" s="34">
        <v>45671</v>
      </c>
      <c r="E175" s="29" t="s">
        <v>8838</v>
      </c>
      <c r="F175" s="29" t="s">
        <v>8839</v>
      </c>
      <c r="G175" s="29" t="s">
        <v>8840</v>
      </c>
      <c r="H175" s="29" t="s">
        <v>8840</v>
      </c>
      <c r="I175" s="30" t="s">
        <v>1662</v>
      </c>
      <c r="J175" s="29">
        <v>500</v>
      </c>
      <c r="K175" s="29">
        <v>602650</v>
      </c>
    </row>
    <row r="176" spans="1:11" ht="15" customHeight="1">
      <c r="A176" s="26">
        <v>74080374</v>
      </c>
      <c r="B176" s="29" t="s">
        <v>3916</v>
      </c>
      <c r="C176" s="26" t="s">
        <v>10020</v>
      </c>
      <c r="D176" s="34">
        <v>45673</v>
      </c>
      <c r="E176" s="29" t="s">
        <v>8885</v>
      </c>
      <c r="F176" s="29" t="s">
        <v>8886</v>
      </c>
      <c r="G176" s="29" t="s">
        <v>8887</v>
      </c>
      <c r="H176" s="29" t="s">
        <v>8887</v>
      </c>
      <c r="I176" s="31" t="s">
        <v>1668</v>
      </c>
      <c r="J176" s="29">
        <v>500</v>
      </c>
      <c r="K176" s="29">
        <v>378650</v>
      </c>
    </row>
    <row r="177" spans="1:11" ht="15" customHeight="1">
      <c r="A177" s="26">
        <v>74085536</v>
      </c>
      <c r="B177" s="29" t="s">
        <v>3928</v>
      </c>
      <c r="C177" s="26" t="s">
        <v>10021</v>
      </c>
      <c r="D177" s="34">
        <v>45671</v>
      </c>
      <c r="E177" s="29" t="s">
        <v>6411</v>
      </c>
      <c r="F177" s="29" t="s">
        <v>8920</v>
      </c>
      <c r="G177" s="29" t="s">
        <v>8921</v>
      </c>
      <c r="H177" s="29" t="s">
        <v>8921</v>
      </c>
      <c r="I177" s="30" t="s">
        <v>1668</v>
      </c>
      <c r="J177" s="29">
        <v>500</v>
      </c>
      <c r="K177" s="29">
        <v>531650</v>
      </c>
    </row>
    <row r="178" spans="1:11" ht="15" customHeight="1">
      <c r="A178" s="26">
        <v>74270248</v>
      </c>
      <c r="B178" s="29" t="s">
        <v>3944</v>
      </c>
      <c r="C178" s="26" t="s">
        <v>10022</v>
      </c>
      <c r="D178" s="34">
        <v>44960</v>
      </c>
      <c r="E178" s="29" t="s">
        <v>8958</v>
      </c>
      <c r="F178" s="29" t="s">
        <v>8959</v>
      </c>
      <c r="G178" s="29" t="s">
        <v>8960</v>
      </c>
      <c r="H178" s="29" t="s">
        <v>8960</v>
      </c>
      <c r="I178" s="30" t="s">
        <v>1618</v>
      </c>
      <c r="J178" s="29">
        <v>500</v>
      </c>
      <c r="K178" s="29">
        <v>600000</v>
      </c>
    </row>
    <row r="179" spans="1:11" ht="15" customHeight="1">
      <c r="A179" s="26">
        <v>74270757</v>
      </c>
      <c r="B179" s="29" t="s">
        <v>3949</v>
      </c>
      <c r="C179" s="26" t="s">
        <v>10023</v>
      </c>
      <c r="D179" s="34">
        <v>44975</v>
      </c>
      <c r="E179" s="29" t="s">
        <v>8973</v>
      </c>
      <c r="F179" s="29" t="s">
        <v>8974</v>
      </c>
      <c r="G179" s="29" t="s">
        <v>4374</v>
      </c>
      <c r="H179" s="29" t="s">
        <v>4374</v>
      </c>
      <c r="I179" s="31" t="s">
        <v>1618</v>
      </c>
      <c r="J179" s="29">
        <v>500</v>
      </c>
      <c r="K179" s="29">
        <v>600000</v>
      </c>
    </row>
    <row r="180" spans="1:11" ht="15" customHeight="1">
      <c r="A180" s="26">
        <v>74270783</v>
      </c>
      <c r="B180" s="29" t="s">
        <v>3950</v>
      </c>
      <c r="C180" s="26" t="s">
        <v>10024</v>
      </c>
      <c r="D180" s="34">
        <v>44966</v>
      </c>
      <c r="E180" s="29" t="s">
        <v>8975</v>
      </c>
      <c r="F180" s="29" t="s">
        <v>8976</v>
      </c>
      <c r="G180" s="29" t="s">
        <v>8977</v>
      </c>
      <c r="H180" s="29" t="s">
        <v>8977</v>
      </c>
      <c r="I180" s="31" t="s">
        <v>1618</v>
      </c>
      <c r="J180" s="29">
        <v>500</v>
      </c>
      <c r="K180" s="29">
        <v>600000</v>
      </c>
    </row>
    <row r="181" spans="1:11" ht="15" customHeight="1">
      <c r="A181" s="26">
        <v>74270787</v>
      </c>
      <c r="B181" s="29" t="s">
        <v>3951</v>
      </c>
      <c r="C181" s="26" t="s">
        <v>10025</v>
      </c>
      <c r="D181" s="34">
        <v>44960</v>
      </c>
      <c r="E181" s="29" t="s">
        <v>8978</v>
      </c>
      <c r="F181" s="29" t="s">
        <v>8979</v>
      </c>
      <c r="G181" s="29" t="s">
        <v>8980</v>
      </c>
      <c r="H181" s="29" t="s">
        <v>8980</v>
      </c>
      <c r="I181" s="31" t="s">
        <v>1618</v>
      </c>
      <c r="J181" s="29">
        <v>500</v>
      </c>
      <c r="K181" s="29">
        <v>600000</v>
      </c>
    </row>
    <row r="182" spans="1:11" ht="15" customHeight="1">
      <c r="A182" s="26">
        <v>74271006</v>
      </c>
      <c r="B182" s="29" t="s">
        <v>3954</v>
      </c>
      <c r="C182" s="26" t="s">
        <v>10026</v>
      </c>
      <c r="D182" s="34">
        <v>44960</v>
      </c>
      <c r="E182" s="29" t="s">
        <v>8987</v>
      </c>
      <c r="F182" s="29" t="s">
        <v>8988</v>
      </c>
      <c r="G182" s="29" t="s">
        <v>8989</v>
      </c>
      <c r="H182" s="29" t="s">
        <v>8989</v>
      </c>
      <c r="I182" s="30" t="s">
        <v>1618</v>
      </c>
      <c r="J182" s="29">
        <v>500</v>
      </c>
      <c r="K182" s="29">
        <v>600000</v>
      </c>
    </row>
    <row r="183" spans="1:11" ht="15" customHeight="1">
      <c r="A183" s="26">
        <v>74301315</v>
      </c>
      <c r="B183" s="29" t="s">
        <v>3964</v>
      </c>
      <c r="C183" s="26" t="s">
        <v>10027</v>
      </c>
      <c r="D183" s="34">
        <v>45659</v>
      </c>
      <c r="E183" s="29" t="s">
        <v>9013</v>
      </c>
      <c r="F183" s="29" t="s">
        <v>9014</v>
      </c>
      <c r="G183" s="29" t="s">
        <v>4868</v>
      </c>
      <c r="H183" s="29" t="s">
        <v>4868</v>
      </c>
      <c r="I183" s="31" t="s">
        <v>1634</v>
      </c>
      <c r="J183" s="29">
        <v>500</v>
      </c>
      <c r="K183" s="29">
        <v>338560</v>
      </c>
    </row>
    <row r="184" spans="1:11" ht="15" customHeight="1">
      <c r="A184" s="26">
        <v>74302372</v>
      </c>
      <c r="B184" s="29" t="s">
        <v>3981</v>
      </c>
      <c r="C184" s="26" t="s">
        <v>10028</v>
      </c>
      <c r="D184" s="34">
        <v>44569</v>
      </c>
      <c r="E184" s="29" t="s">
        <v>9054</v>
      </c>
      <c r="F184" s="29" t="s">
        <v>9055</v>
      </c>
      <c r="G184" s="29" t="s">
        <v>9056</v>
      </c>
      <c r="H184" s="29" t="s">
        <v>9056</v>
      </c>
      <c r="I184" s="30" t="s">
        <v>1634</v>
      </c>
      <c r="J184" s="29">
        <v>500</v>
      </c>
      <c r="K184" s="29">
        <v>678000</v>
      </c>
    </row>
    <row r="185" spans="1:11" ht="15" customHeight="1">
      <c r="A185" s="26">
        <v>74302937</v>
      </c>
      <c r="B185" s="29" t="s">
        <v>3992</v>
      </c>
      <c r="C185" s="26" t="s">
        <v>10029</v>
      </c>
      <c r="D185" s="34">
        <v>45304</v>
      </c>
      <c r="E185" s="29" t="s">
        <v>9086</v>
      </c>
      <c r="F185" s="29" t="s">
        <v>9087</v>
      </c>
      <c r="G185" s="29" t="s">
        <v>9088</v>
      </c>
      <c r="H185" s="29" t="s">
        <v>9088</v>
      </c>
      <c r="I185" s="31" t="s">
        <v>1634</v>
      </c>
      <c r="J185" s="29">
        <v>500</v>
      </c>
      <c r="K185" s="29">
        <v>75000</v>
      </c>
    </row>
    <row r="186" spans="1:11" ht="15" customHeight="1">
      <c r="A186" s="26">
        <v>74324222</v>
      </c>
      <c r="B186" s="29" t="s">
        <v>3998</v>
      </c>
      <c r="C186" s="26" t="s">
        <v>10030</v>
      </c>
      <c r="D186" s="34">
        <v>45318</v>
      </c>
      <c r="E186" s="29" t="s">
        <v>9104</v>
      </c>
      <c r="F186" s="29" t="s">
        <v>9105</v>
      </c>
      <c r="G186" s="29" t="s">
        <v>4448</v>
      </c>
      <c r="H186" s="29" t="s">
        <v>4448</v>
      </c>
      <c r="I186" s="31">
        <v>15516</v>
      </c>
      <c r="J186" s="29">
        <v>500</v>
      </c>
      <c r="K186" s="29">
        <v>678000</v>
      </c>
    </row>
    <row r="187" spans="1:11" ht="15" customHeight="1">
      <c r="A187" s="26">
        <v>74359461</v>
      </c>
      <c r="B187" s="29" t="s">
        <v>4038</v>
      </c>
      <c r="C187" s="26" t="s">
        <v>10031</v>
      </c>
      <c r="D187" s="34">
        <v>45678</v>
      </c>
      <c r="E187" s="29" t="s">
        <v>9208</v>
      </c>
      <c r="F187" s="29" t="s">
        <v>9209</v>
      </c>
      <c r="G187" s="29" t="s">
        <v>5820</v>
      </c>
      <c r="H187" s="29" t="s">
        <v>5820</v>
      </c>
      <c r="I187" s="31">
        <v>15516</v>
      </c>
      <c r="J187" s="29">
        <v>500</v>
      </c>
      <c r="K187" s="29">
        <v>678000</v>
      </c>
    </row>
    <row r="188" spans="1:11" ht="15" customHeight="1">
      <c r="A188" s="26">
        <v>74362131</v>
      </c>
      <c r="B188" s="29" t="s">
        <v>4048</v>
      </c>
      <c r="C188" s="26" t="s">
        <v>10032</v>
      </c>
      <c r="D188" s="34">
        <v>44957</v>
      </c>
      <c r="E188" s="29" t="s">
        <v>9231</v>
      </c>
      <c r="F188" s="29" t="s">
        <v>9232</v>
      </c>
      <c r="G188" s="29" t="s">
        <v>9233</v>
      </c>
      <c r="H188" s="29" t="s">
        <v>9233</v>
      </c>
      <c r="I188" s="31" t="s">
        <v>1662</v>
      </c>
      <c r="J188" s="29">
        <v>500</v>
      </c>
      <c r="K188" s="29">
        <v>450000</v>
      </c>
    </row>
    <row r="189" spans="1:11" ht="15" customHeight="1">
      <c r="A189" s="26">
        <v>74374469</v>
      </c>
      <c r="B189" s="29" t="s">
        <v>4071</v>
      </c>
      <c r="C189" s="26" t="s">
        <v>10033</v>
      </c>
      <c r="D189" s="34">
        <v>45673</v>
      </c>
      <c r="E189" s="29" t="s">
        <v>9296</v>
      </c>
      <c r="F189" s="29" t="s">
        <v>9297</v>
      </c>
      <c r="G189" s="29" t="s">
        <v>9298</v>
      </c>
      <c r="H189" s="29" t="s">
        <v>9298</v>
      </c>
      <c r="I189" s="31">
        <v>15238</v>
      </c>
      <c r="J189" s="29">
        <v>500</v>
      </c>
      <c r="K189" s="29">
        <v>80000</v>
      </c>
    </row>
    <row r="190" spans="1:11" ht="15" customHeight="1">
      <c r="A190" s="26">
        <v>74375180</v>
      </c>
      <c r="B190" s="29" t="s">
        <v>4074</v>
      </c>
      <c r="C190" s="26" t="s">
        <v>10034</v>
      </c>
      <c r="D190" s="34">
        <v>45307</v>
      </c>
      <c r="E190" s="29" t="s">
        <v>9305</v>
      </c>
      <c r="F190" s="29" t="s">
        <v>9306</v>
      </c>
      <c r="G190" s="29" t="s">
        <v>5441</v>
      </c>
      <c r="H190" s="29" t="s">
        <v>5441</v>
      </c>
      <c r="I190" s="30">
        <v>15238</v>
      </c>
      <c r="J190" s="29">
        <v>500</v>
      </c>
      <c r="K190" s="29">
        <v>100000</v>
      </c>
    </row>
    <row r="191" spans="1:11" ht="15" customHeight="1">
      <c r="A191" s="26">
        <v>74376225</v>
      </c>
      <c r="B191" s="29" t="s">
        <v>4079</v>
      </c>
      <c r="C191" s="26" t="s">
        <v>10035</v>
      </c>
      <c r="D191" s="34">
        <v>45309</v>
      </c>
      <c r="E191" s="29" t="s">
        <v>9319</v>
      </c>
      <c r="F191" s="29" t="s">
        <v>9320</v>
      </c>
      <c r="G191" s="29" t="s">
        <v>9321</v>
      </c>
      <c r="H191" s="29" t="s">
        <v>9321</v>
      </c>
      <c r="I191" s="31" t="s">
        <v>1662</v>
      </c>
      <c r="J191" s="29">
        <v>500</v>
      </c>
      <c r="K191" s="29">
        <v>840000</v>
      </c>
    </row>
    <row r="192" spans="1:11" ht="15" customHeight="1">
      <c r="A192" s="26">
        <v>74377006</v>
      </c>
      <c r="B192" s="29" t="s">
        <v>4080</v>
      </c>
      <c r="C192" s="26" t="s">
        <v>10036</v>
      </c>
      <c r="D192" s="34">
        <v>45679</v>
      </c>
      <c r="E192" s="29" t="s">
        <v>9322</v>
      </c>
      <c r="F192" s="29" t="s">
        <v>9323</v>
      </c>
      <c r="G192" s="29" t="s">
        <v>9324</v>
      </c>
      <c r="H192" s="29" t="s">
        <v>9324</v>
      </c>
      <c r="I192" s="30" t="s">
        <v>1634</v>
      </c>
      <c r="J192" s="29">
        <v>500</v>
      </c>
      <c r="K192" s="29">
        <v>718650</v>
      </c>
    </row>
    <row r="193" spans="1:11" ht="15" customHeight="1">
      <c r="A193" s="26">
        <v>74380712</v>
      </c>
      <c r="B193" s="29" t="s">
        <v>4095</v>
      </c>
      <c r="C193" s="26" t="s">
        <v>10037</v>
      </c>
      <c r="D193" s="34">
        <v>45313</v>
      </c>
      <c r="E193" s="29" t="s">
        <v>9360</v>
      </c>
      <c r="F193" s="29" t="s">
        <v>9361</v>
      </c>
      <c r="G193" s="29" t="s">
        <v>9362</v>
      </c>
      <c r="H193" s="29" t="s">
        <v>9362</v>
      </c>
      <c r="I193" s="30" t="s">
        <v>1654</v>
      </c>
      <c r="J193" s="29">
        <v>500</v>
      </c>
      <c r="K193" s="29">
        <v>508500</v>
      </c>
    </row>
    <row r="194" spans="1:11" ht="15" customHeight="1">
      <c r="A194" s="26">
        <v>76050272</v>
      </c>
      <c r="B194" s="29" t="s">
        <v>4100</v>
      </c>
      <c r="C194" s="26" t="s">
        <v>10038</v>
      </c>
      <c r="D194" s="34">
        <v>44938</v>
      </c>
      <c r="E194" s="29" t="s">
        <v>9374</v>
      </c>
      <c r="F194" s="29" t="s">
        <v>9375</v>
      </c>
      <c r="G194" s="29" t="s">
        <v>9376</v>
      </c>
      <c r="H194" s="29" t="s">
        <v>9376</v>
      </c>
      <c r="I194" s="31" t="s">
        <v>1618</v>
      </c>
      <c r="J194" s="29">
        <v>500</v>
      </c>
      <c r="K194" s="29">
        <v>225000</v>
      </c>
    </row>
    <row r="195" spans="1:11" ht="15" customHeight="1">
      <c r="A195" s="26">
        <v>79368979</v>
      </c>
      <c r="B195" s="29" t="s">
        <v>4109</v>
      </c>
      <c r="C195" s="26" t="s">
        <v>10039</v>
      </c>
      <c r="D195" s="34">
        <v>45658</v>
      </c>
      <c r="E195" s="29" t="s">
        <v>9398</v>
      </c>
      <c r="F195" s="29" t="s">
        <v>9399</v>
      </c>
      <c r="G195" s="29" t="s">
        <v>9191</v>
      </c>
      <c r="H195" s="29" t="s">
        <v>9191</v>
      </c>
      <c r="I195" s="31" t="s">
        <v>1638</v>
      </c>
      <c r="J195" s="29">
        <v>500</v>
      </c>
      <c r="K195" s="29">
        <v>150700</v>
      </c>
    </row>
    <row r="196" spans="1:11" ht="15" customHeight="1">
      <c r="A196" s="26">
        <v>79470688</v>
      </c>
      <c r="B196" s="29" t="s">
        <v>4116</v>
      </c>
      <c r="C196" s="26" t="s">
        <v>10040</v>
      </c>
      <c r="D196" s="34">
        <v>45296</v>
      </c>
      <c r="E196" s="29" t="s">
        <v>9418</v>
      </c>
      <c r="F196" s="29" t="s">
        <v>9419</v>
      </c>
      <c r="G196" s="29" t="s">
        <v>5973</v>
      </c>
      <c r="H196" s="29" t="s">
        <v>5973</v>
      </c>
      <c r="I196" s="31">
        <v>15820</v>
      </c>
      <c r="J196" s="29">
        <v>500</v>
      </c>
      <c r="K196" s="29">
        <v>678000</v>
      </c>
    </row>
    <row r="197" spans="1:11" ht="15" customHeight="1">
      <c r="A197" s="26">
        <v>79556418</v>
      </c>
      <c r="B197" s="29" t="s">
        <v>4122</v>
      </c>
      <c r="C197" s="26" t="s">
        <v>10041</v>
      </c>
      <c r="D197" s="34">
        <v>46031</v>
      </c>
      <c r="E197" s="29" t="s">
        <v>9434</v>
      </c>
      <c r="F197" s="29" t="s">
        <v>9435</v>
      </c>
      <c r="G197" s="29" t="s">
        <v>9436</v>
      </c>
      <c r="H197" s="29" t="s">
        <v>9436</v>
      </c>
      <c r="I197" s="30" t="s">
        <v>1634</v>
      </c>
      <c r="J197" s="29">
        <v>500</v>
      </c>
      <c r="K197" s="29">
        <v>550000</v>
      </c>
    </row>
    <row r="198" spans="1:11" ht="15" customHeight="1">
      <c r="A198" s="26">
        <v>79820745</v>
      </c>
      <c r="B198" s="29" t="s">
        <v>4137</v>
      </c>
      <c r="C198" s="26" t="s">
        <v>10042</v>
      </c>
      <c r="D198" s="34">
        <v>45318</v>
      </c>
      <c r="E198" s="29" t="s">
        <v>9474</v>
      </c>
      <c r="F198" s="29" t="s">
        <v>9475</v>
      </c>
      <c r="G198" s="29" t="s">
        <v>4336</v>
      </c>
      <c r="H198" s="29" t="s">
        <v>4336</v>
      </c>
      <c r="I198" s="31" t="s">
        <v>1668</v>
      </c>
      <c r="J198" s="29">
        <v>500</v>
      </c>
      <c r="K198" s="29">
        <v>474650</v>
      </c>
    </row>
    <row r="199" spans="1:11" ht="15" customHeight="1">
      <c r="A199" s="26">
        <v>800171206</v>
      </c>
      <c r="B199" s="29" t="s">
        <v>4150</v>
      </c>
      <c r="C199" s="26" t="s">
        <v>10043</v>
      </c>
      <c r="D199" s="34">
        <v>44927</v>
      </c>
      <c r="E199" s="29" t="s">
        <v>9507</v>
      </c>
      <c r="F199" s="29" t="s">
        <v>9508</v>
      </c>
      <c r="G199" s="29" t="s">
        <v>9509</v>
      </c>
      <c r="H199" s="29" t="s">
        <v>9509</v>
      </c>
      <c r="I199" s="30" t="s">
        <v>1632</v>
      </c>
      <c r="J199" s="29">
        <v>500</v>
      </c>
      <c r="K199" s="29">
        <v>2440800</v>
      </c>
    </row>
    <row r="200" spans="1:11" ht="15" customHeight="1">
      <c r="A200" s="26">
        <v>80090149</v>
      </c>
      <c r="B200" s="29" t="s">
        <v>4159</v>
      </c>
      <c r="C200" s="26" t="s">
        <v>10044</v>
      </c>
      <c r="D200" s="34">
        <v>44947</v>
      </c>
      <c r="E200" s="29" t="s">
        <v>9530</v>
      </c>
      <c r="F200" s="29" t="s">
        <v>9531</v>
      </c>
      <c r="G200" s="29" t="s">
        <v>9532</v>
      </c>
      <c r="H200" s="29" t="s">
        <v>9532</v>
      </c>
      <c r="I200" s="30">
        <v>15516</v>
      </c>
      <c r="J200" s="29">
        <v>500</v>
      </c>
      <c r="K200" s="29">
        <v>550000</v>
      </c>
    </row>
    <row r="201" spans="1:11" ht="15" customHeight="1">
      <c r="A201" s="26">
        <v>826001112</v>
      </c>
      <c r="B201" s="29" t="s">
        <v>4176</v>
      </c>
      <c r="C201" s="26" t="s">
        <v>10045</v>
      </c>
      <c r="D201" s="34">
        <v>44585</v>
      </c>
      <c r="E201" s="29" t="s">
        <v>9575</v>
      </c>
      <c r="F201" s="29" t="s">
        <v>9576</v>
      </c>
      <c r="G201" s="29" t="s">
        <v>9577</v>
      </c>
      <c r="H201" s="29" t="s">
        <v>9577</v>
      </c>
      <c r="I201" s="30" t="s">
        <v>1654</v>
      </c>
      <c r="J201" s="29">
        <v>500</v>
      </c>
      <c r="K201" s="29">
        <v>1186500</v>
      </c>
    </row>
    <row r="202" spans="1:11" ht="15" customHeight="1">
      <c r="A202" s="26">
        <v>891857815</v>
      </c>
      <c r="B202" s="29" t="s">
        <v>4200</v>
      </c>
      <c r="C202" s="26" t="s">
        <v>10046</v>
      </c>
      <c r="D202" s="34">
        <v>44585</v>
      </c>
      <c r="E202" s="29" t="s">
        <v>9645</v>
      </c>
      <c r="F202" s="29" t="s">
        <v>9646</v>
      </c>
      <c r="G202" s="29" t="s">
        <v>9647</v>
      </c>
      <c r="H202" s="29" t="s">
        <v>9647</v>
      </c>
      <c r="I202" s="30">
        <v>15238</v>
      </c>
      <c r="J202" s="29">
        <v>500</v>
      </c>
      <c r="K202" s="29">
        <v>1628419</v>
      </c>
    </row>
    <row r="203" spans="1:11" ht="15" customHeight="1">
      <c r="A203" s="26">
        <v>900068426</v>
      </c>
      <c r="B203" s="29" t="s">
        <v>4202</v>
      </c>
      <c r="C203" s="26" t="s">
        <v>10047</v>
      </c>
      <c r="D203" s="34">
        <v>44566</v>
      </c>
      <c r="E203" s="29" t="s">
        <v>9651</v>
      </c>
      <c r="F203" s="29" t="s">
        <v>9652</v>
      </c>
      <c r="G203" s="29" t="s">
        <v>9653</v>
      </c>
      <c r="H203" s="29" t="s">
        <v>9653</v>
      </c>
      <c r="I203" s="30">
        <v>15837</v>
      </c>
      <c r="J203" s="29">
        <v>500</v>
      </c>
      <c r="K203" s="29">
        <v>2712000</v>
      </c>
    </row>
    <row r="204" spans="1:11" ht="15" customHeight="1">
      <c r="A204" s="26">
        <v>901260294</v>
      </c>
      <c r="B204" s="29" t="s">
        <v>4225</v>
      </c>
      <c r="C204" s="26" t="s">
        <v>10048</v>
      </c>
      <c r="D204" s="34">
        <v>45742</v>
      </c>
      <c r="E204" s="29" t="s">
        <v>9716</v>
      </c>
      <c r="F204" s="29" t="s">
        <v>7415</v>
      </c>
      <c r="G204" s="29" t="s">
        <v>9717</v>
      </c>
      <c r="H204" s="29" t="s">
        <v>9717</v>
      </c>
      <c r="I204" s="30" t="s">
        <v>1634</v>
      </c>
      <c r="J204" s="29">
        <v>500</v>
      </c>
      <c r="K204" s="29">
        <v>2196336</v>
      </c>
    </row>
    <row r="205" spans="1:11" ht="15" customHeight="1">
      <c r="A205" s="26">
        <v>91247123</v>
      </c>
      <c r="B205" s="29" t="s">
        <v>4236</v>
      </c>
      <c r="C205" s="26" t="s">
        <v>10049</v>
      </c>
      <c r="D205" s="34">
        <v>45320</v>
      </c>
      <c r="E205" s="29" t="s">
        <v>9742</v>
      </c>
      <c r="F205" s="29" t="s">
        <v>9743</v>
      </c>
      <c r="G205" s="29" t="s">
        <v>9744</v>
      </c>
      <c r="H205" s="29" t="s">
        <v>9744</v>
      </c>
      <c r="I205" s="30" t="s">
        <v>1838</v>
      </c>
      <c r="J205" s="29">
        <v>500</v>
      </c>
      <c r="K205" s="29">
        <v>840000</v>
      </c>
    </row>
    <row r="206" spans="1:11" ht="15" customHeight="1">
      <c r="A206" s="26">
        <v>9533979</v>
      </c>
      <c r="B206" s="29" t="s">
        <v>4265</v>
      </c>
      <c r="C206" s="26" t="s">
        <v>10050</v>
      </c>
      <c r="D206" s="34">
        <v>45681</v>
      </c>
      <c r="E206" s="29" t="s">
        <v>9819</v>
      </c>
      <c r="F206" s="29" t="s">
        <v>9820</v>
      </c>
      <c r="G206" s="29" t="s">
        <v>9821</v>
      </c>
      <c r="H206" s="29" t="s">
        <v>9821</v>
      </c>
      <c r="I206" s="30" t="s">
        <v>1656</v>
      </c>
      <c r="J206" s="29">
        <v>500</v>
      </c>
      <c r="K206" s="29">
        <v>449400</v>
      </c>
    </row>
    <row r="207" spans="1:11" ht="15" customHeight="1">
      <c r="A207" s="26">
        <v>1000521760</v>
      </c>
      <c r="B207" s="28" t="s">
        <v>2260</v>
      </c>
      <c r="C207" s="26" t="s">
        <v>10051</v>
      </c>
      <c r="D207" s="34">
        <v>45349</v>
      </c>
      <c r="E207" s="28" t="s">
        <v>4289</v>
      </c>
      <c r="F207" s="28" t="s">
        <v>4290</v>
      </c>
      <c r="G207" s="28" t="s">
        <v>4291</v>
      </c>
      <c r="H207" s="28" t="s">
        <v>4291</v>
      </c>
      <c r="I207" s="30">
        <v>15162</v>
      </c>
      <c r="J207" s="28">
        <v>500</v>
      </c>
      <c r="K207" s="28">
        <v>300000</v>
      </c>
    </row>
    <row r="208" spans="1:11" ht="15" customHeight="1">
      <c r="A208" s="26">
        <v>1000832451</v>
      </c>
      <c r="B208" s="28" t="s">
        <v>2263</v>
      </c>
      <c r="C208" s="26" t="s">
        <v>10052</v>
      </c>
      <c r="D208" s="34">
        <v>45336</v>
      </c>
      <c r="E208" s="28" t="s">
        <v>4298</v>
      </c>
      <c r="F208" s="28" t="s">
        <v>4299</v>
      </c>
      <c r="G208" s="28" t="s">
        <v>4300</v>
      </c>
      <c r="H208" s="28" t="s">
        <v>4300</v>
      </c>
      <c r="I208" s="31" t="s">
        <v>1638</v>
      </c>
      <c r="J208" s="28">
        <v>500</v>
      </c>
      <c r="K208" s="28">
        <v>98000</v>
      </c>
    </row>
    <row r="209" spans="1:11" ht="15" customHeight="1">
      <c r="A209" s="26">
        <v>1002455479</v>
      </c>
      <c r="B209" s="28" t="s">
        <v>2286</v>
      </c>
      <c r="C209" s="26" t="s">
        <v>10053</v>
      </c>
      <c r="D209" s="34">
        <v>45345</v>
      </c>
      <c r="E209" s="28" t="s">
        <v>4366</v>
      </c>
      <c r="F209" s="28" t="s">
        <v>4367</v>
      </c>
      <c r="G209" s="28" t="s">
        <v>4368</v>
      </c>
      <c r="H209" s="28" t="s">
        <v>4368</v>
      </c>
      <c r="I209" s="30">
        <v>15238</v>
      </c>
      <c r="J209" s="28">
        <v>500</v>
      </c>
      <c r="K209" s="28">
        <v>254250</v>
      </c>
    </row>
    <row r="210" spans="1:11" ht="15" customHeight="1">
      <c r="A210" s="26">
        <v>1002520918</v>
      </c>
      <c r="B210" s="29" t="s">
        <v>2304</v>
      </c>
      <c r="C210" s="26" t="s">
        <v>10054</v>
      </c>
      <c r="D210" s="34">
        <v>45327</v>
      </c>
      <c r="E210" s="29" t="s">
        <v>4419</v>
      </c>
      <c r="F210" s="29" t="s">
        <v>4420</v>
      </c>
      <c r="G210" s="29" t="s">
        <v>4421</v>
      </c>
      <c r="H210" s="29" t="s">
        <v>4421</v>
      </c>
      <c r="I210" s="31" t="s">
        <v>1668</v>
      </c>
      <c r="J210" s="29">
        <v>500</v>
      </c>
      <c r="K210" s="29">
        <v>80000</v>
      </c>
    </row>
    <row r="211" spans="1:11" ht="15" customHeight="1">
      <c r="A211" s="26">
        <v>1002537643</v>
      </c>
      <c r="B211" s="29" t="s">
        <v>2310</v>
      </c>
      <c r="C211" s="26" t="s">
        <v>10055</v>
      </c>
      <c r="D211" s="34">
        <v>45335</v>
      </c>
      <c r="E211" s="29" t="s">
        <v>4437</v>
      </c>
      <c r="F211" s="29" t="s">
        <v>4438</v>
      </c>
      <c r="G211" s="29" t="s">
        <v>4439</v>
      </c>
      <c r="H211" s="29" t="s">
        <v>4439</v>
      </c>
      <c r="I211" s="31" t="s">
        <v>1656</v>
      </c>
      <c r="J211" s="29">
        <v>500</v>
      </c>
      <c r="K211" s="29">
        <v>463300</v>
      </c>
    </row>
    <row r="212" spans="1:11" ht="15" customHeight="1">
      <c r="A212" s="26">
        <v>1002756374</v>
      </c>
      <c r="B212" s="29" t="s">
        <v>2344</v>
      </c>
      <c r="C212" s="26" t="s">
        <v>10056</v>
      </c>
      <c r="D212" s="34">
        <v>45327</v>
      </c>
      <c r="E212" s="29" t="s">
        <v>4536</v>
      </c>
      <c r="F212" s="29" t="s">
        <v>4537</v>
      </c>
      <c r="G212" s="29" t="s">
        <v>4538</v>
      </c>
      <c r="H212" s="29" t="s">
        <v>4538</v>
      </c>
      <c r="I212" s="30">
        <v>15464</v>
      </c>
      <c r="J212" s="29">
        <v>500</v>
      </c>
      <c r="K212" s="29">
        <v>770000</v>
      </c>
    </row>
    <row r="213" spans="1:11" ht="15" customHeight="1">
      <c r="A213" s="26">
        <v>1002756523</v>
      </c>
      <c r="B213" s="29" t="s">
        <v>2349</v>
      </c>
      <c r="C213" s="26" t="s">
        <v>10057</v>
      </c>
      <c r="D213" s="34">
        <v>45343</v>
      </c>
      <c r="E213" s="29" t="s">
        <v>4551</v>
      </c>
      <c r="F213" s="29" t="s">
        <v>4552</v>
      </c>
      <c r="G213" s="29" t="s">
        <v>4553</v>
      </c>
      <c r="H213" s="29" t="s">
        <v>4553</v>
      </c>
      <c r="I213" s="31">
        <v>15464</v>
      </c>
      <c r="J213" s="29">
        <v>500</v>
      </c>
      <c r="K213" s="29">
        <v>519800</v>
      </c>
    </row>
    <row r="214" spans="1:11" ht="15" customHeight="1">
      <c r="A214" s="26">
        <v>1003622870</v>
      </c>
      <c r="B214" s="29" t="s">
        <v>2359</v>
      </c>
      <c r="C214" s="26" t="s">
        <v>10058</v>
      </c>
      <c r="D214" s="34">
        <v>45707</v>
      </c>
      <c r="E214" s="29" t="s">
        <v>4581</v>
      </c>
      <c r="F214" s="29" t="s">
        <v>4582</v>
      </c>
      <c r="G214" s="29" t="s">
        <v>4583</v>
      </c>
      <c r="H214" s="29" t="s">
        <v>4583</v>
      </c>
      <c r="I214" s="30">
        <v>15238</v>
      </c>
      <c r="J214" s="29">
        <v>500</v>
      </c>
      <c r="K214" s="29">
        <v>334650</v>
      </c>
    </row>
    <row r="215" spans="1:11" ht="15" customHeight="1">
      <c r="A215" s="26">
        <v>1006838660</v>
      </c>
      <c r="B215" s="29" t="s">
        <v>2368</v>
      </c>
      <c r="C215" s="26" t="s">
        <v>10059</v>
      </c>
      <c r="D215" s="34">
        <v>45691</v>
      </c>
      <c r="E215" s="29" t="s">
        <v>4608</v>
      </c>
      <c r="F215" s="29" t="s">
        <v>4609</v>
      </c>
      <c r="G215" s="29" t="s">
        <v>4610</v>
      </c>
      <c r="H215" s="29" t="s">
        <v>4610</v>
      </c>
      <c r="I215" s="30" t="s">
        <v>1634</v>
      </c>
      <c r="J215" s="29">
        <v>500</v>
      </c>
      <c r="K215" s="29">
        <v>502850</v>
      </c>
    </row>
    <row r="216" spans="1:11" ht="15" customHeight="1">
      <c r="A216" s="26">
        <v>1007493826</v>
      </c>
      <c r="B216" s="29" t="s">
        <v>2387</v>
      </c>
      <c r="C216" s="26" t="s">
        <v>10060</v>
      </c>
      <c r="D216" s="34">
        <v>45350</v>
      </c>
      <c r="E216" s="29" t="s">
        <v>4664</v>
      </c>
      <c r="F216" s="29" t="s">
        <v>4665</v>
      </c>
      <c r="G216" s="29" t="s">
        <v>4666</v>
      </c>
      <c r="H216" s="29" t="s">
        <v>4666</v>
      </c>
      <c r="I216" s="31">
        <v>15238</v>
      </c>
      <c r="J216" s="29">
        <v>500</v>
      </c>
      <c r="K216" s="29">
        <v>80000</v>
      </c>
    </row>
    <row r="217" spans="1:11" ht="15" customHeight="1">
      <c r="A217" s="26">
        <v>1007655155</v>
      </c>
      <c r="B217" s="29" t="s">
        <v>2397</v>
      </c>
      <c r="C217" s="26" t="s">
        <v>10061</v>
      </c>
      <c r="D217" s="34">
        <v>44963</v>
      </c>
      <c r="E217" s="29" t="s">
        <v>4693</v>
      </c>
      <c r="F217" s="29" t="s">
        <v>4694</v>
      </c>
      <c r="G217" s="29" t="s">
        <v>4324</v>
      </c>
      <c r="H217" s="29" t="s">
        <v>4324</v>
      </c>
      <c r="I217" s="30" t="s">
        <v>1618</v>
      </c>
      <c r="J217" s="29">
        <v>500</v>
      </c>
      <c r="K217" s="29">
        <v>600000</v>
      </c>
    </row>
    <row r="218" spans="1:11" ht="15" customHeight="1">
      <c r="A218" s="26">
        <v>1007826196</v>
      </c>
      <c r="B218" s="29" t="s">
        <v>2402</v>
      </c>
      <c r="C218" s="26" t="s">
        <v>10062</v>
      </c>
      <c r="D218" s="34">
        <v>45341</v>
      </c>
      <c r="E218" s="29" t="s">
        <v>4705</v>
      </c>
      <c r="F218" s="29" t="s">
        <v>4706</v>
      </c>
      <c r="G218" s="29" t="s">
        <v>4336</v>
      </c>
      <c r="H218" s="29" t="s">
        <v>4336</v>
      </c>
      <c r="I218" s="31" t="s">
        <v>1668</v>
      </c>
      <c r="J218" s="29">
        <v>500</v>
      </c>
      <c r="K218" s="29">
        <v>480000</v>
      </c>
    </row>
    <row r="219" spans="1:11" ht="15" customHeight="1">
      <c r="A219" s="26">
        <v>1013635466</v>
      </c>
      <c r="B219" s="29" t="s">
        <v>2413</v>
      </c>
      <c r="C219" s="26" t="s">
        <v>10063</v>
      </c>
      <c r="D219" s="34">
        <v>45694</v>
      </c>
      <c r="E219" s="29" t="s">
        <v>4736</v>
      </c>
      <c r="F219" s="29" t="s">
        <v>4737</v>
      </c>
      <c r="G219" s="29" t="s">
        <v>4738</v>
      </c>
      <c r="H219" s="29" t="s">
        <v>4738</v>
      </c>
      <c r="I219" s="31" t="s">
        <v>1638</v>
      </c>
      <c r="J219" s="29">
        <v>500</v>
      </c>
      <c r="K219" s="29">
        <v>883000</v>
      </c>
    </row>
    <row r="220" spans="1:11" ht="15" customHeight="1">
      <c r="A220" s="26">
        <v>1014177180</v>
      </c>
      <c r="B220" s="29" t="s">
        <v>2416</v>
      </c>
      <c r="C220" s="26" t="s">
        <v>10064</v>
      </c>
      <c r="D220" s="34">
        <v>45345</v>
      </c>
      <c r="E220" s="29" t="s">
        <v>4745</v>
      </c>
      <c r="F220" s="29" t="s">
        <v>4746</v>
      </c>
      <c r="G220" s="29" t="s">
        <v>4747</v>
      </c>
      <c r="H220" s="29" t="s">
        <v>4747</v>
      </c>
      <c r="I220" s="30" t="s">
        <v>1638</v>
      </c>
      <c r="J220" s="29">
        <v>500</v>
      </c>
      <c r="K220" s="29">
        <v>536400</v>
      </c>
    </row>
    <row r="221" spans="1:11" ht="15" customHeight="1">
      <c r="A221" s="26">
        <v>1018443593</v>
      </c>
      <c r="B221" s="29" t="s">
        <v>2423</v>
      </c>
      <c r="C221" s="26" t="s">
        <v>10065</v>
      </c>
      <c r="D221" s="34">
        <v>46058</v>
      </c>
      <c r="E221" s="29" t="s">
        <v>4766</v>
      </c>
      <c r="F221" s="29" t="s">
        <v>4767</v>
      </c>
      <c r="G221" s="29" t="s">
        <v>4768</v>
      </c>
      <c r="H221" s="29" t="s">
        <v>4768</v>
      </c>
      <c r="I221" s="30" t="s">
        <v>1654</v>
      </c>
      <c r="J221" s="29">
        <v>500</v>
      </c>
      <c r="K221" s="29">
        <v>169500</v>
      </c>
    </row>
    <row r="222" spans="1:11" ht="15" customHeight="1">
      <c r="A222" s="26">
        <v>1019986184</v>
      </c>
      <c r="B222" s="29" t="s">
        <v>2431</v>
      </c>
      <c r="C222" s="26" t="s">
        <v>10066</v>
      </c>
      <c r="D222" s="34">
        <v>45335</v>
      </c>
      <c r="E222" s="29" t="s">
        <v>4788</v>
      </c>
      <c r="F222" s="29" t="s">
        <v>4789</v>
      </c>
      <c r="G222" s="29" t="s">
        <v>4790</v>
      </c>
      <c r="H222" s="29" t="s">
        <v>4790</v>
      </c>
      <c r="I222" s="31" t="s">
        <v>1638</v>
      </c>
      <c r="J222" s="29">
        <v>500</v>
      </c>
      <c r="K222" s="29">
        <v>460000</v>
      </c>
    </row>
    <row r="223" spans="1:11" ht="15" customHeight="1">
      <c r="A223" s="26">
        <v>1020768826</v>
      </c>
      <c r="B223" s="29" t="s">
        <v>2433</v>
      </c>
      <c r="C223" s="26" t="s">
        <v>10067</v>
      </c>
      <c r="D223" s="34">
        <v>45345</v>
      </c>
      <c r="E223" s="29" t="s">
        <v>4794</v>
      </c>
      <c r="F223" s="29" t="s">
        <v>4795</v>
      </c>
      <c r="G223" s="29" t="s">
        <v>4796</v>
      </c>
      <c r="H223" s="29" t="s">
        <v>4796</v>
      </c>
      <c r="I223" s="30" t="s">
        <v>1638</v>
      </c>
      <c r="J223" s="29">
        <v>500</v>
      </c>
      <c r="K223" s="29">
        <v>440000</v>
      </c>
    </row>
    <row r="224" spans="1:11" ht="15" customHeight="1">
      <c r="A224" s="26">
        <v>1024549538</v>
      </c>
      <c r="B224" s="29" t="s">
        <v>2441</v>
      </c>
      <c r="C224" s="26" t="s">
        <v>10068</v>
      </c>
      <c r="D224" s="34">
        <v>45712</v>
      </c>
      <c r="E224" s="29" t="s">
        <v>4816</v>
      </c>
      <c r="F224" s="29" t="s">
        <v>4817</v>
      </c>
      <c r="G224" s="29" t="s">
        <v>4818</v>
      </c>
      <c r="H224" s="29" t="s">
        <v>4818</v>
      </c>
      <c r="I224" s="31" t="s">
        <v>1668</v>
      </c>
      <c r="J224" s="29">
        <v>500</v>
      </c>
      <c r="K224" s="29">
        <v>460000</v>
      </c>
    </row>
    <row r="225" spans="1:11" ht="15" customHeight="1">
      <c r="A225" s="26">
        <v>1048690304</v>
      </c>
      <c r="B225" s="29" t="s">
        <v>2472</v>
      </c>
      <c r="C225" s="26" t="s">
        <v>10069</v>
      </c>
      <c r="D225" s="34">
        <v>44971</v>
      </c>
      <c r="E225" s="29" t="s">
        <v>4908</v>
      </c>
      <c r="F225" s="29" t="s">
        <v>4909</v>
      </c>
      <c r="G225" s="29" t="s">
        <v>4910</v>
      </c>
      <c r="H225" s="29" t="s">
        <v>4910</v>
      </c>
      <c r="I225" s="31" t="s">
        <v>1618</v>
      </c>
      <c r="J225" s="29">
        <v>500</v>
      </c>
      <c r="K225" s="29">
        <v>600000</v>
      </c>
    </row>
    <row r="226" spans="1:11" ht="15" customHeight="1">
      <c r="A226" s="26">
        <v>1049607482</v>
      </c>
      <c r="B226" s="29" t="s">
        <v>2478</v>
      </c>
      <c r="C226" s="26" t="s">
        <v>10070</v>
      </c>
      <c r="D226" s="34">
        <v>45713</v>
      </c>
      <c r="E226" s="29" t="s">
        <v>4926</v>
      </c>
      <c r="F226" s="29" t="s">
        <v>4927</v>
      </c>
      <c r="G226" s="29" t="s">
        <v>4928</v>
      </c>
      <c r="H226" s="29" t="s">
        <v>4928</v>
      </c>
      <c r="I226" s="30">
        <v>15238</v>
      </c>
      <c r="J226" s="29">
        <v>500</v>
      </c>
      <c r="K226" s="29">
        <v>456500</v>
      </c>
    </row>
    <row r="227" spans="1:11" ht="15" customHeight="1">
      <c r="A227" s="26">
        <v>1049643153</v>
      </c>
      <c r="B227" s="29" t="s">
        <v>2489</v>
      </c>
      <c r="C227" s="26" t="s">
        <v>10071</v>
      </c>
      <c r="D227" s="34">
        <v>45695</v>
      </c>
      <c r="E227" s="29" t="s">
        <v>4959</v>
      </c>
      <c r="F227" s="29" t="s">
        <v>4960</v>
      </c>
      <c r="G227" s="29" t="s">
        <v>4961</v>
      </c>
      <c r="H227" s="29" t="s">
        <v>4961</v>
      </c>
      <c r="I227" s="31">
        <v>15516</v>
      </c>
      <c r="J227" s="29">
        <v>500</v>
      </c>
      <c r="K227" s="29">
        <v>392000</v>
      </c>
    </row>
    <row r="228" spans="1:11" ht="15" customHeight="1">
      <c r="A228" s="26">
        <v>1052020070</v>
      </c>
      <c r="B228" s="29" t="s">
        <v>2532</v>
      </c>
      <c r="C228" s="26" t="s">
        <v>10072</v>
      </c>
      <c r="D228" s="34">
        <v>44961</v>
      </c>
      <c r="E228" s="29" t="s">
        <v>5081</v>
      </c>
      <c r="F228" s="29" t="s">
        <v>5082</v>
      </c>
      <c r="G228" s="29" t="s">
        <v>5083</v>
      </c>
      <c r="H228" s="29" t="s">
        <v>5083</v>
      </c>
      <c r="I228" s="30" t="s">
        <v>1638</v>
      </c>
      <c r="J228" s="29">
        <v>500</v>
      </c>
      <c r="K228" s="29">
        <v>550000</v>
      </c>
    </row>
    <row r="229" spans="1:11" ht="15" customHeight="1">
      <c r="A229" s="26">
        <v>1052313095</v>
      </c>
      <c r="B229" s="29" t="s">
        <v>2580</v>
      </c>
      <c r="C229" s="26" t="s">
        <v>10073</v>
      </c>
      <c r="D229" s="34">
        <v>45324</v>
      </c>
      <c r="E229" s="29" t="s">
        <v>5218</v>
      </c>
      <c r="F229" s="29" t="s">
        <v>5219</v>
      </c>
      <c r="G229" s="29" t="s">
        <v>5220</v>
      </c>
      <c r="H229" s="29" t="s">
        <v>5220</v>
      </c>
      <c r="I229" s="31" t="s">
        <v>1648</v>
      </c>
      <c r="J229" s="29">
        <v>500</v>
      </c>
      <c r="K229" s="29">
        <v>678000</v>
      </c>
    </row>
    <row r="230" spans="1:11" ht="15" customHeight="1">
      <c r="A230" s="26">
        <v>1052378378</v>
      </c>
      <c r="B230" s="29" t="s">
        <v>2589</v>
      </c>
      <c r="C230" s="26" t="s">
        <v>10074</v>
      </c>
      <c r="D230" s="34">
        <v>45706</v>
      </c>
      <c r="E230" s="29" t="s">
        <v>5245</v>
      </c>
      <c r="F230" s="29" t="s">
        <v>5246</v>
      </c>
      <c r="G230" s="29" t="s">
        <v>5247</v>
      </c>
      <c r="H230" s="29" t="s">
        <v>5247</v>
      </c>
      <c r="I230" s="30">
        <v>15238</v>
      </c>
      <c r="J230" s="29">
        <v>500</v>
      </c>
      <c r="K230" s="29">
        <v>525500</v>
      </c>
    </row>
    <row r="231" spans="1:11" ht="15" customHeight="1">
      <c r="A231" s="26">
        <v>1052383142</v>
      </c>
      <c r="B231" s="29" t="s">
        <v>2599</v>
      </c>
      <c r="C231" s="26" t="s">
        <v>10075</v>
      </c>
      <c r="D231" s="34">
        <v>46076</v>
      </c>
      <c r="E231" s="29" t="s">
        <v>5274</v>
      </c>
      <c r="F231" s="29" t="s">
        <v>5275</v>
      </c>
      <c r="G231" s="29" t="s">
        <v>5276</v>
      </c>
      <c r="H231" s="29" t="s">
        <v>5276</v>
      </c>
      <c r="I231" s="30">
        <v>15516</v>
      </c>
      <c r="J231" s="29">
        <v>500</v>
      </c>
      <c r="K231" s="29">
        <v>226000</v>
      </c>
    </row>
    <row r="232" spans="1:11" ht="15" customHeight="1">
      <c r="A232" s="26">
        <v>1052383815</v>
      </c>
      <c r="B232" s="29" t="s">
        <v>2601</v>
      </c>
      <c r="C232" s="26" t="s">
        <v>10076</v>
      </c>
      <c r="D232" s="34">
        <v>46079</v>
      </c>
      <c r="E232" s="29" t="s">
        <v>5280</v>
      </c>
      <c r="F232" s="29" t="s">
        <v>5281</v>
      </c>
      <c r="G232" s="29" t="s">
        <v>5282</v>
      </c>
      <c r="H232" s="29" t="s">
        <v>5282</v>
      </c>
      <c r="I232" s="31" t="s">
        <v>1634</v>
      </c>
      <c r="J232" s="29">
        <v>500</v>
      </c>
      <c r="K232" s="29">
        <v>880000</v>
      </c>
    </row>
    <row r="233" spans="1:11" ht="15" customHeight="1">
      <c r="A233" s="26">
        <v>1052393322</v>
      </c>
      <c r="B233" s="29" t="s">
        <v>2635</v>
      </c>
      <c r="C233" s="26" t="s">
        <v>10077</v>
      </c>
      <c r="D233" s="34">
        <v>44616</v>
      </c>
      <c r="E233" s="29" t="s">
        <v>5376</v>
      </c>
      <c r="F233" s="29" t="s">
        <v>5377</v>
      </c>
      <c r="G233" s="29" t="s">
        <v>5378</v>
      </c>
      <c r="H233" s="29" t="s">
        <v>5378</v>
      </c>
      <c r="I233" s="31" t="s">
        <v>1634</v>
      </c>
      <c r="J233" s="29">
        <v>500</v>
      </c>
      <c r="K233" s="29">
        <v>678000</v>
      </c>
    </row>
    <row r="234" spans="1:11" ht="15" customHeight="1">
      <c r="A234" s="26">
        <v>1052405901</v>
      </c>
      <c r="B234" s="29" t="s">
        <v>2675</v>
      </c>
      <c r="C234" s="26" t="s">
        <v>10078</v>
      </c>
      <c r="D234" s="34">
        <v>46062</v>
      </c>
      <c r="E234" s="29" t="s">
        <v>5489</v>
      </c>
      <c r="F234" s="29" t="s">
        <v>5490</v>
      </c>
      <c r="G234" s="29" t="s">
        <v>5491</v>
      </c>
      <c r="H234" s="29" t="s">
        <v>5491</v>
      </c>
      <c r="I234" s="30" t="s">
        <v>1632</v>
      </c>
      <c r="J234" s="29">
        <v>500</v>
      </c>
      <c r="K234" s="29">
        <v>565000</v>
      </c>
    </row>
    <row r="235" spans="1:11" ht="15" customHeight="1">
      <c r="A235" s="26">
        <v>1052408673</v>
      </c>
      <c r="B235" s="29" t="s">
        <v>2688</v>
      </c>
      <c r="C235" s="26" t="s">
        <v>10079</v>
      </c>
      <c r="D235" s="34">
        <v>45342</v>
      </c>
      <c r="E235" s="29" t="s">
        <v>5527</v>
      </c>
      <c r="F235" s="29" t="s">
        <v>5528</v>
      </c>
      <c r="G235" s="29" t="s">
        <v>5529</v>
      </c>
      <c r="H235" s="29" t="s">
        <v>5529</v>
      </c>
      <c r="I235" s="30">
        <v>15238</v>
      </c>
      <c r="J235" s="29">
        <v>500</v>
      </c>
      <c r="K235" s="29">
        <v>222800</v>
      </c>
    </row>
    <row r="236" spans="1:11" ht="15" customHeight="1">
      <c r="A236" s="26">
        <v>1052414687</v>
      </c>
      <c r="B236" s="29" t="s">
        <v>2709</v>
      </c>
      <c r="C236" s="26" t="s">
        <v>10080</v>
      </c>
      <c r="D236" s="34">
        <v>46078</v>
      </c>
      <c r="E236" s="29" t="s">
        <v>5588</v>
      </c>
      <c r="F236" s="29" t="s">
        <v>5589</v>
      </c>
      <c r="G236" s="29" t="s">
        <v>5590</v>
      </c>
      <c r="H236" s="29" t="s">
        <v>5590</v>
      </c>
      <c r="I236" s="31" t="s">
        <v>1634</v>
      </c>
      <c r="J236" s="29">
        <v>500</v>
      </c>
      <c r="K236" s="29">
        <v>770000</v>
      </c>
    </row>
    <row r="237" spans="1:11" ht="15" customHeight="1">
      <c r="A237" s="26">
        <v>1052417405</v>
      </c>
      <c r="B237" s="29" t="s">
        <v>2719</v>
      </c>
      <c r="C237" s="26" t="s">
        <v>10081</v>
      </c>
      <c r="D237" s="34">
        <v>45330</v>
      </c>
      <c r="E237" s="29" t="s">
        <v>5617</v>
      </c>
      <c r="F237" s="29" t="s">
        <v>5618</v>
      </c>
      <c r="G237" s="29" t="s">
        <v>4380</v>
      </c>
      <c r="H237" s="29" t="s">
        <v>4380</v>
      </c>
      <c r="I237" s="30">
        <v>15238</v>
      </c>
      <c r="J237" s="29">
        <v>500</v>
      </c>
      <c r="K237" s="29">
        <v>440000</v>
      </c>
    </row>
    <row r="238" spans="1:11" ht="15" customHeight="1">
      <c r="A238" s="26">
        <v>1052838279</v>
      </c>
      <c r="B238" s="29" t="s">
        <v>2723</v>
      </c>
      <c r="C238" s="26" t="s">
        <v>10082</v>
      </c>
      <c r="D238" s="34">
        <v>45705</v>
      </c>
      <c r="E238" s="29" t="s">
        <v>5628</v>
      </c>
      <c r="F238" s="29" t="s">
        <v>5629</v>
      </c>
      <c r="G238" s="29" t="s">
        <v>5630</v>
      </c>
      <c r="H238" s="29" t="s">
        <v>5630</v>
      </c>
      <c r="I238" s="30">
        <v>15516</v>
      </c>
      <c r="J238" s="29">
        <v>500</v>
      </c>
      <c r="K238" s="29">
        <v>568800</v>
      </c>
    </row>
    <row r="239" spans="1:11" ht="15" customHeight="1">
      <c r="A239" s="26">
        <v>1053512569</v>
      </c>
      <c r="B239" s="29" t="s">
        <v>2750</v>
      </c>
      <c r="C239" s="26" t="s">
        <v>10083</v>
      </c>
      <c r="D239" s="34">
        <v>45714</v>
      </c>
      <c r="E239" s="29" t="s">
        <v>5703</v>
      </c>
      <c r="F239" s="29" t="s">
        <v>5704</v>
      </c>
      <c r="G239" s="29" t="s">
        <v>5705</v>
      </c>
      <c r="H239" s="29" t="s">
        <v>5705</v>
      </c>
      <c r="I239" s="31" t="s">
        <v>1668</v>
      </c>
      <c r="J239" s="29">
        <v>500</v>
      </c>
      <c r="K239" s="29">
        <v>456650</v>
      </c>
    </row>
    <row r="240" spans="1:11" ht="15" customHeight="1">
      <c r="A240" s="26">
        <v>1053512599</v>
      </c>
      <c r="B240" s="29" t="s">
        <v>2751</v>
      </c>
      <c r="C240" s="26" t="s">
        <v>10084</v>
      </c>
      <c r="D240" s="34">
        <v>45714</v>
      </c>
      <c r="E240" s="29" t="s">
        <v>5706</v>
      </c>
      <c r="F240" s="29" t="s">
        <v>5707</v>
      </c>
      <c r="G240" s="29" t="s">
        <v>5708</v>
      </c>
      <c r="H240" s="29" t="s">
        <v>5708</v>
      </c>
      <c r="I240" s="31" t="s">
        <v>1668</v>
      </c>
      <c r="J240" s="29">
        <v>500</v>
      </c>
      <c r="K240" s="29">
        <v>456650</v>
      </c>
    </row>
    <row r="241" spans="1:11" ht="15" customHeight="1">
      <c r="A241" s="26">
        <v>1053512790</v>
      </c>
      <c r="B241" s="29" t="s">
        <v>2757</v>
      </c>
      <c r="C241" s="26" t="s">
        <v>10085</v>
      </c>
      <c r="D241" s="34">
        <v>45694</v>
      </c>
      <c r="E241" s="29" t="s">
        <v>5721</v>
      </c>
      <c r="F241" s="29" t="s">
        <v>5722</v>
      </c>
      <c r="G241" s="29" t="s">
        <v>5723</v>
      </c>
      <c r="H241" s="29" t="s">
        <v>5723</v>
      </c>
      <c r="I241" s="31" t="s">
        <v>1668</v>
      </c>
      <c r="J241" s="29">
        <v>500</v>
      </c>
      <c r="K241" s="29">
        <v>493350</v>
      </c>
    </row>
    <row r="242" spans="1:11" ht="15" customHeight="1">
      <c r="A242" s="26">
        <v>1053513116</v>
      </c>
      <c r="B242" s="29" t="s">
        <v>2765</v>
      </c>
      <c r="C242" s="26" t="s">
        <v>10086</v>
      </c>
      <c r="D242" s="34">
        <v>45712</v>
      </c>
      <c r="E242" s="29" t="s">
        <v>5743</v>
      </c>
      <c r="F242" s="29" t="s">
        <v>5744</v>
      </c>
      <c r="G242" s="29" t="s">
        <v>5745</v>
      </c>
      <c r="H242" s="29" t="s">
        <v>5745</v>
      </c>
      <c r="I242" s="30" t="s">
        <v>1668</v>
      </c>
      <c r="J242" s="29">
        <v>500</v>
      </c>
      <c r="K242" s="29">
        <v>450000</v>
      </c>
    </row>
    <row r="243" spans="1:11" ht="15" customHeight="1">
      <c r="A243" s="26">
        <v>1053585459</v>
      </c>
      <c r="B243" s="29" t="s">
        <v>2775</v>
      </c>
      <c r="C243" s="26" t="s">
        <v>10087</v>
      </c>
      <c r="D243" s="34">
        <v>45350</v>
      </c>
      <c r="E243" s="29" t="s">
        <v>5772</v>
      </c>
      <c r="F243" s="29" t="s">
        <v>5773</v>
      </c>
      <c r="G243" s="29" t="s">
        <v>5774</v>
      </c>
      <c r="H243" s="29" t="s">
        <v>5774</v>
      </c>
      <c r="I243" s="31">
        <v>15820</v>
      </c>
      <c r="J243" s="29">
        <v>500</v>
      </c>
      <c r="K243" s="29">
        <v>840000</v>
      </c>
    </row>
    <row r="244" spans="1:11" ht="15" customHeight="1">
      <c r="A244" s="26">
        <v>1053604079</v>
      </c>
      <c r="B244" s="29" t="s">
        <v>2776</v>
      </c>
      <c r="C244" s="26" t="s">
        <v>10088</v>
      </c>
      <c r="D244" s="34">
        <v>44980</v>
      </c>
      <c r="E244" s="29" t="s">
        <v>5775</v>
      </c>
      <c r="F244" s="29" t="s">
        <v>5776</v>
      </c>
      <c r="G244" s="29" t="s">
        <v>5777</v>
      </c>
      <c r="H244" s="29" t="s">
        <v>5777</v>
      </c>
      <c r="I244" s="31">
        <v>15516</v>
      </c>
      <c r="J244" s="29">
        <v>500</v>
      </c>
      <c r="K244" s="29">
        <v>621500</v>
      </c>
    </row>
    <row r="245" spans="1:11" ht="15" customHeight="1">
      <c r="A245" s="26">
        <v>1053604940</v>
      </c>
      <c r="B245" s="29" t="s">
        <v>2778</v>
      </c>
      <c r="C245" s="26" t="s">
        <v>10089</v>
      </c>
      <c r="D245" s="34">
        <v>45336</v>
      </c>
      <c r="E245" s="29" t="s">
        <v>5780</v>
      </c>
      <c r="F245" s="29" t="s">
        <v>5781</v>
      </c>
      <c r="G245" s="29" t="s">
        <v>5782</v>
      </c>
      <c r="H245" s="29" t="s">
        <v>5782</v>
      </c>
      <c r="I245" s="30">
        <v>15516</v>
      </c>
      <c r="J245" s="29">
        <v>500</v>
      </c>
      <c r="K245" s="29">
        <v>440000</v>
      </c>
    </row>
    <row r="246" spans="1:11" ht="15" customHeight="1">
      <c r="A246" s="26">
        <v>1053616323</v>
      </c>
      <c r="B246" s="29" t="s">
        <v>2809</v>
      </c>
      <c r="C246" s="26" t="s">
        <v>10090</v>
      </c>
      <c r="D246" s="34">
        <v>45695</v>
      </c>
      <c r="E246" s="29" t="s">
        <v>5859</v>
      </c>
      <c r="F246" s="29" t="s">
        <v>5860</v>
      </c>
      <c r="G246" s="29" t="s">
        <v>5367</v>
      </c>
      <c r="H246" s="29" t="s">
        <v>5367</v>
      </c>
      <c r="I246" s="30" t="s">
        <v>1654</v>
      </c>
      <c r="J246" s="29">
        <v>500</v>
      </c>
      <c r="K246" s="29">
        <v>113000</v>
      </c>
    </row>
    <row r="247" spans="1:11" ht="15" customHeight="1">
      <c r="A247" s="26">
        <v>1054120244</v>
      </c>
      <c r="B247" s="29" t="s">
        <v>2817</v>
      </c>
      <c r="C247" s="26" t="s">
        <v>10091</v>
      </c>
      <c r="D247" s="34">
        <v>44620</v>
      </c>
      <c r="E247" s="29" t="s">
        <v>5880</v>
      </c>
      <c r="F247" s="29" t="s">
        <v>5881</v>
      </c>
      <c r="G247" s="29" t="s">
        <v>5882</v>
      </c>
      <c r="H247" s="29" t="s">
        <v>5882</v>
      </c>
      <c r="I247" s="30" t="s">
        <v>1662</v>
      </c>
      <c r="J247" s="29">
        <v>500</v>
      </c>
      <c r="K247" s="29">
        <v>745800</v>
      </c>
    </row>
    <row r="248" spans="1:11" ht="15" customHeight="1">
      <c r="A248" s="26">
        <v>1054120495</v>
      </c>
      <c r="B248" s="29" t="s">
        <v>2821</v>
      </c>
      <c r="C248" s="26" t="s">
        <v>10092</v>
      </c>
      <c r="D248" s="34">
        <v>45700</v>
      </c>
      <c r="E248" s="29" t="s">
        <v>5892</v>
      </c>
      <c r="F248" s="29" t="s">
        <v>5893</v>
      </c>
      <c r="G248" s="29" t="s">
        <v>5894</v>
      </c>
      <c r="H248" s="29" t="s">
        <v>5894</v>
      </c>
      <c r="I248" s="30" t="s">
        <v>1618</v>
      </c>
      <c r="J248" s="29">
        <v>500</v>
      </c>
      <c r="K248" s="29">
        <v>421650</v>
      </c>
    </row>
    <row r="249" spans="1:11" ht="15" customHeight="1">
      <c r="A249" s="26">
        <v>1054120814</v>
      </c>
      <c r="B249" s="29" t="s">
        <v>2826</v>
      </c>
      <c r="C249" s="26" t="s">
        <v>10093</v>
      </c>
      <c r="D249" s="34">
        <v>45344</v>
      </c>
      <c r="E249" s="29" t="s">
        <v>5906</v>
      </c>
      <c r="F249" s="29" t="s">
        <v>5907</v>
      </c>
      <c r="G249" s="29" t="s">
        <v>5908</v>
      </c>
      <c r="H249" s="29" t="s">
        <v>5908</v>
      </c>
      <c r="I249" s="31" t="s">
        <v>1662</v>
      </c>
      <c r="J249" s="29">
        <v>500</v>
      </c>
      <c r="K249" s="29">
        <v>480000</v>
      </c>
    </row>
    <row r="250" spans="1:11" ht="15" customHeight="1">
      <c r="A250" s="26">
        <v>1054121258</v>
      </c>
      <c r="B250" s="29" t="s">
        <v>2835</v>
      </c>
      <c r="C250" s="26" t="s">
        <v>10094</v>
      </c>
      <c r="D250" s="34">
        <v>44977</v>
      </c>
      <c r="E250" s="29" t="s">
        <v>5931</v>
      </c>
      <c r="F250" s="29" t="s">
        <v>5932</v>
      </c>
      <c r="G250" s="29" t="s">
        <v>5933</v>
      </c>
      <c r="H250" s="29" t="s">
        <v>5933</v>
      </c>
      <c r="I250" s="31" t="s">
        <v>1618</v>
      </c>
      <c r="J250" s="29">
        <v>500</v>
      </c>
      <c r="K250" s="29">
        <v>678000</v>
      </c>
    </row>
    <row r="251" spans="1:11" ht="15" customHeight="1">
      <c r="A251" s="26">
        <v>1054121617</v>
      </c>
      <c r="B251" s="29" t="s">
        <v>2843</v>
      </c>
      <c r="C251" s="26" t="s">
        <v>10095</v>
      </c>
      <c r="D251" s="34">
        <v>45491</v>
      </c>
      <c r="E251" s="29" t="s">
        <v>5952</v>
      </c>
      <c r="F251" s="29" t="s">
        <v>5953</v>
      </c>
      <c r="G251" s="29" t="s">
        <v>5954</v>
      </c>
      <c r="H251" s="29" t="s">
        <v>5954</v>
      </c>
      <c r="I251" s="31" t="s">
        <v>1662</v>
      </c>
      <c r="J251" s="29">
        <v>500</v>
      </c>
      <c r="K251" s="29">
        <v>220000</v>
      </c>
    </row>
    <row r="252" spans="1:11" ht="15" customHeight="1">
      <c r="A252" s="26">
        <v>1054121639</v>
      </c>
      <c r="B252" s="29" t="s">
        <v>2844</v>
      </c>
      <c r="C252" s="26" t="s">
        <v>10096</v>
      </c>
      <c r="D252" s="34">
        <v>45335</v>
      </c>
      <c r="E252" s="29" t="s">
        <v>5955</v>
      </c>
      <c r="F252" s="29" t="s">
        <v>5956</v>
      </c>
      <c r="G252" s="29" t="s">
        <v>5957</v>
      </c>
      <c r="H252" s="29" t="s">
        <v>5957</v>
      </c>
      <c r="I252" s="31" t="s">
        <v>1662</v>
      </c>
      <c r="J252" s="29">
        <v>500</v>
      </c>
      <c r="K252" s="29">
        <v>678000</v>
      </c>
    </row>
    <row r="253" spans="1:11" ht="15" customHeight="1">
      <c r="A253" s="26">
        <v>1055229402</v>
      </c>
      <c r="B253" s="29" t="s">
        <v>2856</v>
      </c>
      <c r="C253" s="26" t="s">
        <v>10097</v>
      </c>
      <c r="D253" s="34">
        <v>45699</v>
      </c>
      <c r="E253" s="29" t="s">
        <v>5989</v>
      </c>
      <c r="F253" s="29" t="s">
        <v>5990</v>
      </c>
      <c r="G253" s="29" t="s">
        <v>5991</v>
      </c>
      <c r="H253" s="29" t="s">
        <v>5991</v>
      </c>
      <c r="I253" s="30">
        <v>15238</v>
      </c>
      <c r="J253" s="29">
        <v>500</v>
      </c>
      <c r="K253" s="29">
        <v>436650</v>
      </c>
    </row>
    <row r="254" spans="1:11" ht="15" customHeight="1">
      <c r="A254" s="26">
        <v>1055273012</v>
      </c>
      <c r="B254" s="29" t="s">
        <v>2872</v>
      </c>
      <c r="C254" s="26" t="s">
        <v>10098</v>
      </c>
      <c r="D254" s="34">
        <v>45699</v>
      </c>
      <c r="E254" s="29" t="s">
        <v>6035</v>
      </c>
      <c r="F254" s="29" t="s">
        <v>6036</v>
      </c>
      <c r="G254" s="29" t="s">
        <v>6037</v>
      </c>
      <c r="H254" s="29" t="s">
        <v>6037</v>
      </c>
      <c r="I254" s="31" t="s">
        <v>1634</v>
      </c>
      <c r="J254" s="29">
        <v>500</v>
      </c>
      <c r="K254" s="29">
        <v>511650</v>
      </c>
    </row>
    <row r="255" spans="1:11" ht="15" customHeight="1">
      <c r="A255" s="26">
        <v>1055273330</v>
      </c>
      <c r="B255" s="29" t="s">
        <v>2880</v>
      </c>
      <c r="C255" s="26" t="s">
        <v>10099</v>
      </c>
      <c r="D255" s="34">
        <v>45348</v>
      </c>
      <c r="E255" s="29" t="s">
        <v>6058</v>
      </c>
      <c r="F255" s="29" t="s">
        <v>6059</v>
      </c>
      <c r="G255" s="29" t="s">
        <v>6060</v>
      </c>
      <c r="H255" s="29" t="s">
        <v>6060</v>
      </c>
      <c r="I255" s="31" t="s">
        <v>1634</v>
      </c>
      <c r="J255" s="29">
        <v>500</v>
      </c>
      <c r="K255" s="29">
        <v>156500</v>
      </c>
    </row>
    <row r="256" spans="1:11" ht="15" customHeight="1">
      <c r="A256" s="26">
        <v>1055273894</v>
      </c>
      <c r="B256" s="29" t="s">
        <v>2890</v>
      </c>
      <c r="C256" s="26" t="s">
        <v>10100</v>
      </c>
      <c r="D256" s="34">
        <v>46073</v>
      </c>
      <c r="E256" s="29" t="s">
        <v>6088</v>
      </c>
      <c r="F256" s="29" t="s">
        <v>6089</v>
      </c>
      <c r="G256" s="29" t="s">
        <v>6090</v>
      </c>
      <c r="H256" s="29" t="s">
        <v>6090</v>
      </c>
      <c r="I256" s="31" t="s">
        <v>1634</v>
      </c>
      <c r="J256" s="29">
        <v>500</v>
      </c>
      <c r="K256" s="29">
        <v>441350</v>
      </c>
    </row>
    <row r="257" spans="1:11" ht="15" customHeight="1">
      <c r="A257" s="26">
        <v>1055274126</v>
      </c>
      <c r="B257" s="29" t="s">
        <v>2891</v>
      </c>
      <c r="C257" s="26" t="s">
        <v>10101</v>
      </c>
      <c r="D257" s="34">
        <v>44967</v>
      </c>
      <c r="E257" s="29" t="s">
        <v>6091</v>
      </c>
      <c r="F257" s="29" t="s">
        <v>6092</v>
      </c>
      <c r="G257" s="29" t="s">
        <v>6093</v>
      </c>
      <c r="H257" s="29" t="s">
        <v>6093</v>
      </c>
      <c r="I257" s="31" t="s">
        <v>1634</v>
      </c>
      <c r="J257" s="29">
        <v>500</v>
      </c>
      <c r="K257" s="29">
        <v>600000</v>
      </c>
    </row>
    <row r="258" spans="1:11" ht="15" customHeight="1">
      <c r="A258" s="26">
        <v>1055274546</v>
      </c>
      <c r="B258" s="29" t="s">
        <v>2900</v>
      </c>
      <c r="C258" s="26" t="s">
        <v>10102</v>
      </c>
      <c r="D258" s="34">
        <v>44603</v>
      </c>
      <c r="E258" s="29" t="s">
        <v>6118</v>
      </c>
      <c r="F258" s="29" t="s">
        <v>6119</v>
      </c>
      <c r="G258" s="29" t="s">
        <v>6120</v>
      </c>
      <c r="H258" s="29" t="s">
        <v>6120</v>
      </c>
      <c r="I258" s="30" t="s">
        <v>1634</v>
      </c>
      <c r="J258" s="29">
        <v>500</v>
      </c>
      <c r="K258" s="29">
        <v>113000</v>
      </c>
    </row>
    <row r="259" spans="1:11" ht="15" customHeight="1">
      <c r="A259" s="26">
        <v>1055274739</v>
      </c>
      <c r="B259" s="29" t="s">
        <v>2907</v>
      </c>
      <c r="C259" s="26" t="s">
        <v>10103</v>
      </c>
      <c r="D259" s="34">
        <v>45338</v>
      </c>
      <c r="E259" s="29" t="s">
        <v>6137</v>
      </c>
      <c r="F259" s="29" t="s">
        <v>6138</v>
      </c>
      <c r="G259" s="29" t="s">
        <v>6139</v>
      </c>
      <c r="H259" s="29" t="s">
        <v>6139</v>
      </c>
      <c r="I259" s="31">
        <v>15162</v>
      </c>
      <c r="J259" s="29">
        <v>500</v>
      </c>
      <c r="K259" s="29">
        <v>480000</v>
      </c>
    </row>
    <row r="260" spans="1:11" ht="15" customHeight="1">
      <c r="A260" s="26">
        <v>1055274866</v>
      </c>
      <c r="B260" s="29" t="s">
        <v>2910</v>
      </c>
      <c r="C260" s="26" t="s">
        <v>10104</v>
      </c>
      <c r="D260" s="34">
        <v>45324</v>
      </c>
      <c r="E260" s="29" t="s">
        <v>6144</v>
      </c>
      <c r="F260" s="29" t="s">
        <v>6145</v>
      </c>
      <c r="G260" s="29" t="s">
        <v>6146</v>
      </c>
      <c r="H260" s="29" t="s">
        <v>6146</v>
      </c>
      <c r="I260" s="31" t="s">
        <v>1634</v>
      </c>
      <c r="J260" s="29">
        <v>500</v>
      </c>
      <c r="K260" s="29">
        <v>480000</v>
      </c>
    </row>
    <row r="261" spans="1:11" ht="15" customHeight="1">
      <c r="A261" s="26">
        <v>1055312395</v>
      </c>
      <c r="B261" s="29" t="s">
        <v>2916</v>
      </c>
      <c r="C261" s="26" t="s">
        <v>10105</v>
      </c>
      <c r="D261" s="34">
        <v>45714</v>
      </c>
      <c r="E261" s="29" t="s">
        <v>6162</v>
      </c>
      <c r="F261" s="29" t="s">
        <v>6163</v>
      </c>
      <c r="G261" s="29" t="s">
        <v>6164</v>
      </c>
      <c r="H261" s="29" t="s">
        <v>6164</v>
      </c>
      <c r="I261" s="30">
        <v>15464</v>
      </c>
      <c r="J261" s="29">
        <v>500</v>
      </c>
      <c r="K261" s="29">
        <v>639300</v>
      </c>
    </row>
    <row r="262" spans="1:11" ht="15" customHeight="1">
      <c r="A262" s="26">
        <v>1055313150</v>
      </c>
      <c r="B262" s="29" t="s">
        <v>2917</v>
      </c>
      <c r="C262" s="26" t="s">
        <v>10106</v>
      </c>
      <c r="D262" s="34">
        <v>44966</v>
      </c>
      <c r="E262" s="29" t="s">
        <v>6165</v>
      </c>
      <c r="F262" s="29" t="s">
        <v>6166</v>
      </c>
      <c r="G262" s="29" t="s">
        <v>6167</v>
      </c>
      <c r="H262" s="29" t="s">
        <v>6167</v>
      </c>
      <c r="I262" s="31" t="s">
        <v>1654</v>
      </c>
      <c r="J262" s="29">
        <v>500</v>
      </c>
      <c r="K262" s="29">
        <v>678000</v>
      </c>
    </row>
    <row r="263" spans="1:11" ht="15" customHeight="1">
      <c r="A263" s="26">
        <v>1055332194</v>
      </c>
      <c r="B263" s="29" t="s">
        <v>2920</v>
      </c>
      <c r="C263" s="26" t="s">
        <v>10107</v>
      </c>
      <c r="D263" s="34">
        <v>45712</v>
      </c>
      <c r="E263" s="29" t="s">
        <v>6174</v>
      </c>
      <c r="F263" s="29" t="s">
        <v>6175</v>
      </c>
      <c r="G263" s="29" t="s">
        <v>6176</v>
      </c>
      <c r="H263" s="29" t="s">
        <v>6176</v>
      </c>
      <c r="I263" s="31">
        <v>15516</v>
      </c>
      <c r="J263" s="29">
        <v>500</v>
      </c>
      <c r="K263" s="29">
        <v>582100</v>
      </c>
    </row>
    <row r="264" spans="1:11" ht="15" customHeight="1">
      <c r="A264" s="26">
        <v>1055332341</v>
      </c>
      <c r="B264" s="29" t="s">
        <v>2921</v>
      </c>
      <c r="C264" s="26" t="s">
        <v>10108</v>
      </c>
      <c r="D264" s="34">
        <v>45710</v>
      </c>
      <c r="E264" s="29" t="s">
        <v>6177</v>
      </c>
      <c r="F264" s="29" t="s">
        <v>6178</v>
      </c>
      <c r="G264" s="29" t="s">
        <v>6179</v>
      </c>
      <c r="H264" s="29" t="s">
        <v>6179</v>
      </c>
      <c r="I264" s="30">
        <v>15238</v>
      </c>
      <c r="J264" s="29">
        <v>500</v>
      </c>
      <c r="K264" s="29">
        <v>463350</v>
      </c>
    </row>
    <row r="265" spans="1:11" ht="15" customHeight="1">
      <c r="A265" s="26">
        <v>1057575343</v>
      </c>
      <c r="B265" s="29" t="s">
        <v>2952</v>
      </c>
      <c r="C265" s="26" t="s">
        <v>10109</v>
      </c>
      <c r="D265" s="34">
        <v>44986</v>
      </c>
      <c r="E265" s="29" t="s">
        <v>6262</v>
      </c>
      <c r="F265" s="29" t="s">
        <v>6263</v>
      </c>
      <c r="G265" s="29" t="s">
        <v>6264</v>
      </c>
      <c r="H265" s="29" t="s">
        <v>6264</v>
      </c>
      <c r="I265" s="31" t="s">
        <v>1618</v>
      </c>
      <c r="J265" s="29">
        <v>500</v>
      </c>
      <c r="K265" s="29">
        <v>600000</v>
      </c>
    </row>
    <row r="266" spans="1:11" ht="15" customHeight="1">
      <c r="A266" s="26">
        <v>1057578639</v>
      </c>
      <c r="B266" s="29" t="s">
        <v>2957</v>
      </c>
      <c r="C266" s="26" t="s">
        <v>10110</v>
      </c>
      <c r="D266" s="34">
        <v>45330</v>
      </c>
      <c r="E266" s="29" t="s">
        <v>6274</v>
      </c>
      <c r="F266" s="29" t="s">
        <v>6275</v>
      </c>
      <c r="G266" s="29" t="s">
        <v>6276</v>
      </c>
      <c r="H266" s="29" t="s">
        <v>6276</v>
      </c>
      <c r="I266" s="31" t="s">
        <v>1654</v>
      </c>
      <c r="J266" s="29">
        <v>500</v>
      </c>
      <c r="K266" s="29">
        <v>480000</v>
      </c>
    </row>
    <row r="267" spans="1:11" ht="15" customHeight="1">
      <c r="A267" s="26">
        <v>1057579080</v>
      </c>
      <c r="B267" s="29" t="s">
        <v>2958</v>
      </c>
      <c r="C267" s="26" t="s">
        <v>10111</v>
      </c>
      <c r="D267" s="34">
        <v>44617</v>
      </c>
      <c r="E267" s="29" t="s">
        <v>6277</v>
      </c>
      <c r="F267" s="29" t="s">
        <v>6278</v>
      </c>
      <c r="G267" s="29" t="s">
        <v>5766</v>
      </c>
      <c r="H267" s="29" t="s">
        <v>5766</v>
      </c>
      <c r="I267" s="31">
        <v>15238</v>
      </c>
      <c r="J267" s="29">
        <v>500</v>
      </c>
      <c r="K267" s="29">
        <v>904000</v>
      </c>
    </row>
    <row r="268" spans="1:11" ht="15" customHeight="1">
      <c r="A268" s="26">
        <v>1057584144</v>
      </c>
      <c r="B268" s="29" t="s">
        <v>2966</v>
      </c>
      <c r="C268" s="26" t="s">
        <v>10112</v>
      </c>
      <c r="D268" s="34">
        <v>45350</v>
      </c>
      <c r="E268" s="29" t="s">
        <v>6297</v>
      </c>
      <c r="F268" s="29" t="s">
        <v>6298</v>
      </c>
      <c r="G268" s="29" t="s">
        <v>6299</v>
      </c>
      <c r="H268" s="29" t="s">
        <v>6299</v>
      </c>
      <c r="I268" s="31" t="s">
        <v>1662</v>
      </c>
      <c r="J268" s="29">
        <v>500</v>
      </c>
      <c r="K268" s="29">
        <v>1129050</v>
      </c>
    </row>
    <row r="269" spans="1:11" ht="15" customHeight="1">
      <c r="A269" s="26">
        <v>1057599194</v>
      </c>
      <c r="B269" s="29" t="s">
        <v>2980</v>
      </c>
      <c r="C269" s="26" t="s">
        <v>10113</v>
      </c>
      <c r="D269" s="34">
        <v>45336</v>
      </c>
      <c r="E269" s="29" t="s">
        <v>6335</v>
      </c>
      <c r="F269" s="29" t="s">
        <v>6336</v>
      </c>
      <c r="G269" s="29" t="s">
        <v>6337</v>
      </c>
      <c r="H269" s="29" t="s">
        <v>6337</v>
      </c>
      <c r="I269" s="31">
        <v>15820</v>
      </c>
      <c r="J269" s="29">
        <v>500</v>
      </c>
      <c r="K269" s="29">
        <v>440000</v>
      </c>
    </row>
    <row r="270" spans="1:11" ht="15" customHeight="1">
      <c r="A270" s="26">
        <v>1058274377</v>
      </c>
      <c r="B270" s="29" t="s">
        <v>3001</v>
      </c>
      <c r="C270" s="26" t="s">
        <v>10114</v>
      </c>
      <c r="D270" s="34">
        <v>45342</v>
      </c>
      <c r="E270" s="29" t="s">
        <v>6392</v>
      </c>
      <c r="F270" s="29" t="s">
        <v>6393</v>
      </c>
      <c r="G270" s="29" t="s">
        <v>5397</v>
      </c>
      <c r="H270" s="29" t="s">
        <v>5397</v>
      </c>
      <c r="I270" s="31">
        <v>15464</v>
      </c>
      <c r="J270" s="29">
        <v>500</v>
      </c>
      <c r="K270" s="29">
        <v>678000</v>
      </c>
    </row>
    <row r="271" spans="1:11" ht="15" customHeight="1">
      <c r="A271" s="26">
        <v>1058274379</v>
      </c>
      <c r="B271" s="29" t="s">
        <v>3002</v>
      </c>
      <c r="C271" s="26" t="s">
        <v>10115</v>
      </c>
      <c r="D271" s="34">
        <v>45324</v>
      </c>
      <c r="E271" s="29" t="s">
        <v>6394</v>
      </c>
      <c r="F271" s="29" t="s">
        <v>6395</v>
      </c>
      <c r="G271" s="29" t="s">
        <v>6396</v>
      </c>
      <c r="H271" s="29" t="s">
        <v>6396</v>
      </c>
      <c r="I271" s="31">
        <v>15464</v>
      </c>
      <c r="J271" s="29">
        <v>500</v>
      </c>
      <c r="K271" s="29">
        <v>621500</v>
      </c>
    </row>
    <row r="272" spans="1:11" ht="15" customHeight="1">
      <c r="A272" s="26">
        <v>1058274740</v>
      </c>
      <c r="B272" s="29" t="s">
        <v>3004</v>
      </c>
      <c r="C272" s="26" t="s">
        <v>10116</v>
      </c>
      <c r="D272" s="34">
        <v>45344</v>
      </c>
      <c r="E272" s="29" t="s">
        <v>6400</v>
      </c>
      <c r="F272" s="29" t="s">
        <v>6401</v>
      </c>
      <c r="G272" s="29" t="s">
        <v>6402</v>
      </c>
      <c r="H272" s="29" t="s">
        <v>6402</v>
      </c>
      <c r="I272" s="31" t="s">
        <v>1662</v>
      </c>
      <c r="J272" s="29">
        <v>500</v>
      </c>
      <c r="K272" s="29">
        <v>678000</v>
      </c>
    </row>
    <row r="273" spans="1:11" ht="15" customHeight="1">
      <c r="A273" s="26">
        <v>1058274860</v>
      </c>
      <c r="B273" s="29" t="s">
        <v>3006</v>
      </c>
      <c r="C273" s="26" t="s">
        <v>10117</v>
      </c>
      <c r="D273" s="34">
        <v>45715</v>
      </c>
      <c r="E273" s="29" t="s">
        <v>6406</v>
      </c>
      <c r="F273" s="29" t="s">
        <v>6407</v>
      </c>
      <c r="G273" s="29" t="s">
        <v>6408</v>
      </c>
      <c r="H273" s="29" t="s">
        <v>6408</v>
      </c>
      <c r="I273" s="31">
        <v>15464</v>
      </c>
      <c r="J273" s="29">
        <v>500</v>
      </c>
      <c r="K273" s="29">
        <v>254250</v>
      </c>
    </row>
    <row r="274" spans="1:11" ht="15" customHeight="1">
      <c r="A274" s="26">
        <v>1058430019</v>
      </c>
      <c r="B274" s="29" t="s">
        <v>3025</v>
      </c>
      <c r="C274" s="26" t="s">
        <v>10118</v>
      </c>
      <c r="D274" s="34">
        <v>44967</v>
      </c>
      <c r="E274" s="29" t="s">
        <v>6454</v>
      </c>
      <c r="F274" s="29" t="s">
        <v>6455</v>
      </c>
      <c r="G274" s="29" t="s">
        <v>6456</v>
      </c>
      <c r="H274" s="29" t="s">
        <v>6456</v>
      </c>
      <c r="I274" s="31" t="s">
        <v>1618</v>
      </c>
      <c r="J274" s="29">
        <v>500</v>
      </c>
      <c r="K274" s="29">
        <v>600000</v>
      </c>
    </row>
    <row r="275" spans="1:11" ht="15" customHeight="1">
      <c r="A275" s="26">
        <v>1058430214</v>
      </c>
      <c r="B275" s="29" t="s">
        <v>3027</v>
      </c>
      <c r="C275" s="26" t="s">
        <v>10119</v>
      </c>
      <c r="D275" s="34">
        <v>46080</v>
      </c>
      <c r="E275" s="29" t="s">
        <v>6460</v>
      </c>
      <c r="F275" s="29" t="s">
        <v>6461</v>
      </c>
      <c r="G275" s="29" t="s">
        <v>6462</v>
      </c>
      <c r="H275" s="29" t="s">
        <v>6462</v>
      </c>
      <c r="I275" s="31" t="s">
        <v>1618</v>
      </c>
      <c r="J275" s="29">
        <v>500</v>
      </c>
      <c r="K275" s="29">
        <v>470350</v>
      </c>
    </row>
    <row r="276" spans="1:11" ht="15" customHeight="1">
      <c r="A276" s="26">
        <v>1058430334</v>
      </c>
      <c r="B276" s="29" t="s">
        <v>3031</v>
      </c>
      <c r="C276" s="26" t="s">
        <v>10120</v>
      </c>
      <c r="D276" s="34">
        <v>44613</v>
      </c>
      <c r="E276" s="29" t="s">
        <v>6472</v>
      </c>
      <c r="F276" s="29" t="s">
        <v>6473</v>
      </c>
      <c r="G276" s="29" t="s">
        <v>6474</v>
      </c>
      <c r="H276" s="29" t="s">
        <v>6474</v>
      </c>
      <c r="I276" s="30" t="s">
        <v>1618</v>
      </c>
      <c r="J276" s="29">
        <v>500</v>
      </c>
      <c r="K276" s="29">
        <v>678000</v>
      </c>
    </row>
    <row r="277" spans="1:11" ht="15" customHeight="1">
      <c r="A277" s="26">
        <v>1058430568</v>
      </c>
      <c r="B277" s="29" t="s">
        <v>3036</v>
      </c>
      <c r="C277" s="26" t="s">
        <v>10121</v>
      </c>
      <c r="D277" s="34">
        <v>44970</v>
      </c>
      <c r="E277" s="29" t="s">
        <v>6487</v>
      </c>
      <c r="F277" s="29" t="s">
        <v>6488</v>
      </c>
      <c r="G277" s="29" t="s">
        <v>4910</v>
      </c>
      <c r="H277" s="29" t="s">
        <v>4910</v>
      </c>
      <c r="I277" s="31" t="s">
        <v>1618</v>
      </c>
      <c r="J277" s="29">
        <v>500</v>
      </c>
      <c r="K277" s="29">
        <v>28750</v>
      </c>
    </row>
    <row r="278" spans="1:11" ht="15" customHeight="1">
      <c r="A278" s="26">
        <v>1058430754</v>
      </c>
      <c r="B278" s="29" t="s">
        <v>3039</v>
      </c>
      <c r="C278" s="26" t="s">
        <v>10122</v>
      </c>
      <c r="D278" s="34">
        <v>45719</v>
      </c>
      <c r="E278" s="29" t="s">
        <v>6495</v>
      </c>
      <c r="F278" s="29" t="s">
        <v>6496</v>
      </c>
      <c r="G278" s="29" t="s">
        <v>6497</v>
      </c>
      <c r="H278" s="29" t="s">
        <v>6497</v>
      </c>
      <c r="I278" s="31" t="s">
        <v>1618</v>
      </c>
      <c r="J278" s="29">
        <v>500</v>
      </c>
      <c r="K278" s="29">
        <v>100000</v>
      </c>
    </row>
    <row r="279" spans="1:11" ht="15" customHeight="1">
      <c r="A279" s="26">
        <v>1058430763</v>
      </c>
      <c r="B279" s="29" t="s">
        <v>3040</v>
      </c>
      <c r="C279" s="26" t="s">
        <v>10123</v>
      </c>
      <c r="D279" s="34">
        <v>44966</v>
      </c>
      <c r="E279" s="29" t="s">
        <v>6498</v>
      </c>
      <c r="F279" s="29" t="s">
        <v>6499</v>
      </c>
      <c r="G279" s="29" t="s">
        <v>6500</v>
      </c>
      <c r="H279" s="29" t="s">
        <v>6500</v>
      </c>
      <c r="I279" s="30" t="s">
        <v>1618</v>
      </c>
      <c r="J279" s="29">
        <v>500</v>
      </c>
      <c r="K279" s="29">
        <v>508400</v>
      </c>
    </row>
    <row r="280" spans="1:11" ht="15" customHeight="1">
      <c r="A280" s="26">
        <v>1058430902</v>
      </c>
      <c r="B280" s="29" t="s">
        <v>3044</v>
      </c>
      <c r="C280" s="26" t="s">
        <v>10124</v>
      </c>
      <c r="D280" s="34">
        <v>44964</v>
      </c>
      <c r="E280" s="29" t="s">
        <v>6510</v>
      </c>
      <c r="F280" s="29" t="s">
        <v>6511</v>
      </c>
      <c r="G280" s="29" t="s">
        <v>6512</v>
      </c>
      <c r="H280" s="29" t="s">
        <v>6512</v>
      </c>
      <c r="I280" s="30" t="s">
        <v>1618</v>
      </c>
      <c r="J280" s="29">
        <v>500</v>
      </c>
      <c r="K280" s="29">
        <v>650000</v>
      </c>
    </row>
    <row r="281" spans="1:11" ht="15" customHeight="1">
      <c r="A281" s="26">
        <v>1058430938</v>
      </c>
      <c r="B281" s="29" t="s">
        <v>3045</v>
      </c>
      <c r="C281" s="26" t="s">
        <v>10125</v>
      </c>
      <c r="D281" s="34">
        <v>44976</v>
      </c>
      <c r="E281" s="29" t="s">
        <v>6513</v>
      </c>
      <c r="F281" s="29" t="s">
        <v>6514</v>
      </c>
      <c r="G281" s="29" t="s">
        <v>6515</v>
      </c>
      <c r="H281" s="29" t="s">
        <v>6515</v>
      </c>
      <c r="I281" s="30" t="s">
        <v>1618</v>
      </c>
      <c r="J281" s="29">
        <v>500</v>
      </c>
      <c r="K281" s="29">
        <v>600000</v>
      </c>
    </row>
    <row r="282" spans="1:11" ht="15" customHeight="1">
      <c r="A282" s="26">
        <v>1065894449</v>
      </c>
      <c r="B282" s="29" t="s">
        <v>3059</v>
      </c>
      <c r="C282" s="26" t="s">
        <v>10126</v>
      </c>
      <c r="D282" s="34">
        <v>44985</v>
      </c>
      <c r="E282" s="29" t="s">
        <v>6554</v>
      </c>
      <c r="F282" s="29" t="s">
        <v>6555</v>
      </c>
      <c r="G282" s="29" t="s">
        <v>6556</v>
      </c>
      <c r="H282" s="29" t="s">
        <v>6556</v>
      </c>
      <c r="I282" s="30">
        <v>15215</v>
      </c>
      <c r="J282" s="29">
        <v>500</v>
      </c>
      <c r="K282" s="29">
        <v>102000</v>
      </c>
    </row>
    <row r="283" spans="1:11" ht="15" customHeight="1">
      <c r="A283" s="26">
        <v>1075681971</v>
      </c>
      <c r="B283" s="29" t="s">
        <v>3073</v>
      </c>
      <c r="C283" s="26" t="s">
        <v>10127</v>
      </c>
      <c r="D283" s="34">
        <v>45329</v>
      </c>
      <c r="E283" s="29" t="s">
        <v>6593</v>
      </c>
      <c r="F283" s="29" t="s">
        <v>6594</v>
      </c>
      <c r="G283" s="29" t="s">
        <v>6595</v>
      </c>
      <c r="H283" s="29" t="s">
        <v>6595</v>
      </c>
      <c r="I283" s="30" t="s">
        <v>1634</v>
      </c>
      <c r="J283" s="29">
        <v>500</v>
      </c>
      <c r="K283" s="29">
        <v>840000</v>
      </c>
    </row>
    <row r="284" spans="1:11" ht="15" customHeight="1">
      <c r="A284" s="26">
        <v>1093413278</v>
      </c>
      <c r="B284" s="29" t="s">
        <v>3082</v>
      </c>
      <c r="C284" s="26" t="s">
        <v>10128</v>
      </c>
      <c r="D284" s="34">
        <v>45716</v>
      </c>
      <c r="E284" s="29" t="s">
        <v>6618</v>
      </c>
      <c r="F284" s="29" t="s">
        <v>6619</v>
      </c>
      <c r="G284" s="29" t="s">
        <v>6620</v>
      </c>
      <c r="H284" s="29" t="s">
        <v>6620</v>
      </c>
      <c r="I284" s="30" t="s">
        <v>1618</v>
      </c>
      <c r="J284" s="29">
        <v>500</v>
      </c>
      <c r="K284" s="29">
        <v>203300</v>
      </c>
    </row>
    <row r="285" spans="1:11" ht="15" customHeight="1">
      <c r="A285" s="26">
        <v>1095918501</v>
      </c>
      <c r="B285" s="29" t="s">
        <v>3086</v>
      </c>
      <c r="C285" s="26" t="s">
        <v>10129</v>
      </c>
      <c r="D285" s="34">
        <v>45699</v>
      </c>
      <c r="E285" s="29" t="s">
        <v>6630</v>
      </c>
      <c r="F285" s="29" t="s">
        <v>6631</v>
      </c>
      <c r="G285" s="29" t="s">
        <v>6632</v>
      </c>
      <c r="H285" s="29" t="s">
        <v>6632</v>
      </c>
      <c r="I285" s="30">
        <v>15238</v>
      </c>
      <c r="J285" s="29">
        <v>500</v>
      </c>
      <c r="K285" s="29">
        <v>231650</v>
      </c>
    </row>
    <row r="286" spans="1:11" ht="15" customHeight="1">
      <c r="A286" s="26">
        <v>1110538629</v>
      </c>
      <c r="B286" s="29" t="s">
        <v>3100</v>
      </c>
      <c r="C286" s="26" t="s">
        <v>10130</v>
      </c>
      <c r="D286" s="34">
        <v>44967</v>
      </c>
      <c r="E286" s="29" t="s">
        <v>6670</v>
      </c>
      <c r="F286" s="29" t="s">
        <v>6671</v>
      </c>
      <c r="G286" s="29" t="s">
        <v>6672</v>
      </c>
      <c r="H286" s="29" t="s">
        <v>6672</v>
      </c>
      <c r="I286" s="30" t="s">
        <v>1618</v>
      </c>
      <c r="J286" s="29">
        <v>500</v>
      </c>
      <c r="K286" s="29">
        <v>600000</v>
      </c>
    </row>
    <row r="287" spans="1:11" ht="15" customHeight="1">
      <c r="A287" s="26">
        <v>1118564699</v>
      </c>
      <c r="B287" s="29" t="s">
        <v>3113</v>
      </c>
      <c r="C287" s="26" t="s">
        <v>10131</v>
      </c>
      <c r="D287" s="34">
        <v>45693</v>
      </c>
      <c r="E287" s="29" t="s">
        <v>6702</v>
      </c>
      <c r="F287" s="29" t="s">
        <v>6703</v>
      </c>
      <c r="G287" s="29" t="s">
        <v>6704</v>
      </c>
      <c r="H287" s="29" t="s">
        <v>6704</v>
      </c>
      <c r="I287" s="30" t="s">
        <v>1638</v>
      </c>
      <c r="J287" s="29">
        <v>500</v>
      </c>
      <c r="K287" s="29">
        <v>530000</v>
      </c>
    </row>
    <row r="288" spans="1:11" ht="15" customHeight="1">
      <c r="A288" s="26">
        <v>1192907792</v>
      </c>
      <c r="B288" s="29" t="s">
        <v>3135</v>
      </c>
      <c r="C288" s="26" t="s">
        <v>10132</v>
      </c>
      <c r="D288" s="34">
        <v>45692</v>
      </c>
      <c r="E288" s="29" t="s">
        <v>6764</v>
      </c>
      <c r="F288" s="29" t="s">
        <v>6765</v>
      </c>
      <c r="G288" s="29" t="s">
        <v>6766</v>
      </c>
      <c r="H288" s="29" t="s">
        <v>6766</v>
      </c>
      <c r="I288" s="30" t="s">
        <v>1634</v>
      </c>
      <c r="J288" s="29">
        <v>500</v>
      </c>
      <c r="K288" s="29">
        <v>493350</v>
      </c>
    </row>
    <row r="289" spans="1:11" ht="15" customHeight="1">
      <c r="A289" s="26">
        <v>13493685</v>
      </c>
      <c r="B289" s="29" t="s">
        <v>3143</v>
      </c>
      <c r="C289" s="26" t="s">
        <v>10133</v>
      </c>
      <c r="D289" s="34">
        <v>45331</v>
      </c>
      <c r="E289" s="29" t="s">
        <v>6785</v>
      </c>
      <c r="F289" s="29" t="s">
        <v>6786</v>
      </c>
      <c r="G289" s="29" t="s">
        <v>5444</v>
      </c>
      <c r="H289" s="29" t="s">
        <v>5444</v>
      </c>
      <c r="I289" s="30" t="s">
        <v>1634</v>
      </c>
      <c r="J289" s="29">
        <v>500</v>
      </c>
      <c r="K289" s="29">
        <v>280000</v>
      </c>
    </row>
    <row r="290" spans="1:11" ht="15" customHeight="1">
      <c r="A290" s="26">
        <v>13926821</v>
      </c>
      <c r="B290" s="29" t="s">
        <v>3145</v>
      </c>
      <c r="C290" s="26" t="s">
        <v>10134</v>
      </c>
      <c r="D290" s="34">
        <v>45348</v>
      </c>
      <c r="E290" s="29" t="s">
        <v>6790</v>
      </c>
      <c r="F290" s="29" t="s">
        <v>6791</v>
      </c>
      <c r="G290" s="29" t="s">
        <v>4784</v>
      </c>
      <c r="H290" s="29" t="s">
        <v>4784</v>
      </c>
      <c r="I290" s="30">
        <v>15516</v>
      </c>
      <c r="J290" s="29">
        <v>500</v>
      </c>
      <c r="K290" s="29">
        <v>400000</v>
      </c>
    </row>
    <row r="291" spans="1:11" ht="15" customHeight="1">
      <c r="A291" s="26">
        <v>23542299</v>
      </c>
      <c r="B291" s="29" t="s">
        <v>3208</v>
      </c>
      <c r="C291" s="26" t="s">
        <v>10135</v>
      </c>
      <c r="D291" s="34">
        <v>45351</v>
      </c>
      <c r="E291" s="29" t="s">
        <v>6961</v>
      </c>
      <c r="F291" s="29" t="s">
        <v>6962</v>
      </c>
      <c r="G291" s="29" t="s">
        <v>6963</v>
      </c>
      <c r="H291" s="29" t="s">
        <v>6963</v>
      </c>
      <c r="I291" s="30" t="s">
        <v>1638</v>
      </c>
      <c r="J291" s="29">
        <v>500</v>
      </c>
      <c r="K291" s="29">
        <v>440000</v>
      </c>
    </row>
    <row r="292" spans="1:11" ht="15" customHeight="1">
      <c r="A292" s="26">
        <v>23582970</v>
      </c>
      <c r="B292" s="29" t="s">
        <v>3231</v>
      </c>
      <c r="C292" s="26" t="s">
        <v>10136</v>
      </c>
      <c r="D292" s="34">
        <v>45708</v>
      </c>
      <c r="E292" s="29" t="s">
        <v>7025</v>
      </c>
      <c r="F292" s="29" t="s">
        <v>7026</v>
      </c>
      <c r="G292" s="29" t="s">
        <v>7027</v>
      </c>
      <c r="H292" s="29" t="s">
        <v>7027</v>
      </c>
      <c r="I292" s="30" t="s">
        <v>1654</v>
      </c>
      <c r="J292" s="29">
        <v>500</v>
      </c>
      <c r="K292" s="29">
        <v>595150</v>
      </c>
    </row>
    <row r="293" spans="1:11" ht="15" customHeight="1">
      <c r="A293" s="26">
        <v>23587885</v>
      </c>
      <c r="B293" s="29" t="s">
        <v>3233</v>
      </c>
      <c r="C293" s="26" t="s">
        <v>10137</v>
      </c>
      <c r="D293" s="34">
        <v>44593</v>
      </c>
      <c r="E293" s="29" t="s">
        <v>7031</v>
      </c>
      <c r="F293" s="29" t="s">
        <v>7032</v>
      </c>
      <c r="G293" s="29" t="s">
        <v>5072</v>
      </c>
      <c r="H293" s="29" t="s">
        <v>5072</v>
      </c>
      <c r="I293" s="30">
        <v>15238</v>
      </c>
      <c r="J293" s="29">
        <v>500</v>
      </c>
      <c r="K293" s="29">
        <v>587600</v>
      </c>
    </row>
    <row r="294" spans="1:11" ht="15" customHeight="1">
      <c r="A294" s="26">
        <v>23588386</v>
      </c>
      <c r="B294" s="29" t="s">
        <v>3242</v>
      </c>
      <c r="C294" s="26" t="s">
        <v>10138</v>
      </c>
      <c r="D294" s="34">
        <v>45335</v>
      </c>
      <c r="E294" s="29" t="s">
        <v>7056</v>
      </c>
      <c r="F294" s="29" t="s">
        <v>7057</v>
      </c>
      <c r="G294" s="29" t="s">
        <v>7058</v>
      </c>
      <c r="H294" s="29" t="s">
        <v>7058</v>
      </c>
      <c r="I294" s="31" t="s">
        <v>1638</v>
      </c>
      <c r="J294" s="29">
        <v>500</v>
      </c>
      <c r="K294" s="29">
        <v>770000</v>
      </c>
    </row>
    <row r="295" spans="1:11" ht="15" customHeight="1">
      <c r="A295" s="26">
        <v>23589112</v>
      </c>
      <c r="B295" s="29" t="s">
        <v>3263</v>
      </c>
      <c r="C295" s="26" t="s">
        <v>10139</v>
      </c>
      <c r="D295" s="34">
        <v>44958</v>
      </c>
      <c r="E295" s="29" t="s">
        <v>7108</v>
      </c>
      <c r="F295" s="29" t="s">
        <v>7109</v>
      </c>
      <c r="G295" s="29" t="s">
        <v>7110</v>
      </c>
      <c r="H295" s="29" t="s">
        <v>7110</v>
      </c>
      <c r="I295" s="30" t="s">
        <v>1638</v>
      </c>
      <c r="J295" s="29">
        <v>500</v>
      </c>
      <c r="K295" s="29">
        <v>500000</v>
      </c>
    </row>
    <row r="296" spans="1:11" ht="15" customHeight="1">
      <c r="A296" s="26">
        <v>23764925</v>
      </c>
      <c r="B296" s="29" t="s">
        <v>3301</v>
      </c>
      <c r="C296" s="26" t="s">
        <v>10140</v>
      </c>
      <c r="D296" s="34">
        <v>45342</v>
      </c>
      <c r="E296" s="29" t="s">
        <v>7209</v>
      </c>
      <c r="F296" s="29" t="s">
        <v>7210</v>
      </c>
      <c r="G296" s="29" t="s">
        <v>5397</v>
      </c>
      <c r="H296" s="29" t="s">
        <v>5397</v>
      </c>
      <c r="I296" s="30">
        <v>15464</v>
      </c>
      <c r="J296" s="29">
        <v>500</v>
      </c>
      <c r="K296" s="29">
        <v>558950</v>
      </c>
    </row>
    <row r="297" spans="1:11" ht="15" customHeight="1">
      <c r="A297" s="26">
        <v>23765195</v>
      </c>
      <c r="B297" s="29" t="s">
        <v>3306</v>
      </c>
      <c r="C297" s="26" t="s">
        <v>10141</v>
      </c>
      <c r="D297" s="34">
        <v>45699</v>
      </c>
      <c r="E297" s="29" t="s">
        <v>7221</v>
      </c>
      <c r="F297" s="29" t="s">
        <v>7222</v>
      </c>
      <c r="G297" s="29" t="s">
        <v>6425</v>
      </c>
      <c r="H297" s="29" t="s">
        <v>6425</v>
      </c>
      <c r="I297" s="30">
        <v>15464</v>
      </c>
      <c r="J297" s="29">
        <v>500</v>
      </c>
      <c r="K297" s="29">
        <v>544500</v>
      </c>
    </row>
    <row r="298" spans="1:11" ht="15" customHeight="1">
      <c r="A298" s="26">
        <v>23855890</v>
      </c>
      <c r="B298" s="29" t="s">
        <v>3329</v>
      </c>
      <c r="C298" s="26" t="s">
        <v>10142</v>
      </c>
      <c r="D298" s="34">
        <v>45695</v>
      </c>
      <c r="E298" s="29" t="s">
        <v>7286</v>
      </c>
      <c r="F298" s="29" t="s">
        <v>7287</v>
      </c>
      <c r="G298" s="29" t="s">
        <v>7288</v>
      </c>
      <c r="H298" s="29" t="s">
        <v>7288</v>
      </c>
      <c r="I298" s="30">
        <v>15516</v>
      </c>
      <c r="J298" s="29">
        <v>500</v>
      </c>
      <c r="K298" s="29">
        <v>392000</v>
      </c>
    </row>
    <row r="299" spans="1:11" ht="15" customHeight="1">
      <c r="A299" s="26">
        <v>23856684</v>
      </c>
      <c r="B299" s="29" t="s">
        <v>3332</v>
      </c>
      <c r="C299" s="26" t="s">
        <v>10143</v>
      </c>
      <c r="D299" s="34">
        <v>45330</v>
      </c>
      <c r="E299" s="29" t="s">
        <v>7294</v>
      </c>
      <c r="F299" s="29" t="s">
        <v>7295</v>
      </c>
      <c r="G299" s="29" t="s">
        <v>7296</v>
      </c>
      <c r="H299" s="29" t="s">
        <v>7296</v>
      </c>
      <c r="I299" s="30">
        <v>15516</v>
      </c>
      <c r="J299" s="29">
        <v>500</v>
      </c>
      <c r="K299" s="29">
        <v>440000</v>
      </c>
    </row>
    <row r="300" spans="1:11" ht="15" customHeight="1">
      <c r="A300" s="26">
        <v>24018586</v>
      </c>
      <c r="B300" s="29" t="s">
        <v>3347</v>
      </c>
      <c r="C300" s="26" t="s">
        <v>10144</v>
      </c>
      <c r="D300" s="34">
        <v>43938</v>
      </c>
      <c r="E300" s="29" t="s">
        <v>7334</v>
      </c>
      <c r="F300" s="29" t="s">
        <v>7335</v>
      </c>
      <c r="G300" s="29" t="s">
        <v>7336</v>
      </c>
      <c r="H300" s="29" t="s">
        <v>7336</v>
      </c>
      <c r="I300" s="30">
        <v>15162</v>
      </c>
      <c r="J300" s="29">
        <v>500</v>
      </c>
      <c r="K300" s="29">
        <v>600000</v>
      </c>
    </row>
    <row r="301" spans="1:11" ht="15" customHeight="1">
      <c r="A301" s="26">
        <v>24047334</v>
      </c>
      <c r="B301" s="29" t="s">
        <v>3349</v>
      </c>
      <c r="C301" s="26" t="s">
        <v>10145</v>
      </c>
      <c r="D301" s="34">
        <v>45703</v>
      </c>
      <c r="E301" s="29" t="s">
        <v>7340</v>
      </c>
      <c r="F301" s="29" t="s">
        <v>7341</v>
      </c>
      <c r="G301" s="29" t="s">
        <v>7342</v>
      </c>
      <c r="H301" s="29" t="s">
        <v>7342</v>
      </c>
      <c r="I301" s="30" t="s">
        <v>1634</v>
      </c>
      <c r="J301" s="29">
        <v>500</v>
      </c>
      <c r="K301" s="29">
        <v>400000</v>
      </c>
    </row>
    <row r="302" spans="1:11" ht="15" customHeight="1">
      <c r="A302" s="26">
        <v>24047630</v>
      </c>
      <c r="B302" s="29" t="s">
        <v>3351</v>
      </c>
      <c r="C302" s="26" t="s">
        <v>10146</v>
      </c>
      <c r="D302" s="34">
        <v>45328</v>
      </c>
      <c r="E302" s="29" t="s">
        <v>7346</v>
      </c>
      <c r="F302" s="29" t="s">
        <v>7347</v>
      </c>
      <c r="G302" s="29" t="s">
        <v>7348</v>
      </c>
      <c r="H302" s="29" t="s">
        <v>7348</v>
      </c>
      <c r="I302" s="30" t="s">
        <v>1634</v>
      </c>
      <c r="J302" s="29">
        <v>500</v>
      </c>
      <c r="K302" s="29">
        <v>400000</v>
      </c>
    </row>
    <row r="303" spans="1:11" ht="15" customHeight="1">
      <c r="A303" s="26">
        <v>24048300</v>
      </c>
      <c r="B303" s="29" t="s">
        <v>3356</v>
      </c>
      <c r="C303" s="26" t="s">
        <v>10147</v>
      </c>
      <c r="D303" s="34">
        <v>45341</v>
      </c>
      <c r="E303" s="29" t="s">
        <v>7361</v>
      </c>
      <c r="F303" s="29" t="s">
        <v>7362</v>
      </c>
      <c r="G303" s="29" t="s">
        <v>7363</v>
      </c>
      <c r="H303" s="29" t="s">
        <v>7363</v>
      </c>
      <c r="I303" s="30" t="s">
        <v>1634</v>
      </c>
      <c r="J303" s="29">
        <v>500</v>
      </c>
      <c r="K303" s="29">
        <v>700000</v>
      </c>
    </row>
    <row r="304" spans="1:11" ht="15" customHeight="1">
      <c r="A304" s="26">
        <v>24049297</v>
      </c>
      <c r="B304" s="29" t="s">
        <v>3365</v>
      </c>
      <c r="C304" s="26" t="s">
        <v>10148</v>
      </c>
      <c r="D304" s="34">
        <v>45327</v>
      </c>
      <c r="E304" s="29" t="s">
        <v>7387</v>
      </c>
      <c r="F304" s="29" t="s">
        <v>7388</v>
      </c>
      <c r="G304" s="29" t="s">
        <v>7389</v>
      </c>
      <c r="H304" s="29" t="s">
        <v>7389</v>
      </c>
      <c r="I304" s="30" t="s">
        <v>1634</v>
      </c>
      <c r="J304" s="29">
        <v>500</v>
      </c>
      <c r="K304" s="29">
        <v>621500</v>
      </c>
    </row>
    <row r="305" spans="1:11" ht="15" customHeight="1">
      <c r="A305" s="26">
        <v>24049386</v>
      </c>
      <c r="B305" s="29" t="s">
        <v>3366</v>
      </c>
      <c r="C305" s="26" t="s">
        <v>10149</v>
      </c>
      <c r="D305" s="34">
        <v>45323</v>
      </c>
      <c r="E305" s="29" t="s">
        <v>7390</v>
      </c>
      <c r="F305" s="29" t="s">
        <v>7391</v>
      </c>
      <c r="G305" s="29" t="s">
        <v>7392</v>
      </c>
      <c r="H305" s="29" t="s">
        <v>7392</v>
      </c>
      <c r="I305" s="30" t="s">
        <v>1634</v>
      </c>
      <c r="J305" s="29">
        <v>500</v>
      </c>
      <c r="K305" s="29">
        <v>480000</v>
      </c>
    </row>
    <row r="306" spans="1:11" ht="15" customHeight="1">
      <c r="A306" s="26">
        <v>24050070</v>
      </c>
      <c r="B306" s="29" t="s">
        <v>3382</v>
      </c>
      <c r="C306" s="26" t="s">
        <v>10150</v>
      </c>
      <c r="D306" s="34">
        <v>45569</v>
      </c>
      <c r="E306" s="29" t="s">
        <v>7435</v>
      </c>
      <c r="F306" s="29" t="s">
        <v>7436</v>
      </c>
      <c r="G306" s="29" t="s">
        <v>4342</v>
      </c>
      <c r="H306" s="29" t="s">
        <v>4342</v>
      </c>
      <c r="I306" s="30" t="s">
        <v>1634</v>
      </c>
      <c r="J306" s="29">
        <v>500</v>
      </c>
      <c r="K306" s="29">
        <v>813600</v>
      </c>
    </row>
    <row r="307" spans="1:11" ht="15" customHeight="1">
      <c r="A307" s="26">
        <v>24115664</v>
      </c>
      <c r="B307" s="29" t="s">
        <v>3397</v>
      </c>
      <c r="C307" s="26" t="s">
        <v>10151</v>
      </c>
      <c r="D307" s="34">
        <v>45714</v>
      </c>
      <c r="E307" s="29" t="s">
        <v>7476</v>
      </c>
      <c r="F307" s="29" t="s">
        <v>7477</v>
      </c>
      <c r="G307" s="29" t="s">
        <v>6480</v>
      </c>
      <c r="H307" s="29" t="s">
        <v>6480</v>
      </c>
      <c r="I307" s="30" t="s">
        <v>1618</v>
      </c>
      <c r="J307" s="29">
        <v>500</v>
      </c>
      <c r="K307" s="29">
        <v>219500</v>
      </c>
    </row>
    <row r="308" spans="1:11" ht="15" customHeight="1">
      <c r="A308" s="26">
        <v>24148495</v>
      </c>
      <c r="B308" s="29" t="s">
        <v>3400</v>
      </c>
      <c r="C308" s="26" t="s">
        <v>10152</v>
      </c>
      <c r="D308" s="34">
        <v>44960</v>
      </c>
      <c r="E308" s="29" t="s">
        <v>7484</v>
      </c>
      <c r="F308" s="29" t="s">
        <v>7485</v>
      </c>
      <c r="G308" s="29" t="s">
        <v>7486</v>
      </c>
      <c r="H308" s="29" t="s">
        <v>7486</v>
      </c>
      <c r="I308" s="30" t="s">
        <v>1618</v>
      </c>
      <c r="J308" s="29">
        <v>500</v>
      </c>
      <c r="K308" s="29">
        <v>650000</v>
      </c>
    </row>
    <row r="309" spans="1:11" ht="15" customHeight="1">
      <c r="A309" s="26">
        <v>24148813</v>
      </c>
      <c r="B309" s="29" t="s">
        <v>3402</v>
      </c>
      <c r="C309" s="26" t="s">
        <v>10153</v>
      </c>
      <c r="D309" s="34">
        <v>44960</v>
      </c>
      <c r="E309" s="29" t="s">
        <v>7490</v>
      </c>
      <c r="F309" s="29" t="s">
        <v>7491</v>
      </c>
      <c r="G309" s="29" t="s">
        <v>7492</v>
      </c>
      <c r="H309" s="29" t="s">
        <v>7492</v>
      </c>
      <c r="I309" s="30" t="s">
        <v>1618</v>
      </c>
      <c r="J309" s="29">
        <v>500</v>
      </c>
      <c r="K309" s="29">
        <v>650000</v>
      </c>
    </row>
    <row r="310" spans="1:11" ht="15" customHeight="1">
      <c r="A310" s="26">
        <v>24149162</v>
      </c>
      <c r="B310" s="29" t="s">
        <v>3404</v>
      </c>
      <c r="C310" s="26" t="s">
        <v>10154</v>
      </c>
      <c r="D310" s="34">
        <v>44617</v>
      </c>
      <c r="E310" s="29" t="s">
        <v>7496</v>
      </c>
      <c r="F310" s="29" t="s">
        <v>7497</v>
      </c>
      <c r="G310" s="29" t="s">
        <v>7498</v>
      </c>
      <c r="H310" s="29" t="s">
        <v>7498</v>
      </c>
      <c r="I310" s="30" t="s">
        <v>1618</v>
      </c>
      <c r="J310" s="29">
        <v>500</v>
      </c>
      <c r="K310" s="29">
        <v>678000</v>
      </c>
    </row>
    <row r="311" spans="1:11" ht="15" customHeight="1">
      <c r="A311" s="26">
        <v>24149199</v>
      </c>
      <c r="B311" s="29" t="s">
        <v>3405</v>
      </c>
      <c r="C311" s="26" t="s">
        <v>10155</v>
      </c>
      <c r="D311" s="34">
        <v>44987</v>
      </c>
      <c r="E311" s="29" t="s">
        <v>7499</v>
      </c>
      <c r="F311" s="29" t="s">
        <v>7500</v>
      </c>
      <c r="G311" s="29" t="s">
        <v>7501</v>
      </c>
      <c r="H311" s="29" t="s">
        <v>7501</v>
      </c>
      <c r="I311" s="30" t="s">
        <v>1618</v>
      </c>
      <c r="J311" s="29">
        <v>500</v>
      </c>
      <c r="K311" s="29">
        <v>169500</v>
      </c>
    </row>
    <row r="312" spans="1:11" ht="15" customHeight="1">
      <c r="A312" s="26">
        <v>24149353</v>
      </c>
      <c r="B312" s="29" t="s">
        <v>3410</v>
      </c>
      <c r="C312" s="26" t="s">
        <v>10156</v>
      </c>
      <c r="D312" s="34">
        <v>44616</v>
      </c>
      <c r="E312" s="29" t="s">
        <v>7512</v>
      </c>
      <c r="F312" s="29" t="s">
        <v>7513</v>
      </c>
      <c r="G312" s="29" t="s">
        <v>7514</v>
      </c>
      <c r="H312" s="29" t="s">
        <v>7514</v>
      </c>
      <c r="I312" s="30" t="s">
        <v>1618</v>
      </c>
      <c r="J312" s="29">
        <v>500</v>
      </c>
      <c r="K312" s="29">
        <v>678000</v>
      </c>
    </row>
    <row r="313" spans="1:11" ht="15" customHeight="1">
      <c r="A313" s="26">
        <v>24149498</v>
      </c>
      <c r="B313" s="29" t="s">
        <v>3414</v>
      </c>
      <c r="C313" s="26" t="s">
        <v>10157</v>
      </c>
      <c r="D313" s="34">
        <v>45708</v>
      </c>
      <c r="E313" s="29" t="s">
        <v>7523</v>
      </c>
      <c r="F313" s="29" t="s">
        <v>7524</v>
      </c>
      <c r="G313" s="29" t="s">
        <v>7525</v>
      </c>
      <c r="H313" s="29" t="s">
        <v>7525</v>
      </c>
      <c r="I313" s="30" t="s">
        <v>1618</v>
      </c>
      <c r="J313" s="29">
        <v>500</v>
      </c>
      <c r="K313" s="29">
        <v>466650</v>
      </c>
    </row>
    <row r="314" spans="1:11" ht="15" customHeight="1">
      <c r="A314" s="26">
        <v>24149706</v>
      </c>
      <c r="B314" s="29" t="s">
        <v>3417</v>
      </c>
      <c r="C314" s="26" t="s">
        <v>10158</v>
      </c>
      <c r="D314" s="34">
        <v>44960</v>
      </c>
      <c r="E314" s="29" t="s">
        <v>7532</v>
      </c>
      <c r="F314" s="29" t="s">
        <v>7533</v>
      </c>
      <c r="G314" s="29" t="s">
        <v>7534</v>
      </c>
      <c r="H314" s="29" t="s">
        <v>7534</v>
      </c>
      <c r="I314" s="30" t="s">
        <v>1618</v>
      </c>
      <c r="J314" s="29">
        <v>500</v>
      </c>
      <c r="K314" s="29">
        <v>483350</v>
      </c>
    </row>
    <row r="315" spans="1:11" ht="15" customHeight="1">
      <c r="A315" s="26">
        <v>24149714</v>
      </c>
      <c r="B315" s="29" t="s">
        <v>3418</v>
      </c>
      <c r="C315" s="26" t="s">
        <v>10159</v>
      </c>
      <c r="D315" s="34">
        <v>45708</v>
      </c>
      <c r="E315" s="29" t="s">
        <v>7535</v>
      </c>
      <c r="F315" s="29" t="s">
        <v>7536</v>
      </c>
      <c r="G315" s="29" t="s">
        <v>7537</v>
      </c>
      <c r="H315" s="29" t="s">
        <v>7537</v>
      </c>
      <c r="I315" s="30" t="s">
        <v>1618</v>
      </c>
      <c r="J315" s="29">
        <v>500</v>
      </c>
      <c r="K315" s="29">
        <v>466650</v>
      </c>
    </row>
    <row r="316" spans="1:11" ht="15" customHeight="1">
      <c r="A316" s="26">
        <v>24149799</v>
      </c>
      <c r="B316" s="29" t="s">
        <v>3419</v>
      </c>
      <c r="C316" s="26" t="s">
        <v>10160</v>
      </c>
      <c r="D316" s="34">
        <v>44620</v>
      </c>
      <c r="E316" s="29" t="s">
        <v>7538</v>
      </c>
      <c r="F316" s="29" t="s">
        <v>7539</v>
      </c>
      <c r="G316" s="29" t="s">
        <v>7540</v>
      </c>
      <c r="H316" s="29" t="s">
        <v>7540</v>
      </c>
      <c r="I316" s="30" t="s">
        <v>1618</v>
      </c>
      <c r="J316" s="29">
        <v>500</v>
      </c>
      <c r="K316" s="29">
        <v>621500</v>
      </c>
    </row>
    <row r="317" spans="1:11" ht="15" customHeight="1">
      <c r="A317" s="26">
        <v>24149811</v>
      </c>
      <c r="B317" s="29" t="s">
        <v>3420</v>
      </c>
      <c r="C317" s="26" t="s">
        <v>10161</v>
      </c>
      <c r="D317" s="34">
        <v>44986</v>
      </c>
      <c r="E317" s="29" t="s">
        <v>7541</v>
      </c>
      <c r="F317" s="29" t="s">
        <v>7542</v>
      </c>
      <c r="G317" s="29" t="s">
        <v>6480</v>
      </c>
      <c r="H317" s="29" t="s">
        <v>6480</v>
      </c>
      <c r="I317" s="30" t="s">
        <v>1618</v>
      </c>
      <c r="J317" s="29">
        <v>500</v>
      </c>
      <c r="K317" s="29">
        <v>550000</v>
      </c>
    </row>
    <row r="318" spans="1:11" ht="15" customHeight="1">
      <c r="A318" s="26">
        <v>24149841</v>
      </c>
      <c r="B318" s="29" t="s">
        <v>3421</v>
      </c>
      <c r="C318" s="26" t="s">
        <v>10162</v>
      </c>
      <c r="D318" s="34">
        <v>44963</v>
      </c>
      <c r="E318" s="29" t="s">
        <v>7543</v>
      </c>
      <c r="F318" s="29" t="s">
        <v>7544</v>
      </c>
      <c r="G318" s="29" t="s">
        <v>7545</v>
      </c>
      <c r="H318" s="29" t="s">
        <v>7545</v>
      </c>
      <c r="I318" s="30" t="s">
        <v>1618</v>
      </c>
      <c r="J318" s="29">
        <v>500</v>
      </c>
      <c r="K318" s="29">
        <v>550000</v>
      </c>
    </row>
    <row r="319" spans="1:11" ht="15" customHeight="1">
      <c r="A319" s="26">
        <v>24149892</v>
      </c>
      <c r="B319" s="29" t="s">
        <v>3423</v>
      </c>
      <c r="C319" s="26" t="s">
        <v>10163</v>
      </c>
      <c r="D319" s="34">
        <v>44976</v>
      </c>
      <c r="E319" s="29" t="s">
        <v>7549</v>
      </c>
      <c r="F319" s="29" t="s">
        <v>7550</v>
      </c>
      <c r="G319" s="29" t="s">
        <v>6542</v>
      </c>
      <c r="H319" s="29" t="s">
        <v>6542</v>
      </c>
      <c r="I319" s="30" t="s">
        <v>1618</v>
      </c>
      <c r="J319" s="29">
        <v>500</v>
      </c>
      <c r="K319" s="29">
        <v>600000</v>
      </c>
    </row>
    <row r="320" spans="1:11" ht="15" customHeight="1">
      <c r="A320" s="26">
        <v>24149978</v>
      </c>
      <c r="B320" s="29" t="s">
        <v>3426</v>
      </c>
      <c r="C320" s="26" t="s">
        <v>10164</v>
      </c>
      <c r="D320" s="34">
        <v>44976</v>
      </c>
      <c r="E320" s="29" t="s">
        <v>7557</v>
      </c>
      <c r="F320" s="29" t="s">
        <v>7558</v>
      </c>
      <c r="G320" s="29" t="s">
        <v>7559</v>
      </c>
      <c r="H320" s="29" t="s">
        <v>7559</v>
      </c>
      <c r="I320" s="30" t="s">
        <v>1618</v>
      </c>
      <c r="J320" s="29">
        <v>500</v>
      </c>
      <c r="K320" s="29">
        <v>600000</v>
      </c>
    </row>
    <row r="321" spans="1:11" ht="15" customHeight="1">
      <c r="A321" s="26">
        <v>24183153</v>
      </c>
      <c r="B321" s="29" t="s">
        <v>3433</v>
      </c>
      <c r="C321" s="26" t="s">
        <v>10165</v>
      </c>
      <c r="D321" s="34">
        <v>44961</v>
      </c>
      <c r="E321" s="29" t="s">
        <v>7577</v>
      </c>
      <c r="F321" s="29" t="s">
        <v>7578</v>
      </c>
      <c r="G321" s="29" t="s">
        <v>6360</v>
      </c>
      <c r="H321" s="29" t="s">
        <v>6360</v>
      </c>
      <c r="I321" s="30">
        <v>15820</v>
      </c>
      <c r="J321" s="29">
        <v>500</v>
      </c>
      <c r="K321" s="29">
        <v>600000</v>
      </c>
    </row>
    <row r="322" spans="1:11" ht="15" customHeight="1">
      <c r="A322" s="26">
        <v>27897250</v>
      </c>
      <c r="B322" s="29" t="s">
        <v>3438</v>
      </c>
      <c r="C322" s="26" t="s">
        <v>10166</v>
      </c>
      <c r="D322" s="34">
        <v>46055</v>
      </c>
      <c r="E322" s="29" t="s">
        <v>7589</v>
      </c>
      <c r="F322" s="29" t="s">
        <v>7590</v>
      </c>
      <c r="G322" s="29" t="s">
        <v>7591</v>
      </c>
      <c r="H322" s="29" t="s">
        <v>7591</v>
      </c>
      <c r="I322" s="30" t="s">
        <v>1648</v>
      </c>
      <c r="J322" s="29">
        <v>500</v>
      </c>
      <c r="K322" s="29">
        <v>1448350</v>
      </c>
    </row>
    <row r="323" spans="1:11" ht="15" customHeight="1">
      <c r="A323" s="26">
        <v>28439111</v>
      </c>
      <c r="B323" s="29" t="s">
        <v>3439</v>
      </c>
      <c r="C323" s="26" t="s">
        <v>10167</v>
      </c>
      <c r="D323" s="34">
        <v>45335</v>
      </c>
      <c r="E323" s="29" t="s">
        <v>7592</v>
      </c>
      <c r="F323" s="29" t="s">
        <v>7593</v>
      </c>
      <c r="G323" s="29" t="s">
        <v>4844</v>
      </c>
      <c r="H323" s="29" t="s">
        <v>4844</v>
      </c>
      <c r="I323" s="30" t="s">
        <v>1638</v>
      </c>
      <c r="J323" s="29">
        <v>500</v>
      </c>
      <c r="K323" s="29">
        <v>440000</v>
      </c>
    </row>
    <row r="324" spans="1:11" ht="15" customHeight="1">
      <c r="A324" s="26">
        <v>33630517</v>
      </c>
      <c r="B324" s="29" t="s">
        <v>3454</v>
      </c>
      <c r="C324" s="26" t="s">
        <v>10168</v>
      </c>
      <c r="D324" s="34">
        <v>44976</v>
      </c>
      <c r="E324" s="29" t="s">
        <v>7632</v>
      </c>
      <c r="F324" s="29" t="s">
        <v>7633</v>
      </c>
      <c r="G324" s="29" t="s">
        <v>6480</v>
      </c>
      <c r="H324" s="29" t="s">
        <v>6480</v>
      </c>
      <c r="I324" s="30" t="s">
        <v>1618</v>
      </c>
      <c r="J324" s="29">
        <v>500</v>
      </c>
      <c r="K324" s="29">
        <v>600000</v>
      </c>
    </row>
    <row r="325" spans="1:11" ht="15" customHeight="1">
      <c r="A325" s="26">
        <v>33630537</v>
      </c>
      <c r="B325" s="29" t="s">
        <v>3455</v>
      </c>
      <c r="C325" s="26" t="s">
        <v>10169</v>
      </c>
      <c r="D325" s="34">
        <v>45709</v>
      </c>
      <c r="E325" s="29" t="s">
        <v>7634</v>
      </c>
      <c r="F325" s="29" t="s">
        <v>7635</v>
      </c>
      <c r="G325" s="29" t="s">
        <v>4910</v>
      </c>
      <c r="H325" s="29" t="s">
        <v>4910</v>
      </c>
      <c r="I325" s="30" t="s">
        <v>1618</v>
      </c>
      <c r="J325" s="29">
        <v>500</v>
      </c>
      <c r="K325" s="29">
        <v>542400</v>
      </c>
    </row>
    <row r="326" spans="1:11" ht="15" customHeight="1">
      <c r="A326" s="26">
        <v>33630694</v>
      </c>
      <c r="B326" s="29" t="s">
        <v>3459</v>
      </c>
      <c r="C326" s="26" t="s">
        <v>10170</v>
      </c>
      <c r="D326" s="34">
        <v>44964</v>
      </c>
      <c r="E326" s="29" t="s">
        <v>7644</v>
      </c>
      <c r="F326" s="29" t="s">
        <v>7645</v>
      </c>
      <c r="G326" s="29" t="s">
        <v>7646</v>
      </c>
      <c r="H326" s="29" t="s">
        <v>7646</v>
      </c>
      <c r="I326" s="30" t="s">
        <v>1618</v>
      </c>
      <c r="J326" s="29">
        <v>500</v>
      </c>
      <c r="K326" s="29">
        <v>550000</v>
      </c>
    </row>
    <row r="327" spans="1:11" ht="15" customHeight="1">
      <c r="A327" s="26">
        <v>33630721</v>
      </c>
      <c r="B327" s="29" t="s">
        <v>3461</v>
      </c>
      <c r="C327" s="26" t="s">
        <v>10171</v>
      </c>
      <c r="D327" s="34">
        <v>45705</v>
      </c>
      <c r="E327" s="29" t="s">
        <v>7649</v>
      </c>
      <c r="F327" s="29" t="s">
        <v>7650</v>
      </c>
      <c r="G327" s="29" t="s">
        <v>7651</v>
      </c>
      <c r="H327" s="29" t="s">
        <v>7651</v>
      </c>
      <c r="I327" s="30" t="s">
        <v>1618</v>
      </c>
      <c r="J327" s="29">
        <v>500</v>
      </c>
      <c r="K327" s="29">
        <v>97350</v>
      </c>
    </row>
    <row r="328" spans="1:11" ht="15" customHeight="1">
      <c r="A328" s="26">
        <v>33640034</v>
      </c>
      <c r="B328" s="29" t="s">
        <v>3462</v>
      </c>
      <c r="C328" s="26" t="s">
        <v>10172</v>
      </c>
      <c r="D328" s="34">
        <v>45331</v>
      </c>
      <c r="E328" s="29" t="s">
        <v>7652</v>
      </c>
      <c r="F328" s="29" t="s">
        <v>7653</v>
      </c>
      <c r="G328" s="29" t="s">
        <v>7654</v>
      </c>
      <c r="H328" s="29" t="s">
        <v>7654</v>
      </c>
      <c r="I328" s="30">
        <v>15238</v>
      </c>
      <c r="J328" s="29">
        <v>500</v>
      </c>
      <c r="K328" s="29">
        <v>550000</v>
      </c>
    </row>
    <row r="329" spans="1:11" ht="15" customHeight="1">
      <c r="A329" s="26">
        <v>40025012</v>
      </c>
      <c r="B329" s="29" t="s">
        <v>3489</v>
      </c>
      <c r="C329" s="26" t="s">
        <v>10173</v>
      </c>
      <c r="D329" s="34">
        <v>44984</v>
      </c>
      <c r="E329" s="29" t="s">
        <v>7725</v>
      </c>
      <c r="F329" s="29" t="s">
        <v>7726</v>
      </c>
      <c r="G329" s="29" t="s">
        <v>7727</v>
      </c>
      <c r="H329" s="29" t="s">
        <v>7727</v>
      </c>
      <c r="I329" s="30">
        <v>15204</v>
      </c>
      <c r="J329" s="29">
        <v>500</v>
      </c>
      <c r="K329" s="29">
        <v>712100</v>
      </c>
    </row>
    <row r="330" spans="1:11" ht="15" customHeight="1">
      <c r="A330" s="26">
        <v>40037490</v>
      </c>
      <c r="B330" s="29" t="s">
        <v>3491</v>
      </c>
      <c r="C330" s="26" t="s">
        <v>10174</v>
      </c>
      <c r="D330" s="34">
        <v>44964</v>
      </c>
      <c r="E330" s="29" t="s">
        <v>7730</v>
      </c>
      <c r="F330" s="29" t="s">
        <v>7731</v>
      </c>
      <c r="G330" s="29" t="s">
        <v>7732</v>
      </c>
      <c r="H330" s="29" t="s">
        <v>7732</v>
      </c>
      <c r="I330" s="31">
        <v>15238</v>
      </c>
      <c r="J330" s="29">
        <v>500</v>
      </c>
      <c r="K330" s="29">
        <v>1300000</v>
      </c>
    </row>
    <row r="331" spans="1:11" ht="15" customHeight="1">
      <c r="A331" s="26">
        <v>4078980</v>
      </c>
      <c r="B331" s="29" t="s">
        <v>3501</v>
      </c>
      <c r="C331" s="26" t="s">
        <v>10175</v>
      </c>
      <c r="D331" s="34">
        <v>45348</v>
      </c>
      <c r="E331" s="29" t="s">
        <v>7758</v>
      </c>
      <c r="F331" s="29" t="s">
        <v>6936</v>
      </c>
      <c r="G331" s="29" t="s">
        <v>7759</v>
      </c>
      <c r="H331" s="29" t="s">
        <v>7759</v>
      </c>
      <c r="I331" s="30">
        <v>15162</v>
      </c>
      <c r="J331" s="29">
        <v>500</v>
      </c>
      <c r="K331" s="29">
        <v>520000</v>
      </c>
    </row>
    <row r="332" spans="1:11" ht="15" customHeight="1">
      <c r="A332" s="26">
        <v>4123052</v>
      </c>
      <c r="B332" s="29" t="s">
        <v>3534</v>
      </c>
      <c r="C332" s="26" t="s">
        <v>10176</v>
      </c>
      <c r="D332" s="34">
        <v>45707</v>
      </c>
      <c r="E332" s="29" t="s">
        <v>7848</v>
      </c>
      <c r="F332" s="29" t="s">
        <v>7849</v>
      </c>
      <c r="G332" s="29" t="s">
        <v>7850</v>
      </c>
      <c r="H332" s="29" t="s">
        <v>7850</v>
      </c>
      <c r="I332" s="30" t="s">
        <v>1668</v>
      </c>
      <c r="J332" s="29">
        <v>500</v>
      </c>
      <c r="K332" s="29">
        <v>428350</v>
      </c>
    </row>
    <row r="333" spans="1:11" ht="15" customHeight="1">
      <c r="A333" s="26">
        <v>41685198</v>
      </c>
      <c r="B333" s="29" t="s">
        <v>3566</v>
      </c>
      <c r="C333" s="26" t="s">
        <v>10177</v>
      </c>
      <c r="D333" s="34">
        <v>45338</v>
      </c>
      <c r="E333" s="29" t="s">
        <v>7931</v>
      </c>
      <c r="F333" s="29" t="s">
        <v>7932</v>
      </c>
      <c r="G333" s="29" t="s">
        <v>6363</v>
      </c>
      <c r="H333" s="29" t="s">
        <v>6363</v>
      </c>
      <c r="I333" s="31" t="s">
        <v>1662</v>
      </c>
      <c r="J333" s="29">
        <v>500</v>
      </c>
      <c r="K333" s="29">
        <v>700000</v>
      </c>
    </row>
    <row r="334" spans="1:11" ht="15" customHeight="1">
      <c r="A334" s="26">
        <v>4287858</v>
      </c>
      <c r="B334" s="29" t="s">
        <v>3609</v>
      </c>
      <c r="C334" s="26" t="s">
        <v>10178</v>
      </c>
      <c r="D334" s="34">
        <v>44971</v>
      </c>
      <c r="E334" s="29" t="s">
        <v>8052</v>
      </c>
      <c r="F334" s="29" t="s">
        <v>8053</v>
      </c>
      <c r="G334" s="29" t="s">
        <v>4342</v>
      </c>
      <c r="H334" s="29" t="s">
        <v>4342</v>
      </c>
      <c r="I334" s="30">
        <v>15837</v>
      </c>
      <c r="J334" s="29">
        <v>500</v>
      </c>
      <c r="K334" s="29">
        <v>31200</v>
      </c>
    </row>
    <row r="335" spans="1:11" ht="15" customHeight="1">
      <c r="A335" s="26">
        <v>45435255</v>
      </c>
      <c r="B335" s="29" t="s">
        <v>3613</v>
      </c>
      <c r="C335" s="26" t="s">
        <v>10179</v>
      </c>
      <c r="D335" s="34">
        <v>44970</v>
      </c>
      <c r="E335" s="29" t="s">
        <v>8063</v>
      </c>
      <c r="F335" s="29" t="s">
        <v>8064</v>
      </c>
      <c r="G335" s="29" t="s">
        <v>8065</v>
      </c>
      <c r="H335" s="29" t="s">
        <v>8065</v>
      </c>
      <c r="I335" s="30" t="s">
        <v>1618</v>
      </c>
      <c r="J335" s="29">
        <v>500</v>
      </c>
      <c r="K335" s="29">
        <v>200000</v>
      </c>
    </row>
    <row r="336" spans="1:11" ht="15" customHeight="1">
      <c r="A336" s="26">
        <v>46384085</v>
      </c>
      <c r="B336" s="29" t="s">
        <v>3653</v>
      </c>
      <c r="C336" s="26" t="s">
        <v>10180</v>
      </c>
      <c r="D336" s="34">
        <v>45329</v>
      </c>
      <c r="E336" s="29" t="s">
        <v>8172</v>
      </c>
      <c r="F336" s="29" t="s">
        <v>8173</v>
      </c>
      <c r="G336" s="29" t="s">
        <v>8174</v>
      </c>
      <c r="H336" s="29" t="s">
        <v>8174</v>
      </c>
      <c r="I336" s="30">
        <v>15820</v>
      </c>
      <c r="J336" s="29">
        <v>500</v>
      </c>
      <c r="K336" s="29">
        <v>440000</v>
      </c>
    </row>
    <row r="337" spans="1:11" ht="15" customHeight="1">
      <c r="A337" s="26">
        <v>46450595</v>
      </c>
      <c r="B337" s="29" t="s">
        <v>3664</v>
      </c>
      <c r="C337" s="26" t="s">
        <v>10181</v>
      </c>
      <c r="D337" s="34">
        <v>45331</v>
      </c>
      <c r="E337" s="29" t="s">
        <v>8203</v>
      </c>
      <c r="F337" s="29" t="s">
        <v>8204</v>
      </c>
      <c r="G337" s="29" t="s">
        <v>8205</v>
      </c>
      <c r="H337" s="29" t="s">
        <v>8205</v>
      </c>
      <c r="I337" s="31">
        <v>15238</v>
      </c>
      <c r="J337" s="29">
        <v>500</v>
      </c>
      <c r="K337" s="29">
        <v>450000</v>
      </c>
    </row>
    <row r="338" spans="1:11" ht="15" customHeight="1">
      <c r="A338" s="26">
        <v>46450716</v>
      </c>
      <c r="B338" s="29" t="s">
        <v>3666</v>
      </c>
      <c r="C338" s="26" t="s">
        <v>10182</v>
      </c>
      <c r="D338" s="34">
        <v>45710</v>
      </c>
      <c r="E338" s="29" t="s">
        <v>8209</v>
      </c>
      <c r="F338" s="29" t="s">
        <v>8210</v>
      </c>
      <c r="G338" s="29" t="s">
        <v>8211</v>
      </c>
      <c r="H338" s="29" t="s">
        <v>8211</v>
      </c>
      <c r="I338" s="30">
        <v>15238</v>
      </c>
      <c r="J338" s="29">
        <v>500</v>
      </c>
      <c r="K338" s="29">
        <v>513350</v>
      </c>
    </row>
    <row r="339" spans="1:11" ht="15" customHeight="1">
      <c r="A339" s="26">
        <v>46660123</v>
      </c>
      <c r="B339" s="29" t="s">
        <v>3704</v>
      </c>
      <c r="C339" s="26" t="s">
        <v>10183</v>
      </c>
      <c r="D339" s="34">
        <v>46059</v>
      </c>
      <c r="E339" s="29" t="s">
        <v>8313</v>
      </c>
      <c r="F339" s="29" t="s">
        <v>8314</v>
      </c>
      <c r="G339" s="29" t="s">
        <v>6977</v>
      </c>
      <c r="H339" s="29" t="s">
        <v>6977</v>
      </c>
      <c r="I339" s="31">
        <v>15238</v>
      </c>
      <c r="J339" s="29">
        <v>500</v>
      </c>
      <c r="K339" s="29">
        <v>802000</v>
      </c>
    </row>
    <row r="340" spans="1:11" ht="15" customHeight="1">
      <c r="A340" s="26">
        <v>46670347</v>
      </c>
      <c r="B340" s="29" t="s">
        <v>3731</v>
      </c>
      <c r="C340" s="26" t="s">
        <v>10184</v>
      </c>
      <c r="D340" s="34">
        <v>45350</v>
      </c>
      <c r="E340" s="29" t="s">
        <v>8390</v>
      </c>
      <c r="F340" s="29" t="s">
        <v>8391</v>
      </c>
      <c r="G340" s="29" t="s">
        <v>8392</v>
      </c>
      <c r="H340" s="29" t="s">
        <v>8392</v>
      </c>
      <c r="I340" s="31">
        <v>15464</v>
      </c>
      <c r="J340" s="29">
        <v>500</v>
      </c>
      <c r="K340" s="29">
        <v>480000</v>
      </c>
    </row>
    <row r="341" spans="1:11" ht="15" customHeight="1">
      <c r="A341" s="26">
        <v>46673763</v>
      </c>
      <c r="B341" s="29" t="s">
        <v>3743</v>
      </c>
      <c r="C341" s="26" t="s">
        <v>10185</v>
      </c>
      <c r="D341" s="34">
        <v>45706</v>
      </c>
      <c r="E341" s="29" t="s">
        <v>8424</v>
      </c>
      <c r="F341" s="29" t="s">
        <v>8425</v>
      </c>
      <c r="G341" s="29" t="s">
        <v>8426</v>
      </c>
      <c r="H341" s="29" t="s">
        <v>8426</v>
      </c>
      <c r="I341" s="31">
        <v>15516</v>
      </c>
      <c r="J341" s="29">
        <v>500</v>
      </c>
      <c r="K341" s="29">
        <v>511100</v>
      </c>
    </row>
    <row r="342" spans="1:11" ht="15" customHeight="1">
      <c r="A342" s="26">
        <v>46681707</v>
      </c>
      <c r="B342" s="29" t="s">
        <v>3751</v>
      </c>
      <c r="C342" s="26" t="s">
        <v>10186</v>
      </c>
      <c r="D342" s="34">
        <v>45694</v>
      </c>
      <c r="E342" s="29" t="s">
        <v>8444</v>
      </c>
      <c r="F342" s="29" t="s">
        <v>8445</v>
      </c>
      <c r="G342" s="29" t="s">
        <v>8446</v>
      </c>
      <c r="H342" s="29" t="s">
        <v>8446</v>
      </c>
      <c r="I342" s="30">
        <v>15516</v>
      </c>
      <c r="J342" s="29">
        <v>500</v>
      </c>
      <c r="K342" s="29">
        <v>392000</v>
      </c>
    </row>
    <row r="343" spans="1:11" ht="15" customHeight="1">
      <c r="A343" s="26">
        <v>46682945</v>
      </c>
      <c r="B343" s="29" t="s">
        <v>3758</v>
      </c>
      <c r="C343" s="26" t="s">
        <v>10187</v>
      </c>
      <c r="D343" s="34">
        <v>45344</v>
      </c>
      <c r="E343" s="29" t="s">
        <v>8461</v>
      </c>
      <c r="F343" s="29" t="s">
        <v>8462</v>
      </c>
      <c r="G343" s="29" t="s">
        <v>8463</v>
      </c>
      <c r="H343" s="29" t="s">
        <v>8463</v>
      </c>
      <c r="I343" s="31">
        <v>15516</v>
      </c>
      <c r="J343" s="29">
        <v>500</v>
      </c>
      <c r="K343" s="29">
        <v>678000</v>
      </c>
    </row>
    <row r="344" spans="1:11" ht="15" customHeight="1">
      <c r="A344" s="26">
        <v>51674247</v>
      </c>
      <c r="B344" s="29" t="s">
        <v>3772</v>
      </c>
      <c r="C344" s="26" t="s">
        <v>10188</v>
      </c>
      <c r="D344" s="34">
        <v>45696</v>
      </c>
      <c r="E344" s="29" t="s">
        <v>8498</v>
      </c>
      <c r="F344" s="29" t="s">
        <v>8499</v>
      </c>
      <c r="G344" s="29" t="s">
        <v>8500</v>
      </c>
      <c r="H344" s="29" t="s">
        <v>8500</v>
      </c>
      <c r="I344" s="30">
        <v>15516</v>
      </c>
      <c r="J344" s="29">
        <v>500</v>
      </c>
      <c r="K344" s="29">
        <v>429350</v>
      </c>
    </row>
    <row r="345" spans="1:11" ht="15" customHeight="1">
      <c r="A345" s="26">
        <v>51895274</v>
      </c>
      <c r="B345" s="29" t="s">
        <v>3779</v>
      </c>
      <c r="C345" s="26" t="s">
        <v>10189</v>
      </c>
      <c r="D345" s="34">
        <v>45261</v>
      </c>
      <c r="E345" s="29" t="s">
        <v>8517</v>
      </c>
      <c r="F345" s="29" t="s">
        <v>8518</v>
      </c>
      <c r="G345" s="29" t="s">
        <v>8519</v>
      </c>
      <c r="H345" s="29" t="s">
        <v>8519</v>
      </c>
      <c r="I345" s="31">
        <v>15238</v>
      </c>
      <c r="J345" s="29">
        <v>500</v>
      </c>
      <c r="K345" s="29">
        <v>700000</v>
      </c>
    </row>
    <row r="346" spans="1:11" ht="15" customHeight="1">
      <c r="A346" s="26">
        <v>52990542</v>
      </c>
      <c r="B346" s="29" t="s">
        <v>3831</v>
      </c>
      <c r="C346" s="26" t="s">
        <v>10190</v>
      </c>
      <c r="D346" s="34">
        <v>46058</v>
      </c>
      <c r="E346" s="29" t="s">
        <v>8653</v>
      </c>
      <c r="F346" s="29" t="s">
        <v>8654</v>
      </c>
      <c r="G346" s="29" t="s">
        <v>5473</v>
      </c>
      <c r="H346" s="29" t="s">
        <v>5473</v>
      </c>
      <c r="I346" s="30">
        <v>15238</v>
      </c>
      <c r="J346" s="29">
        <v>500</v>
      </c>
      <c r="K346" s="29">
        <v>678000</v>
      </c>
    </row>
    <row r="347" spans="1:11" ht="15" customHeight="1">
      <c r="A347" s="26">
        <v>6758109</v>
      </c>
      <c r="B347" s="29" t="s">
        <v>3855</v>
      </c>
      <c r="C347" s="26" t="s">
        <v>10191</v>
      </c>
      <c r="D347" s="34">
        <v>46059</v>
      </c>
      <c r="E347" s="29" t="s">
        <v>8720</v>
      </c>
      <c r="F347" s="29" t="s">
        <v>8721</v>
      </c>
      <c r="G347" s="29" t="s">
        <v>8722</v>
      </c>
      <c r="H347" s="29" t="s">
        <v>8722</v>
      </c>
      <c r="I347" s="31">
        <v>15238</v>
      </c>
      <c r="J347" s="29">
        <v>500</v>
      </c>
      <c r="K347" s="29">
        <v>339000</v>
      </c>
    </row>
    <row r="348" spans="1:11" ht="15" customHeight="1">
      <c r="A348" s="26">
        <v>7162232</v>
      </c>
      <c r="B348" s="29" t="s">
        <v>3861</v>
      </c>
      <c r="C348" s="26" t="s">
        <v>10192</v>
      </c>
      <c r="D348" s="34">
        <v>45344</v>
      </c>
      <c r="E348" s="29" t="s">
        <v>8735</v>
      </c>
      <c r="F348" s="29" t="s">
        <v>8736</v>
      </c>
      <c r="G348" s="29" t="s">
        <v>8737</v>
      </c>
      <c r="H348" s="29" t="s">
        <v>8737</v>
      </c>
      <c r="I348" s="31">
        <v>15238</v>
      </c>
      <c r="J348" s="29">
        <v>500</v>
      </c>
      <c r="K348" s="29">
        <v>40000</v>
      </c>
    </row>
    <row r="349" spans="1:11" ht="15" customHeight="1">
      <c r="A349" s="26">
        <v>7211259</v>
      </c>
      <c r="B349" s="29" t="s">
        <v>3868</v>
      </c>
      <c r="C349" s="26" t="s">
        <v>10193</v>
      </c>
      <c r="D349" s="34">
        <v>45696</v>
      </c>
      <c r="E349" s="29" t="s">
        <v>8755</v>
      </c>
      <c r="F349" s="29" t="s">
        <v>8756</v>
      </c>
      <c r="G349" s="29" t="s">
        <v>8757</v>
      </c>
      <c r="H349" s="29" t="s">
        <v>8757</v>
      </c>
      <c r="I349" s="30" t="s">
        <v>1634</v>
      </c>
      <c r="J349" s="29">
        <v>500</v>
      </c>
      <c r="K349" s="29">
        <v>50000</v>
      </c>
    </row>
    <row r="350" spans="1:11" ht="15" customHeight="1">
      <c r="A350" s="26">
        <v>7213225</v>
      </c>
      <c r="B350" s="29" t="s">
        <v>3870</v>
      </c>
      <c r="C350" s="26" t="s">
        <v>10194</v>
      </c>
      <c r="D350" s="34">
        <v>44601</v>
      </c>
      <c r="E350" s="29" t="s">
        <v>8761</v>
      </c>
      <c r="F350" s="29" t="s">
        <v>8762</v>
      </c>
      <c r="G350" s="29" t="s">
        <v>5514</v>
      </c>
      <c r="H350" s="29" t="s">
        <v>5514</v>
      </c>
      <c r="I350" s="31">
        <v>15238</v>
      </c>
      <c r="J350" s="29">
        <v>500</v>
      </c>
      <c r="K350" s="29">
        <v>678000</v>
      </c>
    </row>
    <row r="351" spans="1:11" ht="15" customHeight="1">
      <c r="A351" s="26">
        <v>7213559</v>
      </c>
      <c r="B351" s="29" t="s">
        <v>3871</v>
      </c>
      <c r="C351" s="26" t="s">
        <v>10195</v>
      </c>
      <c r="D351" s="34">
        <v>45693</v>
      </c>
      <c r="E351" s="29" t="s">
        <v>8763</v>
      </c>
      <c r="F351" s="29" t="s">
        <v>8764</v>
      </c>
      <c r="G351" s="29" t="s">
        <v>8765</v>
      </c>
      <c r="H351" s="29" t="s">
        <v>8765</v>
      </c>
      <c r="I351" s="31">
        <v>15238</v>
      </c>
      <c r="J351" s="29">
        <v>500</v>
      </c>
      <c r="K351" s="29">
        <v>441650</v>
      </c>
    </row>
    <row r="352" spans="1:11" ht="15" customHeight="1">
      <c r="A352" s="26">
        <v>7214587</v>
      </c>
      <c r="B352" s="29" t="s">
        <v>3875</v>
      </c>
      <c r="C352" s="26" t="s">
        <v>10196</v>
      </c>
      <c r="D352" s="34">
        <v>44594</v>
      </c>
      <c r="E352" s="29" t="s">
        <v>8774</v>
      </c>
      <c r="F352" s="29" t="s">
        <v>8775</v>
      </c>
      <c r="G352" s="29" t="s">
        <v>8776</v>
      </c>
      <c r="H352" s="29" t="s">
        <v>8776</v>
      </c>
      <c r="I352" s="30" t="s">
        <v>1634</v>
      </c>
      <c r="J352" s="29">
        <v>500</v>
      </c>
      <c r="K352" s="29">
        <v>678000</v>
      </c>
    </row>
    <row r="353" spans="1:11" ht="15" customHeight="1">
      <c r="A353" s="26">
        <v>7217968</v>
      </c>
      <c r="B353" s="29" t="s">
        <v>3882</v>
      </c>
      <c r="C353" s="26" t="s">
        <v>10197</v>
      </c>
      <c r="D353" s="34">
        <v>45338</v>
      </c>
      <c r="E353" s="29" t="s">
        <v>8794</v>
      </c>
      <c r="F353" s="29" t="s">
        <v>8795</v>
      </c>
      <c r="G353" s="29" t="s">
        <v>8796</v>
      </c>
      <c r="H353" s="29" t="s">
        <v>8796</v>
      </c>
      <c r="I353" s="31">
        <v>15238</v>
      </c>
      <c r="J353" s="29">
        <v>500</v>
      </c>
      <c r="K353" s="29">
        <v>480000</v>
      </c>
    </row>
    <row r="354" spans="1:11" ht="15" customHeight="1">
      <c r="A354" s="26">
        <v>74081263</v>
      </c>
      <c r="B354" s="29" t="s">
        <v>3917</v>
      </c>
      <c r="C354" s="26" t="s">
        <v>10198</v>
      </c>
      <c r="D354" s="34">
        <v>45329</v>
      </c>
      <c r="E354" s="29" t="s">
        <v>8888</v>
      </c>
      <c r="F354" s="29" t="s">
        <v>8889</v>
      </c>
      <c r="G354" s="29" t="s">
        <v>8890</v>
      </c>
      <c r="H354" s="29" t="s">
        <v>8890</v>
      </c>
      <c r="I354" s="31" t="s">
        <v>1656</v>
      </c>
      <c r="J354" s="29">
        <v>500</v>
      </c>
      <c r="K354" s="29">
        <v>678000</v>
      </c>
    </row>
    <row r="355" spans="1:11" ht="15" customHeight="1">
      <c r="A355" s="26">
        <v>74181659</v>
      </c>
      <c r="B355" s="29" t="s">
        <v>3934</v>
      </c>
      <c r="C355" s="26" t="s">
        <v>10199</v>
      </c>
      <c r="D355" s="34">
        <v>44614</v>
      </c>
      <c r="E355" s="29" t="s">
        <v>8934</v>
      </c>
      <c r="F355" s="29" t="s">
        <v>8935</v>
      </c>
      <c r="G355" s="29" t="s">
        <v>8936</v>
      </c>
      <c r="H355" s="29" t="s">
        <v>8936</v>
      </c>
      <c r="I355" s="31" t="s">
        <v>1618</v>
      </c>
      <c r="J355" s="29">
        <v>500</v>
      </c>
      <c r="K355" s="29">
        <v>169500</v>
      </c>
    </row>
    <row r="356" spans="1:11" ht="15" customHeight="1">
      <c r="A356" s="26">
        <v>74270172</v>
      </c>
      <c r="B356" s="29" t="s">
        <v>3943</v>
      </c>
      <c r="C356" s="26" t="s">
        <v>10200</v>
      </c>
      <c r="D356" s="34">
        <v>44971</v>
      </c>
      <c r="E356" s="29" t="s">
        <v>8955</v>
      </c>
      <c r="F356" s="29" t="s">
        <v>8956</v>
      </c>
      <c r="G356" s="29" t="s">
        <v>8957</v>
      </c>
      <c r="H356" s="29" t="s">
        <v>8957</v>
      </c>
      <c r="I356" s="31" t="s">
        <v>1618</v>
      </c>
      <c r="J356" s="29">
        <v>500</v>
      </c>
      <c r="K356" s="29">
        <v>600000</v>
      </c>
    </row>
    <row r="357" spans="1:11" ht="15" customHeight="1">
      <c r="A357" s="26">
        <v>74270419</v>
      </c>
      <c r="B357" s="29" t="s">
        <v>3946</v>
      </c>
      <c r="C357" s="26" t="s">
        <v>10201</v>
      </c>
      <c r="D357" s="34">
        <v>44965</v>
      </c>
      <c r="E357" s="29" t="s">
        <v>8964</v>
      </c>
      <c r="F357" s="29" t="s">
        <v>8965</v>
      </c>
      <c r="G357" s="29" t="s">
        <v>8966</v>
      </c>
      <c r="H357" s="29" t="s">
        <v>8966</v>
      </c>
      <c r="I357" s="31" t="s">
        <v>1618</v>
      </c>
      <c r="J357" s="29">
        <v>500</v>
      </c>
      <c r="K357" s="29">
        <v>600000</v>
      </c>
    </row>
    <row r="358" spans="1:11" ht="15" customHeight="1">
      <c r="A358" s="26">
        <v>74271071</v>
      </c>
      <c r="B358" s="29" t="s">
        <v>3956</v>
      </c>
      <c r="C358" s="26" t="s">
        <v>10202</v>
      </c>
      <c r="D358" s="34">
        <v>45708</v>
      </c>
      <c r="E358" s="29" t="s">
        <v>8992</v>
      </c>
      <c r="F358" s="29" t="s">
        <v>8993</v>
      </c>
      <c r="G358" s="29" t="s">
        <v>8994</v>
      </c>
      <c r="H358" s="29" t="s">
        <v>8994</v>
      </c>
      <c r="I358" s="31" t="s">
        <v>1618</v>
      </c>
      <c r="J358" s="29">
        <v>500</v>
      </c>
      <c r="K358" s="29">
        <v>466650</v>
      </c>
    </row>
    <row r="359" spans="1:11" ht="15" customHeight="1">
      <c r="A359" s="26">
        <v>74301628</v>
      </c>
      <c r="B359" s="29" t="s">
        <v>3967</v>
      </c>
      <c r="C359" s="26" t="s">
        <v>10203</v>
      </c>
      <c r="D359" s="34">
        <v>45341</v>
      </c>
      <c r="E359" s="29" t="s">
        <v>9021</v>
      </c>
      <c r="F359" s="29" t="s">
        <v>9022</v>
      </c>
      <c r="G359" s="29" t="s">
        <v>7089</v>
      </c>
      <c r="H359" s="29" t="s">
        <v>7089</v>
      </c>
      <c r="I359" s="31" t="s">
        <v>1634</v>
      </c>
      <c r="J359" s="29">
        <v>500</v>
      </c>
      <c r="K359" s="29">
        <v>40000</v>
      </c>
    </row>
    <row r="360" spans="1:11" ht="15" customHeight="1">
      <c r="A360" s="26">
        <v>74323220</v>
      </c>
      <c r="B360" s="29" t="s">
        <v>3997</v>
      </c>
      <c r="C360" s="26" t="s">
        <v>10204</v>
      </c>
      <c r="D360" s="34">
        <v>45706</v>
      </c>
      <c r="E360" s="29" t="s">
        <v>9101</v>
      </c>
      <c r="F360" s="29" t="s">
        <v>9102</v>
      </c>
      <c r="G360" s="29" t="s">
        <v>9103</v>
      </c>
      <c r="H360" s="29" t="s">
        <v>9103</v>
      </c>
      <c r="I360" s="31">
        <v>15516</v>
      </c>
      <c r="J360" s="29">
        <v>500</v>
      </c>
      <c r="K360" s="29">
        <v>547100</v>
      </c>
    </row>
    <row r="361" spans="1:11" ht="15" customHeight="1">
      <c r="A361" s="26">
        <v>74337736</v>
      </c>
      <c r="B361" s="29" t="s">
        <v>4011</v>
      </c>
      <c r="C361" s="26" t="s">
        <v>10205</v>
      </c>
      <c r="D361" s="34">
        <v>45337</v>
      </c>
      <c r="E361" s="29" t="s">
        <v>9135</v>
      </c>
      <c r="F361" s="29" t="s">
        <v>9136</v>
      </c>
      <c r="G361" s="29" t="s">
        <v>9137</v>
      </c>
      <c r="H361" s="29" t="s">
        <v>9137</v>
      </c>
      <c r="I361" s="30">
        <v>15464</v>
      </c>
      <c r="J361" s="29">
        <v>500</v>
      </c>
      <c r="K361" s="29">
        <v>621500</v>
      </c>
    </row>
    <row r="362" spans="1:11" ht="15" customHeight="1">
      <c r="A362" s="26">
        <v>74359898</v>
      </c>
      <c r="B362" s="29" t="s">
        <v>4042</v>
      </c>
      <c r="C362" s="26" t="s">
        <v>10206</v>
      </c>
      <c r="D362" s="34">
        <v>44613</v>
      </c>
      <c r="E362" s="29" t="s">
        <v>9217</v>
      </c>
      <c r="F362" s="29" t="s">
        <v>9218</v>
      </c>
      <c r="G362" s="29" t="s">
        <v>7309</v>
      </c>
      <c r="H362" s="29" t="s">
        <v>7309</v>
      </c>
      <c r="I362" s="30">
        <v>15516</v>
      </c>
      <c r="J362" s="29">
        <v>500</v>
      </c>
      <c r="K362" s="29">
        <v>542400</v>
      </c>
    </row>
    <row r="363" spans="1:11" ht="15" customHeight="1">
      <c r="A363" s="26">
        <v>74360584</v>
      </c>
      <c r="B363" s="29" t="s">
        <v>4045</v>
      </c>
      <c r="C363" s="26" t="s">
        <v>10207</v>
      </c>
      <c r="D363" s="34">
        <v>45708</v>
      </c>
      <c r="E363" s="29" t="s">
        <v>9223</v>
      </c>
      <c r="F363" s="29" t="s">
        <v>9224</v>
      </c>
      <c r="G363" s="29" t="s">
        <v>9225</v>
      </c>
      <c r="H363" s="29" t="s">
        <v>9225</v>
      </c>
      <c r="I363" s="31">
        <v>15516</v>
      </c>
      <c r="J363" s="29">
        <v>500</v>
      </c>
      <c r="K363" s="29">
        <v>376000</v>
      </c>
    </row>
    <row r="364" spans="1:11" ht="15" customHeight="1">
      <c r="A364" s="26">
        <v>74365933</v>
      </c>
      <c r="B364" s="29" t="s">
        <v>4056</v>
      </c>
      <c r="C364" s="26" t="s">
        <v>10208</v>
      </c>
      <c r="D364" s="34">
        <v>45348</v>
      </c>
      <c r="E364" s="29" t="s">
        <v>9255</v>
      </c>
      <c r="F364" s="29" t="s">
        <v>9256</v>
      </c>
      <c r="G364" s="29" t="s">
        <v>9257</v>
      </c>
      <c r="H364" s="29" t="s">
        <v>9257</v>
      </c>
      <c r="I364" s="31">
        <v>15162</v>
      </c>
      <c r="J364" s="29">
        <v>500</v>
      </c>
      <c r="K364" s="29">
        <v>400000</v>
      </c>
    </row>
    <row r="365" spans="1:11" ht="15" customHeight="1">
      <c r="A365" s="26">
        <v>74370002</v>
      </c>
      <c r="B365" s="29" t="s">
        <v>4060</v>
      </c>
      <c r="C365" s="26" t="s">
        <v>10209</v>
      </c>
      <c r="D365" s="34">
        <v>45705</v>
      </c>
      <c r="E365" s="29" t="s">
        <v>6624</v>
      </c>
      <c r="F365" s="29" t="s">
        <v>9267</v>
      </c>
      <c r="G365" s="29" t="s">
        <v>9268</v>
      </c>
      <c r="H365" s="29" t="s">
        <v>9268</v>
      </c>
      <c r="I365" s="30">
        <v>15238</v>
      </c>
      <c r="J365" s="29">
        <v>500</v>
      </c>
      <c r="K365" s="29">
        <v>337350</v>
      </c>
    </row>
    <row r="366" spans="1:11" ht="15" customHeight="1">
      <c r="A366" s="26">
        <v>74377455</v>
      </c>
      <c r="B366" s="29" t="s">
        <v>4083</v>
      </c>
      <c r="C366" s="26" t="s">
        <v>10210</v>
      </c>
      <c r="D366" s="34">
        <v>45324</v>
      </c>
      <c r="E366" s="29" t="s">
        <v>9330</v>
      </c>
      <c r="F366" s="29" t="s">
        <v>9331</v>
      </c>
      <c r="G366" s="29" t="s">
        <v>5370</v>
      </c>
      <c r="H366" s="29" t="s">
        <v>5370</v>
      </c>
      <c r="I366" s="31">
        <v>15238</v>
      </c>
      <c r="J366" s="29">
        <v>500</v>
      </c>
      <c r="K366" s="29">
        <v>140000</v>
      </c>
    </row>
    <row r="367" spans="1:11" ht="15" customHeight="1">
      <c r="A367" s="26">
        <v>74380499</v>
      </c>
      <c r="B367" s="29" t="s">
        <v>4094</v>
      </c>
      <c r="C367" s="26" t="s">
        <v>10211</v>
      </c>
      <c r="D367" s="34">
        <v>45342</v>
      </c>
      <c r="E367" s="29" t="s">
        <v>9357</v>
      </c>
      <c r="F367" s="29" t="s">
        <v>9358</v>
      </c>
      <c r="G367" s="29" t="s">
        <v>9359</v>
      </c>
      <c r="H367" s="29" t="s">
        <v>9359</v>
      </c>
      <c r="I367" s="31">
        <v>15238</v>
      </c>
      <c r="J367" s="29">
        <v>500</v>
      </c>
      <c r="K367" s="29">
        <v>380000</v>
      </c>
    </row>
    <row r="368" spans="1:11" ht="15" customHeight="1">
      <c r="A368" s="26">
        <v>79235962</v>
      </c>
      <c r="B368" s="29" t="s">
        <v>4107</v>
      </c>
      <c r="C368" s="26" t="s">
        <v>10212</v>
      </c>
      <c r="D368" s="34">
        <v>45324</v>
      </c>
      <c r="E368" s="29" t="s">
        <v>9394</v>
      </c>
      <c r="F368" s="29" t="s">
        <v>9395</v>
      </c>
      <c r="G368" s="29" t="s">
        <v>7988</v>
      </c>
      <c r="H368" s="29" t="s">
        <v>7988</v>
      </c>
      <c r="I368" s="31" t="s">
        <v>1668</v>
      </c>
      <c r="J368" s="29">
        <v>500</v>
      </c>
      <c r="K368" s="29">
        <v>480000</v>
      </c>
    </row>
    <row r="369" spans="1:11" ht="15" customHeight="1">
      <c r="A369" s="26">
        <v>79414157</v>
      </c>
      <c r="B369" s="29" t="s">
        <v>4113</v>
      </c>
      <c r="C369" s="26" t="s">
        <v>10213</v>
      </c>
      <c r="D369" s="34">
        <v>45334</v>
      </c>
      <c r="E369" s="29" t="s">
        <v>9409</v>
      </c>
      <c r="F369" s="29" t="s">
        <v>9410</v>
      </c>
      <c r="G369" s="29" t="s">
        <v>9411</v>
      </c>
      <c r="H369" s="29" t="s">
        <v>9411</v>
      </c>
      <c r="I369" s="30">
        <v>15516</v>
      </c>
      <c r="J369" s="29">
        <v>500</v>
      </c>
      <c r="K369" s="29">
        <v>576000</v>
      </c>
    </row>
    <row r="370" spans="1:11" ht="15" customHeight="1">
      <c r="A370" s="26">
        <v>79512084</v>
      </c>
      <c r="B370" s="29" t="s">
        <v>4121</v>
      </c>
      <c r="C370" s="26" t="s">
        <v>10214</v>
      </c>
      <c r="D370" s="34">
        <v>45705</v>
      </c>
      <c r="E370" s="29" t="s">
        <v>9431</v>
      </c>
      <c r="F370" s="29" t="s">
        <v>9432</v>
      </c>
      <c r="G370" s="29" t="s">
        <v>9433</v>
      </c>
      <c r="H370" s="29" t="s">
        <v>9433</v>
      </c>
      <c r="I370" s="31" t="s">
        <v>1638</v>
      </c>
      <c r="J370" s="29">
        <v>500</v>
      </c>
      <c r="K370" s="29">
        <v>734500</v>
      </c>
    </row>
    <row r="371" spans="1:11" ht="15" customHeight="1">
      <c r="A371" s="26">
        <v>79724135</v>
      </c>
      <c r="B371" s="29" t="s">
        <v>4132</v>
      </c>
      <c r="C371" s="26" t="s">
        <v>10215</v>
      </c>
      <c r="D371" s="34">
        <v>45700</v>
      </c>
      <c r="E371" s="29" t="s">
        <v>9460</v>
      </c>
      <c r="F371" s="29" t="s">
        <v>9461</v>
      </c>
      <c r="G371" s="29" t="s">
        <v>9462</v>
      </c>
      <c r="H371" s="29" t="s">
        <v>9462</v>
      </c>
      <c r="I371" s="31">
        <v>15516</v>
      </c>
      <c r="J371" s="29">
        <v>500</v>
      </c>
      <c r="K371" s="29">
        <v>548000</v>
      </c>
    </row>
    <row r="372" spans="1:11" ht="15" customHeight="1">
      <c r="A372" s="26">
        <v>79761050</v>
      </c>
      <c r="B372" s="29" t="s">
        <v>4135</v>
      </c>
      <c r="C372" s="26" t="s">
        <v>10216</v>
      </c>
      <c r="D372" s="34">
        <v>44987</v>
      </c>
      <c r="E372" s="29" t="s">
        <v>9469</v>
      </c>
      <c r="F372" s="29" t="s">
        <v>9470</v>
      </c>
      <c r="G372" s="29" t="s">
        <v>6542</v>
      </c>
      <c r="H372" s="29" t="s">
        <v>6542</v>
      </c>
      <c r="I372" s="31" t="s">
        <v>1618</v>
      </c>
      <c r="J372" s="29">
        <v>500</v>
      </c>
      <c r="K372" s="29">
        <v>650000</v>
      </c>
    </row>
    <row r="373" spans="1:11" ht="15" customHeight="1">
      <c r="A373" s="26">
        <v>826001583</v>
      </c>
      <c r="B373" s="29" t="s">
        <v>4177</v>
      </c>
      <c r="C373" s="26" t="s">
        <v>10217</v>
      </c>
      <c r="D373" s="34">
        <v>45712</v>
      </c>
      <c r="E373" s="29" t="s">
        <v>9578</v>
      </c>
      <c r="F373" s="29" t="s">
        <v>9579</v>
      </c>
      <c r="G373" s="29" t="s">
        <v>9580</v>
      </c>
      <c r="H373" s="29" t="s">
        <v>9580</v>
      </c>
      <c r="I373" s="31">
        <v>15516</v>
      </c>
      <c r="J373" s="29">
        <v>500</v>
      </c>
      <c r="K373" s="29">
        <v>1066336</v>
      </c>
    </row>
    <row r="374" spans="1:11" ht="15" customHeight="1">
      <c r="A374" s="26">
        <v>900935282</v>
      </c>
      <c r="B374" s="29" t="s">
        <v>4217</v>
      </c>
      <c r="C374" s="26" t="s">
        <v>10218</v>
      </c>
      <c r="D374" s="34">
        <v>45330</v>
      </c>
      <c r="E374" s="29" t="s">
        <v>9696</v>
      </c>
      <c r="F374" s="29" t="s">
        <v>9697</v>
      </c>
      <c r="G374" s="29" t="s">
        <v>5497</v>
      </c>
      <c r="H374" s="29" t="s">
        <v>5497</v>
      </c>
      <c r="I374" s="31">
        <v>15516</v>
      </c>
      <c r="J374" s="29">
        <v>500</v>
      </c>
      <c r="K374" s="29">
        <v>1542605</v>
      </c>
    </row>
    <row r="375" spans="1:11" ht="15" customHeight="1">
      <c r="A375" s="26">
        <v>9529414</v>
      </c>
      <c r="B375" s="29" t="s">
        <v>4262</v>
      </c>
      <c r="C375" s="26" t="s">
        <v>10219</v>
      </c>
      <c r="D375" s="34">
        <v>44621</v>
      </c>
      <c r="E375" s="29" t="s">
        <v>9811</v>
      </c>
      <c r="F375" s="29" t="s">
        <v>9812</v>
      </c>
      <c r="G375" s="29" t="s">
        <v>9813</v>
      </c>
      <c r="H375" s="29" t="s">
        <v>9813</v>
      </c>
      <c r="I375" s="31" t="s">
        <v>1618</v>
      </c>
      <c r="J375" s="29">
        <v>500</v>
      </c>
      <c r="K375" s="29">
        <v>734500</v>
      </c>
    </row>
    <row r="376" spans="1:11" ht="15" customHeight="1">
      <c r="A376" s="26">
        <v>1002438245</v>
      </c>
      <c r="B376" s="28" t="s">
        <v>2282</v>
      </c>
      <c r="C376" s="26" t="s">
        <v>10220</v>
      </c>
      <c r="D376" s="34">
        <v>44648</v>
      </c>
      <c r="E376" s="28" t="s">
        <v>4354</v>
      </c>
      <c r="F376" s="28" t="s">
        <v>4355</v>
      </c>
      <c r="G376" s="28" t="s">
        <v>4356</v>
      </c>
      <c r="H376" s="28" t="s">
        <v>4356</v>
      </c>
      <c r="I376" s="30" t="s">
        <v>1638</v>
      </c>
      <c r="J376" s="28">
        <v>500</v>
      </c>
      <c r="K376" s="28">
        <v>621500</v>
      </c>
    </row>
    <row r="377" spans="1:11" ht="15" customHeight="1">
      <c r="A377" s="26">
        <v>1002527771</v>
      </c>
      <c r="B377" s="29" t="s">
        <v>2305</v>
      </c>
      <c r="C377" s="26" t="s">
        <v>10221</v>
      </c>
      <c r="D377" s="34">
        <v>45743</v>
      </c>
      <c r="E377" s="29" t="s">
        <v>4422</v>
      </c>
      <c r="F377" s="29" t="s">
        <v>4423</v>
      </c>
      <c r="G377" s="29" t="s">
        <v>4424</v>
      </c>
      <c r="H377" s="29" t="s">
        <v>4424</v>
      </c>
      <c r="I377" s="30">
        <v>15238</v>
      </c>
      <c r="J377" s="29">
        <v>500</v>
      </c>
      <c r="K377" s="29">
        <v>360000</v>
      </c>
    </row>
    <row r="378" spans="1:11" ht="15" customHeight="1">
      <c r="A378" s="26">
        <v>1002756410</v>
      </c>
      <c r="B378" s="29" t="s">
        <v>2347</v>
      </c>
      <c r="C378" s="26" t="s">
        <v>10222</v>
      </c>
      <c r="D378" s="34">
        <v>45370</v>
      </c>
      <c r="E378" s="29" t="s">
        <v>4545</v>
      </c>
      <c r="F378" s="29" t="s">
        <v>4546</v>
      </c>
      <c r="G378" s="29" t="s">
        <v>4547</v>
      </c>
      <c r="H378" s="29" t="s">
        <v>4547</v>
      </c>
      <c r="I378" s="30">
        <v>15464</v>
      </c>
      <c r="J378" s="29">
        <v>500</v>
      </c>
      <c r="K378" s="29">
        <v>621500</v>
      </c>
    </row>
    <row r="379" spans="1:11" ht="15" customHeight="1">
      <c r="A379" s="26">
        <v>1007749620</v>
      </c>
      <c r="B379" s="29" t="s">
        <v>2399</v>
      </c>
      <c r="C379" s="26" t="s">
        <v>10223</v>
      </c>
      <c r="D379" s="34">
        <v>45742</v>
      </c>
      <c r="E379" s="29" t="s">
        <v>4697</v>
      </c>
      <c r="F379" s="29" t="s">
        <v>4698</v>
      </c>
      <c r="G379" s="29" t="s">
        <v>4699</v>
      </c>
      <c r="H379" s="29" t="s">
        <v>4699</v>
      </c>
      <c r="I379" s="30" t="s">
        <v>1618</v>
      </c>
      <c r="J379" s="29">
        <v>500</v>
      </c>
      <c r="K379" s="29">
        <v>406650</v>
      </c>
    </row>
    <row r="380" spans="1:11" ht="15" customHeight="1">
      <c r="A380" s="26">
        <v>1018504708</v>
      </c>
      <c r="B380" s="29" t="s">
        <v>2424</v>
      </c>
      <c r="C380" s="26" t="s">
        <v>10224</v>
      </c>
      <c r="D380" s="34">
        <v>44634</v>
      </c>
      <c r="E380" s="29" t="s">
        <v>4769</v>
      </c>
      <c r="F380" s="29" t="s">
        <v>4770</v>
      </c>
      <c r="G380" s="29" t="s">
        <v>4374</v>
      </c>
      <c r="H380" s="29" t="s">
        <v>4374</v>
      </c>
      <c r="I380" s="31" t="s">
        <v>1618</v>
      </c>
      <c r="J380" s="29">
        <v>500</v>
      </c>
      <c r="K380" s="29">
        <v>621500</v>
      </c>
    </row>
    <row r="381" spans="1:11" ht="15" customHeight="1">
      <c r="A381" s="26">
        <v>1022927597</v>
      </c>
      <c r="B381" s="29" t="s">
        <v>2437</v>
      </c>
      <c r="C381" s="26" t="s">
        <v>10225</v>
      </c>
      <c r="D381" s="34">
        <v>45358</v>
      </c>
      <c r="E381" s="29" t="s">
        <v>4805</v>
      </c>
      <c r="F381" s="29" t="s">
        <v>4806</v>
      </c>
      <c r="G381" s="29" t="s">
        <v>4807</v>
      </c>
      <c r="H381" s="29" t="s">
        <v>4807</v>
      </c>
      <c r="I381" s="30">
        <v>15238</v>
      </c>
      <c r="J381" s="29">
        <v>500</v>
      </c>
      <c r="K381" s="29">
        <v>1440000</v>
      </c>
    </row>
    <row r="382" spans="1:11" ht="15" customHeight="1">
      <c r="A382" s="26">
        <v>1049631875</v>
      </c>
      <c r="B382" s="29" t="s">
        <v>2484</v>
      </c>
      <c r="C382" s="26" t="s">
        <v>10226</v>
      </c>
      <c r="D382" s="34">
        <v>44989</v>
      </c>
      <c r="E382" s="29" t="s">
        <v>4944</v>
      </c>
      <c r="F382" s="29" t="s">
        <v>4945</v>
      </c>
      <c r="G382" s="29" t="s">
        <v>4946</v>
      </c>
      <c r="H382" s="29" t="s">
        <v>4946</v>
      </c>
      <c r="I382" s="30" t="s">
        <v>1618</v>
      </c>
      <c r="J382" s="29">
        <v>500</v>
      </c>
      <c r="K382" s="29">
        <v>734500</v>
      </c>
    </row>
    <row r="383" spans="1:11" ht="15" customHeight="1">
      <c r="A383" s="26">
        <v>1050201032</v>
      </c>
      <c r="B383" s="29" t="s">
        <v>2508</v>
      </c>
      <c r="C383" s="26" t="s">
        <v>10227</v>
      </c>
      <c r="D383" s="34">
        <v>44999</v>
      </c>
      <c r="E383" s="29" t="s">
        <v>5013</v>
      </c>
      <c r="F383" s="29" t="s">
        <v>5014</v>
      </c>
      <c r="G383" s="29" t="s">
        <v>5015</v>
      </c>
      <c r="H383" s="29" t="s">
        <v>5015</v>
      </c>
      <c r="I383" s="31">
        <v>15162</v>
      </c>
      <c r="J383" s="29">
        <v>500</v>
      </c>
      <c r="K383" s="29">
        <v>126200</v>
      </c>
    </row>
    <row r="384" spans="1:11" ht="15" customHeight="1">
      <c r="A384" s="26">
        <v>1052020308</v>
      </c>
      <c r="B384" s="29" t="s">
        <v>2541</v>
      </c>
      <c r="C384" s="26" t="s">
        <v>10228</v>
      </c>
      <c r="D384" s="34">
        <v>45736</v>
      </c>
      <c r="E384" s="29" t="s">
        <v>5107</v>
      </c>
      <c r="F384" s="29" t="s">
        <v>5108</v>
      </c>
      <c r="G384" s="29" t="s">
        <v>5109</v>
      </c>
      <c r="H384" s="29" t="s">
        <v>5109</v>
      </c>
      <c r="I384" s="31" t="s">
        <v>1638</v>
      </c>
      <c r="J384" s="29">
        <v>500</v>
      </c>
      <c r="K384" s="29">
        <v>826000</v>
      </c>
    </row>
    <row r="385" spans="1:11" ht="15" customHeight="1">
      <c r="A385" s="26">
        <v>1052020908</v>
      </c>
      <c r="B385" s="29" t="s">
        <v>2562</v>
      </c>
      <c r="C385" s="26" t="s">
        <v>10229</v>
      </c>
      <c r="D385" s="34">
        <v>45377</v>
      </c>
      <c r="E385" s="29" t="s">
        <v>5167</v>
      </c>
      <c r="F385" s="29" t="s">
        <v>5168</v>
      </c>
      <c r="G385" s="29" t="s">
        <v>5169</v>
      </c>
      <c r="H385" s="29" t="s">
        <v>5169</v>
      </c>
      <c r="I385" s="31" t="s">
        <v>1638</v>
      </c>
      <c r="J385" s="29">
        <v>500</v>
      </c>
      <c r="K385" s="29">
        <v>200000</v>
      </c>
    </row>
    <row r="386" spans="1:11" ht="15" customHeight="1">
      <c r="A386" s="26">
        <v>1052021229</v>
      </c>
      <c r="B386" s="29" t="s">
        <v>2576</v>
      </c>
      <c r="C386" s="26" t="s">
        <v>10230</v>
      </c>
      <c r="D386" s="34">
        <v>44625</v>
      </c>
      <c r="E386" s="29" t="s">
        <v>5207</v>
      </c>
      <c r="F386" s="29" t="s">
        <v>5208</v>
      </c>
      <c r="G386" s="29" t="s">
        <v>5169</v>
      </c>
      <c r="H386" s="29" t="s">
        <v>5169</v>
      </c>
      <c r="I386" s="30" t="s">
        <v>1638</v>
      </c>
      <c r="J386" s="29">
        <v>500</v>
      </c>
      <c r="K386" s="29">
        <v>550000</v>
      </c>
    </row>
    <row r="387" spans="1:11" ht="15" customHeight="1">
      <c r="A387" s="26">
        <v>1052314062</v>
      </c>
      <c r="B387" s="29" t="s">
        <v>2583</v>
      </c>
      <c r="C387" s="26" t="s">
        <v>10231</v>
      </c>
      <c r="D387" s="34">
        <v>45013</v>
      </c>
      <c r="E387" s="29" t="s">
        <v>5227</v>
      </c>
      <c r="F387" s="29" t="s">
        <v>5228</v>
      </c>
      <c r="G387" s="29" t="s">
        <v>5229</v>
      </c>
      <c r="H387" s="29" t="s">
        <v>5229</v>
      </c>
      <c r="I387" s="30" t="s">
        <v>1634</v>
      </c>
      <c r="J387" s="29">
        <v>500</v>
      </c>
      <c r="K387" s="29">
        <v>678000</v>
      </c>
    </row>
    <row r="388" spans="1:11" ht="15" customHeight="1">
      <c r="A388" s="26">
        <v>1052385836</v>
      </c>
      <c r="B388" s="29" t="s">
        <v>2611</v>
      </c>
      <c r="C388" s="26" t="s">
        <v>10232</v>
      </c>
      <c r="D388" s="34">
        <v>45737</v>
      </c>
      <c r="E388" s="29" t="s">
        <v>5308</v>
      </c>
      <c r="F388" s="29" t="s">
        <v>5309</v>
      </c>
      <c r="G388" s="29" t="s">
        <v>5310</v>
      </c>
      <c r="H388" s="29" t="s">
        <v>5310</v>
      </c>
      <c r="I388" s="31" t="s">
        <v>1632</v>
      </c>
      <c r="J388" s="29">
        <v>500</v>
      </c>
      <c r="K388" s="29">
        <v>452000</v>
      </c>
    </row>
    <row r="389" spans="1:11" ht="15" customHeight="1">
      <c r="A389" s="26">
        <v>1052389628</v>
      </c>
      <c r="B389" s="29" t="s">
        <v>2623</v>
      </c>
      <c r="C389" s="26" t="s">
        <v>10233</v>
      </c>
      <c r="D389" s="34">
        <v>45738</v>
      </c>
      <c r="E389" s="29" t="s">
        <v>5342</v>
      </c>
      <c r="F389" s="29" t="s">
        <v>5343</v>
      </c>
      <c r="G389" s="29" t="s">
        <v>5344</v>
      </c>
      <c r="H389" s="29" t="s">
        <v>5344</v>
      </c>
      <c r="I389" s="31">
        <v>15238</v>
      </c>
      <c r="J389" s="29">
        <v>500</v>
      </c>
      <c r="K389" s="29">
        <v>413350</v>
      </c>
    </row>
    <row r="390" spans="1:11" ht="15" customHeight="1">
      <c r="A390" s="26">
        <v>1052390216</v>
      </c>
      <c r="B390" s="29" t="s">
        <v>2625</v>
      </c>
      <c r="C390" s="26" t="s">
        <v>10234</v>
      </c>
      <c r="D390" s="34">
        <v>45357</v>
      </c>
      <c r="E390" s="29" t="s">
        <v>5348</v>
      </c>
      <c r="F390" s="29" t="s">
        <v>5349</v>
      </c>
      <c r="G390" s="29" t="s">
        <v>4491</v>
      </c>
      <c r="H390" s="29" t="s">
        <v>4491</v>
      </c>
      <c r="I390" s="31" t="s">
        <v>1654</v>
      </c>
      <c r="J390" s="29">
        <v>500</v>
      </c>
      <c r="K390" s="29">
        <v>160000</v>
      </c>
    </row>
    <row r="391" spans="1:11" ht="15" customHeight="1">
      <c r="A391" s="26">
        <v>1052401943</v>
      </c>
      <c r="B391" s="29" t="s">
        <v>2662</v>
      </c>
      <c r="C391" s="26" t="s">
        <v>10235</v>
      </c>
      <c r="D391" s="34">
        <v>45738</v>
      </c>
      <c r="E391" s="29" t="s">
        <v>5451</v>
      </c>
      <c r="F391" s="29" t="s">
        <v>5452</v>
      </c>
      <c r="G391" s="29" t="s">
        <v>5453</v>
      </c>
      <c r="H391" s="29" t="s">
        <v>5453</v>
      </c>
      <c r="I391" s="30">
        <v>15238</v>
      </c>
      <c r="J391" s="29">
        <v>500</v>
      </c>
      <c r="K391" s="29">
        <v>760650</v>
      </c>
    </row>
    <row r="392" spans="1:11" ht="15" customHeight="1">
      <c r="A392" s="26">
        <v>1052402625</v>
      </c>
      <c r="B392" s="29" t="s">
        <v>2664</v>
      </c>
      <c r="C392" s="26" t="s">
        <v>10236</v>
      </c>
      <c r="D392" s="34">
        <v>44995</v>
      </c>
      <c r="E392" s="29" t="s">
        <v>5457</v>
      </c>
      <c r="F392" s="29" t="s">
        <v>5458</v>
      </c>
      <c r="G392" s="29" t="s">
        <v>5459</v>
      </c>
      <c r="H392" s="29" t="s">
        <v>5459</v>
      </c>
      <c r="I392" s="31">
        <v>15238</v>
      </c>
      <c r="J392" s="29">
        <v>500</v>
      </c>
      <c r="K392" s="29">
        <v>113000</v>
      </c>
    </row>
    <row r="393" spans="1:11" ht="15" customHeight="1">
      <c r="A393" s="26">
        <v>1052404385</v>
      </c>
      <c r="B393" s="29" t="s">
        <v>2670</v>
      </c>
      <c r="C393" s="26" t="s">
        <v>10237</v>
      </c>
      <c r="D393" s="34">
        <v>45408</v>
      </c>
      <c r="E393" s="29" t="s">
        <v>5474</v>
      </c>
      <c r="F393" s="29" t="s">
        <v>5475</v>
      </c>
      <c r="G393" s="29" t="s">
        <v>5476</v>
      </c>
      <c r="H393" s="29" t="s">
        <v>5476</v>
      </c>
      <c r="I393" s="31" t="s">
        <v>1634</v>
      </c>
      <c r="J393" s="29">
        <v>500</v>
      </c>
      <c r="K393" s="29">
        <v>550000</v>
      </c>
    </row>
    <row r="394" spans="1:11" ht="15" customHeight="1">
      <c r="A394" s="26">
        <v>1052406501</v>
      </c>
      <c r="B394" s="29" t="s">
        <v>2678</v>
      </c>
      <c r="C394" s="26" t="s">
        <v>10238</v>
      </c>
      <c r="D394" s="34">
        <v>45386</v>
      </c>
      <c r="E394" s="29" t="s">
        <v>5498</v>
      </c>
      <c r="F394" s="29" t="s">
        <v>5499</v>
      </c>
      <c r="G394" s="29" t="s">
        <v>5500</v>
      </c>
      <c r="H394" s="29" t="s">
        <v>5500</v>
      </c>
      <c r="I394" s="30">
        <v>15238</v>
      </c>
      <c r="J394" s="29">
        <v>500</v>
      </c>
      <c r="K394" s="29">
        <v>734500</v>
      </c>
    </row>
    <row r="395" spans="1:11" ht="15" customHeight="1">
      <c r="A395" s="26">
        <v>1052413288</v>
      </c>
      <c r="B395" s="29" t="s">
        <v>2702</v>
      </c>
      <c r="C395" s="26" t="s">
        <v>10239</v>
      </c>
      <c r="D395" s="34">
        <v>45729</v>
      </c>
      <c r="E395" s="29" t="s">
        <v>5567</v>
      </c>
      <c r="F395" s="29" t="s">
        <v>5568</v>
      </c>
      <c r="G395" s="29" t="s">
        <v>5569</v>
      </c>
      <c r="H395" s="29" t="s">
        <v>5569</v>
      </c>
      <c r="I395" s="30" t="s">
        <v>1634</v>
      </c>
      <c r="J395" s="29">
        <v>500</v>
      </c>
      <c r="K395" s="29">
        <v>350000</v>
      </c>
    </row>
    <row r="396" spans="1:11" ht="15" customHeight="1">
      <c r="A396" s="26">
        <v>1053512390</v>
      </c>
      <c r="B396" s="29" t="s">
        <v>2743</v>
      </c>
      <c r="C396" s="26" t="s">
        <v>10240</v>
      </c>
      <c r="D396" s="34">
        <v>45370</v>
      </c>
      <c r="E396" s="29" t="s">
        <v>5683</v>
      </c>
      <c r="F396" s="29" t="s">
        <v>5684</v>
      </c>
      <c r="G396" s="29" t="s">
        <v>5685</v>
      </c>
      <c r="H396" s="29" t="s">
        <v>5685</v>
      </c>
      <c r="I396" s="31">
        <v>15464</v>
      </c>
      <c r="J396" s="29">
        <v>500</v>
      </c>
      <c r="K396" s="29">
        <v>480000</v>
      </c>
    </row>
    <row r="397" spans="1:11" ht="15" customHeight="1">
      <c r="A397" s="26">
        <v>1053559134</v>
      </c>
      <c r="B397" s="29" t="s">
        <v>2772</v>
      </c>
      <c r="C397" s="26" t="s">
        <v>10241</v>
      </c>
      <c r="D397" s="34">
        <v>44638</v>
      </c>
      <c r="E397" s="29" t="s">
        <v>5764</v>
      </c>
      <c r="F397" s="29" t="s">
        <v>5765</v>
      </c>
      <c r="G397" s="29" t="s">
        <v>5766</v>
      </c>
      <c r="H397" s="29" t="s">
        <v>5766</v>
      </c>
      <c r="I397" s="31" t="s">
        <v>1836</v>
      </c>
      <c r="J397" s="29">
        <v>500</v>
      </c>
      <c r="K397" s="29">
        <v>113000</v>
      </c>
    </row>
    <row r="398" spans="1:11" ht="15" customHeight="1">
      <c r="A398" s="26">
        <v>1053609856</v>
      </c>
      <c r="B398" s="29" t="s">
        <v>2792</v>
      </c>
      <c r="C398" s="26" t="s">
        <v>10242</v>
      </c>
      <c r="D398" s="34">
        <v>45364</v>
      </c>
      <c r="E398" s="29" t="s">
        <v>5815</v>
      </c>
      <c r="F398" s="29" t="s">
        <v>5816</v>
      </c>
      <c r="G398" s="29" t="s">
        <v>5817</v>
      </c>
      <c r="H398" s="29" t="s">
        <v>5817</v>
      </c>
      <c r="I398" s="31">
        <v>15238</v>
      </c>
      <c r="J398" s="29">
        <v>500</v>
      </c>
      <c r="K398" s="29">
        <v>621500</v>
      </c>
    </row>
    <row r="399" spans="1:11" ht="15" customHeight="1">
      <c r="A399" s="26">
        <v>1053610771</v>
      </c>
      <c r="B399" s="29" t="s">
        <v>2796</v>
      </c>
      <c r="C399" s="26" t="s">
        <v>10243</v>
      </c>
      <c r="D399" s="34">
        <v>45738</v>
      </c>
      <c r="E399" s="29" t="s">
        <v>5827</v>
      </c>
      <c r="F399" s="29" t="s">
        <v>5828</v>
      </c>
      <c r="G399" s="29" t="s">
        <v>5829</v>
      </c>
      <c r="H399" s="29" t="s">
        <v>5829</v>
      </c>
      <c r="I399" s="31">
        <v>15516</v>
      </c>
      <c r="J399" s="29">
        <v>500</v>
      </c>
      <c r="K399" s="29">
        <v>188000</v>
      </c>
    </row>
    <row r="400" spans="1:11" ht="15" customHeight="1">
      <c r="A400" s="26">
        <v>1054121434</v>
      </c>
      <c r="B400" s="29" t="s">
        <v>2839</v>
      </c>
      <c r="C400" s="26" t="s">
        <v>10244</v>
      </c>
      <c r="D400" s="34">
        <v>45736</v>
      </c>
      <c r="E400" s="29" t="s">
        <v>5942</v>
      </c>
      <c r="F400" s="29" t="s">
        <v>5943</v>
      </c>
      <c r="G400" s="29" t="s">
        <v>5944</v>
      </c>
      <c r="H400" s="29" t="s">
        <v>5944</v>
      </c>
      <c r="I400" s="30" t="s">
        <v>1656</v>
      </c>
      <c r="J400" s="29">
        <v>500</v>
      </c>
      <c r="K400" s="29">
        <v>416650</v>
      </c>
    </row>
    <row r="401" spans="1:11" ht="15" customHeight="1">
      <c r="A401" s="26">
        <v>1054546434</v>
      </c>
      <c r="B401" s="29" t="s">
        <v>2853</v>
      </c>
      <c r="C401" s="26" t="s">
        <v>10245</v>
      </c>
      <c r="D401" s="34">
        <v>45360</v>
      </c>
      <c r="E401" s="29" t="s">
        <v>5980</v>
      </c>
      <c r="F401" s="29" t="s">
        <v>5981</v>
      </c>
      <c r="G401" s="29" t="s">
        <v>5982</v>
      </c>
      <c r="H401" s="29" t="s">
        <v>5982</v>
      </c>
      <c r="I401" s="31" t="s">
        <v>1620</v>
      </c>
      <c r="J401" s="29">
        <v>500</v>
      </c>
      <c r="K401" s="29">
        <v>210000</v>
      </c>
    </row>
    <row r="402" spans="1:11" ht="15" customHeight="1">
      <c r="A402" s="26">
        <v>1055272298</v>
      </c>
      <c r="B402" s="29" t="s">
        <v>2861</v>
      </c>
      <c r="C402" s="26" t="s">
        <v>10246</v>
      </c>
      <c r="D402" s="34">
        <v>45721</v>
      </c>
      <c r="E402" s="29" t="s">
        <v>6003</v>
      </c>
      <c r="F402" s="29" t="s">
        <v>6004</v>
      </c>
      <c r="G402" s="29" t="s">
        <v>6005</v>
      </c>
      <c r="H402" s="29" t="s">
        <v>6005</v>
      </c>
      <c r="I402" s="30" t="s">
        <v>1634</v>
      </c>
      <c r="J402" s="29">
        <v>500</v>
      </c>
      <c r="K402" s="29">
        <v>450000</v>
      </c>
    </row>
    <row r="403" spans="1:11" ht="15" customHeight="1">
      <c r="A403" s="26">
        <v>1055273492</v>
      </c>
      <c r="B403" s="29" t="s">
        <v>2884</v>
      </c>
      <c r="C403" s="26" t="s">
        <v>10247</v>
      </c>
      <c r="D403" s="34">
        <v>45726</v>
      </c>
      <c r="E403" s="29" t="s">
        <v>6070</v>
      </c>
      <c r="F403" s="29" t="s">
        <v>6071</v>
      </c>
      <c r="G403" s="29" t="s">
        <v>6072</v>
      </c>
      <c r="H403" s="29" t="s">
        <v>6072</v>
      </c>
      <c r="I403" s="31" t="s">
        <v>1634</v>
      </c>
      <c r="J403" s="29">
        <v>500</v>
      </c>
      <c r="K403" s="29">
        <v>350000</v>
      </c>
    </row>
    <row r="404" spans="1:11" ht="15" customHeight="1">
      <c r="A404" s="26">
        <v>1055274631</v>
      </c>
      <c r="B404" s="29" t="s">
        <v>2903</v>
      </c>
      <c r="C404" s="26" t="s">
        <v>10248</v>
      </c>
      <c r="D404" s="34">
        <v>44627</v>
      </c>
      <c r="E404" s="29" t="s">
        <v>6126</v>
      </c>
      <c r="F404" s="29" t="s">
        <v>6127</v>
      </c>
      <c r="G404" s="29" t="s">
        <v>6128</v>
      </c>
      <c r="H404" s="29" t="s">
        <v>6128</v>
      </c>
      <c r="I404" s="30" t="s">
        <v>1634</v>
      </c>
      <c r="J404" s="29">
        <v>500</v>
      </c>
      <c r="K404" s="29">
        <v>678000</v>
      </c>
    </row>
    <row r="405" spans="1:11" ht="15" customHeight="1">
      <c r="A405" s="26">
        <v>1055730229</v>
      </c>
      <c r="B405" s="29" t="s">
        <v>2924</v>
      </c>
      <c r="C405" s="26" t="s">
        <v>10249</v>
      </c>
      <c r="D405" s="34">
        <v>45728</v>
      </c>
      <c r="E405" s="29" t="s">
        <v>6186</v>
      </c>
      <c r="F405" s="29" t="s">
        <v>6187</v>
      </c>
      <c r="G405" s="29" t="s">
        <v>6188</v>
      </c>
      <c r="H405" s="29" t="s">
        <v>6188</v>
      </c>
      <c r="I405" s="31" t="s">
        <v>1632</v>
      </c>
      <c r="J405" s="29">
        <v>500</v>
      </c>
      <c r="K405" s="29">
        <v>484050</v>
      </c>
    </row>
    <row r="406" spans="1:11" ht="15" customHeight="1">
      <c r="A406" s="26">
        <v>1056505431</v>
      </c>
      <c r="B406" s="29" t="s">
        <v>2928</v>
      </c>
      <c r="C406" s="26" t="s">
        <v>10250</v>
      </c>
      <c r="D406" s="34">
        <v>44991</v>
      </c>
      <c r="E406" s="29" t="s">
        <v>6197</v>
      </c>
      <c r="F406" s="29" t="s">
        <v>6198</v>
      </c>
      <c r="G406" s="29" t="s">
        <v>6199</v>
      </c>
      <c r="H406" s="29" t="s">
        <v>6199</v>
      </c>
      <c r="I406" s="31" t="s">
        <v>1618</v>
      </c>
      <c r="J406" s="29">
        <v>500</v>
      </c>
      <c r="K406" s="29">
        <v>383800</v>
      </c>
    </row>
    <row r="407" spans="1:11" ht="15" customHeight="1">
      <c r="A407" s="26">
        <v>1056552694</v>
      </c>
      <c r="B407" s="29" t="s">
        <v>2931</v>
      </c>
      <c r="C407" s="26" t="s">
        <v>10251</v>
      </c>
      <c r="D407" s="34">
        <v>45363</v>
      </c>
      <c r="E407" s="29" t="s">
        <v>6206</v>
      </c>
      <c r="F407" s="29" t="s">
        <v>6207</v>
      </c>
      <c r="G407" s="29" t="s">
        <v>6208</v>
      </c>
      <c r="H407" s="29" t="s">
        <v>6208</v>
      </c>
      <c r="I407" s="31">
        <v>15464</v>
      </c>
      <c r="J407" s="29">
        <v>500</v>
      </c>
      <c r="K407" s="29">
        <v>678000</v>
      </c>
    </row>
    <row r="408" spans="1:11" ht="15" customHeight="1">
      <c r="A408" s="26">
        <v>1056553583</v>
      </c>
      <c r="B408" s="29" t="s">
        <v>2933</v>
      </c>
      <c r="C408" s="26" t="s">
        <v>10252</v>
      </c>
      <c r="D408" s="34">
        <v>44634</v>
      </c>
      <c r="E408" s="29" t="s">
        <v>6212</v>
      </c>
      <c r="F408" s="29" t="s">
        <v>6213</v>
      </c>
      <c r="G408" s="29" t="s">
        <v>4488</v>
      </c>
      <c r="H408" s="29" t="s">
        <v>4488</v>
      </c>
      <c r="I408" s="30" t="s">
        <v>1620</v>
      </c>
      <c r="J408" s="29">
        <v>500</v>
      </c>
      <c r="K408" s="29">
        <v>678000</v>
      </c>
    </row>
    <row r="409" spans="1:11" ht="15" customHeight="1">
      <c r="A409" s="26">
        <v>1056592990</v>
      </c>
      <c r="B409" s="29" t="s">
        <v>2935</v>
      </c>
      <c r="C409" s="26" t="s">
        <v>10253</v>
      </c>
      <c r="D409" s="34">
        <v>45362</v>
      </c>
      <c r="E409" s="29" t="s">
        <v>6216</v>
      </c>
      <c r="F409" s="29" t="s">
        <v>6217</v>
      </c>
      <c r="G409" s="29" t="s">
        <v>6218</v>
      </c>
      <c r="H409" s="29" t="s">
        <v>6218</v>
      </c>
      <c r="I409" s="31">
        <v>15238</v>
      </c>
      <c r="J409" s="29">
        <v>500</v>
      </c>
      <c r="K409" s="29">
        <v>386700</v>
      </c>
    </row>
    <row r="410" spans="1:11" ht="15" customHeight="1">
      <c r="A410" s="26">
        <v>1057572491</v>
      </c>
      <c r="B410" s="29" t="s">
        <v>2945</v>
      </c>
      <c r="C410" s="26" t="s">
        <v>10254</v>
      </c>
      <c r="D410" s="34">
        <v>45717</v>
      </c>
      <c r="E410" s="29" t="s">
        <v>6244</v>
      </c>
      <c r="F410" s="29" t="s">
        <v>6245</v>
      </c>
      <c r="G410" s="29" t="s">
        <v>6246</v>
      </c>
      <c r="H410" s="29" t="s">
        <v>6246</v>
      </c>
      <c r="I410" s="30" t="s">
        <v>1668</v>
      </c>
      <c r="J410" s="29">
        <v>500</v>
      </c>
      <c r="K410" s="29">
        <v>508500</v>
      </c>
    </row>
    <row r="411" spans="1:11" ht="15" customHeight="1">
      <c r="A411" s="26">
        <v>1057582161</v>
      </c>
      <c r="B411" s="29" t="s">
        <v>2964</v>
      </c>
      <c r="C411" s="26" t="s">
        <v>10255</v>
      </c>
      <c r="D411" s="34">
        <v>44991</v>
      </c>
      <c r="E411" s="29" t="s">
        <v>6292</v>
      </c>
      <c r="F411" s="29" t="s">
        <v>6293</v>
      </c>
      <c r="G411" s="29" t="s">
        <v>4374</v>
      </c>
      <c r="H411" s="29" t="s">
        <v>4374</v>
      </c>
      <c r="I411" s="31" t="s">
        <v>1618</v>
      </c>
      <c r="J411" s="29">
        <v>500</v>
      </c>
      <c r="K411" s="29">
        <v>678000</v>
      </c>
    </row>
    <row r="412" spans="1:11" ht="15" customHeight="1">
      <c r="A412" s="26">
        <v>1057592261</v>
      </c>
      <c r="B412" s="29" t="s">
        <v>2973</v>
      </c>
      <c r="C412" s="26" t="s">
        <v>10256</v>
      </c>
      <c r="D412" s="34">
        <v>45359</v>
      </c>
      <c r="E412" s="29" t="s">
        <v>6317</v>
      </c>
      <c r="F412" s="29" t="s">
        <v>6318</v>
      </c>
      <c r="G412" s="29" t="s">
        <v>5982</v>
      </c>
      <c r="H412" s="29" t="s">
        <v>5982</v>
      </c>
      <c r="I412" s="31" t="s">
        <v>1620</v>
      </c>
      <c r="J412" s="29">
        <v>500</v>
      </c>
      <c r="K412" s="29">
        <v>463000</v>
      </c>
    </row>
    <row r="413" spans="1:11" ht="15" customHeight="1">
      <c r="A413" s="26">
        <v>1057593100</v>
      </c>
      <c r="B413" s="29" t="s">
        <v>2975</v>
      </c>
      <c r="C413" s="26" t="s">
        <v>10257</v>
      </c>
      <c r="D413" s="34">
        <v>45369</v>
      </c>
      <c r="E413" s="29" t="s">
        <v>6322</v>
      </c>
      <c r="F413" s="29" t="s">
        <v>6323</v>
      </c>
      <c r="G413" s="29" t="s">
        <v>4821</v>
      </c>
      <c r="H413" s="29" t="s">
        <v>4821</v>
      </c>
      <c r="I413" s="31" t="s">
        <v>1668</v>
      </c>
      <c r="J413" s="29">
        <v>500</v>
      </c>
      <c r="K413" s="29">
        <v>840000</v>
      </c>
    </row>
    <row r="414" spans="1:11" ht="15" customHeight="1">
      <c r="A414" s="26">
        <v>1057603741</v>
      </c>
      <c r="B414" s="29" t="s">
        <v>2985</v>
      </c>
      <c r="C414" s="26" t="s">
        <v>10258</v>
      </c>
      <c r="D414" s="34">
        <v>45352</v>
      </c>
      <c r="E414" s="29" t="s">
        <v>6347</v>
      </c>
      <c r="F414" s="29" t="s">
        <v>6348</v>
      </c>
      <c r="G414" s="29" t="s">
        <v>6307</v>
      </c>
      <c r="H414" s="29" t="s">
        <v>6307</v>
      </c>
      <c r="I414" s="30" t="s">
        <v>1656</v>
      </c>
      <c r="J414" s="29">
        <v>500</v>
      </c>
      <c r="K414" s="29">
        <v>678000</v>
      </c>
    </row>
    <row r="415" spans="1:11" ht="15" customHeight="1">
      <c r="A415" s="26">
        <v>1058275306</v>
      </c>
      <c r="B415" s="29" t="s">
        <v>3012</v>
      </c>
      <c r="C415" s="26" t="s">
        <v>10259</v>
      </c>
      <c r="D415" s="34">
        <v>45727</v>
      </c>
      <c r="E415" s="29" t="s">
        <v>6420</v>
      </c>
      <c r="F415" s="29" t="s">
        <v>6421</v>
      </c>
      <c r="G415" s="29" t="s">
        <v>6422</v>
      </c>
      <c r="H415" s="29" t="s">
        <v>6422</v>
      </c>
      <c r="I415" s="31" t="s">
        <v>1668</v>
      </c>
      <c r="J415" s="29">
        <v>500</v>
      </c>
      <c r="K415" s="29">
        <v>667300</v>
      </c>
    </row>
    <row r="416" spans="1:11" ht="15" customHeight="1">
      <c r="A416" s="26">
        <v>1058275580</v>
      </c>
      <c r="B416" s="29" t="s">
        <v>3020</v>
      </c>
      <c r="C416" s="26" t="s">
        <v>10260</v>
      </c>
      <c r="D416" s="34">
        <v>45737</v>
      </c>
      <c r="E416" s="29" t="s">
        <v>6443</v>
      </c>
      <c r="F416" s="29" t="s">
        <v>6444</v>
      </c>
      <c r="G416" s="29" t="s">
        <v>4547</v>
      </c>
      <c r="H416" s="29" t="s">
        <v>4547</v>
      </c>
      <c r="I416" s="31">
        <v>15464</v>
      </c>
      <c r="J416" s="29">
        <v>500</v>
      </c>
      <c r="K416" s="29">
        <v>540000</v>
      </c>
    </row>
    <row r="417" spans="1:11" ht="15" customHeight="1">
      <c r="A417" s="26">
        <v>1058275597</v>
      </c>
      <c r="B417" s="29" t="s">
        <v>3021</v>
      </c>
      <c r="C417" s="26" t="s">
        <v>10261</v>
      </c>
      <c r="D417" s="34">
        <v>44635</v>
      </c>
      <c r="E417" s="29" t="s">
        <v>6445</v>
      </c>
      <c r="F417" s="29" t="s">
        <v>6446</v>
      </c>
      <c r="G417" s="29" t="s">
        <v>4553</v>
      </c>
      <c r="H417" s="29" t="s">
        <v>4553</v>
      </c>
      <c r="I417" s="31">
        <v>15464</v>
      </c>
      <c r="J417" s="29">
        <v>500</v>
      </c>
      <c r="K417" s="29">
        <v>440000</v>
      </c>
    </row>
    <row r="418" spans="1:11" ht="15" customHeight="1">
      <c r="A418" s="26">
        <v>1058430260</v>
      </c>
      <c r="B418" s="29" t="s">
        <v>3029</v>
      </c>
      <c r="C418" s="26" t="s">
        <v>10262</v>
      </c>
      <c r="D418" s="34">
        <v>45737</v>
      </c>
      <c r="E418" s="29" t="s">
        <v>6466</v>
      </c>
      <c r="F418" s="29" t="s">
        <v>6467</v>
      </c>
      <c r="G418" s="29" t="s">
        <v>6468</v>
      </c>
      <c r="H418" s="29" t="s">
        <v>6468</v>
      </c>
      <c r="I418" s="31" t="s">
        <v>1618</v>
      </c>
      <c r="J418" s="29">
        <v>500</v>
      </c>
      <c r="K418" s="29">
        <v>415000</v>
      </c>
    </row>
    <row r="419" spans="1:11" ht="15" customHeight="1">
      <c r="A419" s="26">
        <v>1058430495</v>
      </c>
      <c r="B419" s="29" t="s">
        <v>3033</v>
      </c>
      <c r="C419" s="26" t="s">
        <v>10263</v>
      </c>
      <c r="D419" s="34">
        <v>44988</v>
      </c>
      <c r="E419" s="29" t="s">
        <v>6478</v>
      </c>
      <c r="F419" s="29" t="s">
        <v>6479</v>
      </c>
      <c r="G419" s="29" t="s">
        <v>6480</v>
      </c>
      <c r="H419" s="29" t="s">
        <v>6480</v>
      </c>
      <c r="I419" s="31" t="s">
        <v>1618</v>
      </c>
      <c r="J419" s="29">
        <v>500</v>
      </c>
      <c r="K419" s="29">
        <v>678000</v>
      </c>
    </row>
    <row r="420" spans="1:11" ht="15" customHeight="1">
      <c r="A420" s="26">
        <v>1058430870</v>
      </c>
      <c r="B420" s="29" t="s">
        <v>3043</v>
      </c>
      <c r="C420" s="26" t="s">
        <v>10264</v>
      </c>
      <c r="D420" s="34">
        <v>44630</v>
      </c>
      <c r="E420" s="29" t="s">
        <v>6507</v>
      </c>
      <c r="F420" s="29" t="s">
        <v>6508</v>
      </c>
      <c r="G420" s="29" t="s">
        <v>6509</v>
      </c>
      <c r="H420" s="29" t="s">
        <v>6509</v>
      </c>
      <c r="I420" s="31" t="s">
        <v>1618</v>
      </c>
      <c r="J420" s="29">
        <v>500</v>
      </c>
      <c r="K420" s="29">
        <v>678000</v>
      </c>
    </row>
    <row r="421" spans="1:11" ht="15" customHeight="1">
      <c r="A421" s="26">
        <v>1058431274</v>
      </c>
      <c r="B421" s="29" t="s">
        <v>3052</v>
      </c>
      <c r="C421" s="26" t="s">
        <v>10265</v>
      </c>
      <c r="D421" s="34">
        <v>44994</v>
      </c>
      <c r="E421" s="29" t="s">
        <v>6534</v>
      </c>
      <c r="F421" s="29" t="s">
        <v>6535</v>
      </c>
      <c r="G421" s="29" t="s">
        <v>6536</v>
      </c>
      <c r="H421" s="29" t="s">
        <v>6536</v>
      </c>
      <c r="I421" s="30" t="s">
        <v>1618</v>
      </c>
      <c r="J421" s="29">
        <v>500</v>
      </c>
      <c r="K421" s="29">
        <v>679100</v>
      </c>
    </row>
    <row r="422" spans="1:11" ht="15" customHeight="1">
      <c r="A422" s="26">
        <v>1118125904</v>
      </c>
      <c r="B422" s="29" t="s">
        <v>3106</v>
      </c>
      <c r="C422" s="26" t="s">
        <v>10266</v>
      </c>
      <c r="D422" s="34">
        <v>45729</v>
      </c>
      <c r="E422" s="29" t="s">
        <v>6684</v>
      </c>
      <c r="F422" s="29" t="s">
        <v>6685</v>
      </c>
      <c r="G422" s="29" t="s">
        <v>4347</v>
      </c>
      <c r="H422" s="29" t="s">
        <v>4347</v>
      </c>
      <c r="I422" s="31" t="s">
        <v>1632</v>
      </c>
      <c r="J422" s="29">
        <v>500</v>
      </c>
      <c r="K422" s="29">
        <v>450000</v>
      </c>
    </row>
    <row r="423" spans="1:11" ht="15" customHeight="1">
      <c r="A423" s="26">
        <v>1193128731</v>
      </c>
      <c r="B423" s="29" t="s">
        <v>3139</v>
      </c>
      <c r="C423" s="26" t="s">
        <v>10267</v>
      </c>
      <c r="D423" s="34">
        <v>45357</v>
      </c>
      <c r="E423" s="29" t="s">
        <v>6774</v>
      </c>
      <c r="F423" s="29" t="s">
        <v>6775</v>
      </c>
      <c r="G423" s="29" t="s">
        <v>6776</v>
      </c>
      <c r="H423" s="29" t="s">
        <v>6776</v>
      </c>
      <c r="I423" s="31">
        <v>15114</v>
      </c>
      <c r="J423" s="29">
        <v>500</v>
      </c>
      <c r="K423" s="29">
        <v>360000</v>
      </c>
    </row>
    <row r="424" spans="1:11" ht="15" customHeight="1">
      <c r="A424" s="26">
        <v>20370510</v>
      </c>
      <c r="B424" s="29" t="s">
        <v>3176</v>
      </c>
      <c r="C424" s="26" t="s">
        <v>10268</v>
      </c>
      <c r="D424" s="34">
        <v>45736</v>
      </c>
      <c r="E424" s="29" t="s">
        <v>6873</v>
      </c>
      <c r="F424" s="29" t="s">
        <v>6874</v>
      </c>
      <c r="G424" s="29" t="s">
        <v>6875</v>
      </c>
      <c r="H424" s="29" t="s">
        <v>6875</v>
      </c>
      <c r="I424" s="31">
        <v>15238</v>
      </c>
      <c r="J424" s="29">
        <v>500</v>
      </c>
      <c r="K424" s="29">
        <v>203600</v>
      </c>
    </row>
    <row r="425" spans="1:11" ht="15" customHeight="1">
      <c r="A425" s="26">
        <v>23273710</v>
      </c>
      <c r="B425" s="29" t="s">
        <v>3178</v>
      </c>
      <c r="C425" s="26" t="s">
        <v>10269</v>
      </c>
      <c r="D425" s="34">
        <v>46107</v>
      </c>
      <c r="E425" s="29" t="s">
        <v>6878</v>
      </c>
      <c r="F425" s="29" t="s">
        <v>6879</v>
      </c>
      <c r="G425" s="29" t="s">
        <v>6880</v>
      </c>
      <c r="H425" s="29" t="s">
        <v>6880</v>
      </c>
      <c r="I425" s="31">
        <v>15837</v>
      </c>
      <c r="J425" s="29">
        <v>500</v>
      </c>
      <c r="K425" s="29">
        <v>881250</v>
      </c>
    </row>
    <row r="426" spans="1:11" ht="15" customHeight="1">
      <c r="A426" s="26">
        <v>23529504</v>
      </c>
      <c r="B426" s="29" t="s">
        <v>3207</v>
      </c>
      <c r="C426" s="26" t="s">
        <v>10270</v>
      </c>
      <c r="D426" s="34">
        <v>44989</v>
      </c>
      <c r="E426" s="29" t="s">
        <v>6959</v>
      </c>
      <c r="F426" s="29" t="s">
        <v>6960</v>
      </c>
      <c r="G426" s="29" t="s">
        <v>4389</v>
      </c>
      <c r="H426" s="29" t="s">
        <v>4389</v>
      </c>
      <c r="I426" s="30" t="s">
        <v>1634</v>
      </c>
      <c r="J426" s="29">
        <v>500</v>
      </c>
      <c r="K426" s="29">
        <v>678000</v>
      </c>
    </row>
    <row r="427" spans="1:11" ht="15" customHeight="1">
      <c r="A427" s="26">
        <v>23552516</v>
      </c>
      <c r="B427" s="29" t="s">
        <v>3219</v>
      </c>
      <c r="C427" s="26" t="s">
        <v>10271</v>
      </c>
      <c r="D427" s="34">
        <v>45366</v>
      </c>
      <c r="E427" s="29" t="s">
        <v>6992</v>
      </c>
      <c r="F427" s="29" t="s">
        <v>6993</v>
      </c>
      <c r="G427" s="29" t="s">
        <v>6994</v>
      </c>
      <c r="H427" s="29" t="s">
        <v>6994</v>
      </c>
      <c r="I427" s="30" t="s">
        <v>1654</v>
      </c>
      <c r="J427" s="29">
        <v>500</v>
      </c>
      <c r="K427" s="29">
        <v>56500</v>
      </c>
    </row>
    <row r="428" spans="1:11" ht="15" customHeight="1">
      <c r="A428" s="26">
        <v>23588838</v>
      </c>
      <c r="B428" s="29" t="s">
        <v>3251</v>
      </c>
      <c r="C428" s="26" t="s">
        <v>10272</v>
      </c>
      <c r="D428" s="34">
        <v>44986</v>
      </c>
      <c r="E428" s="29" t="s">
        <v>7076</v>
      </c>
      <c r="F428" s="29" t="s">
        <v>7077</v>
      </c>
      <c r="G428" s="29" t="s">
        <v>5086</v>
      </c>
      <c r="H428" s="29" t="s">
        <v>5086</v>
      </c>
      <c r="I428" s="31" t="s">
        <v>1638</v>
      </c>
      <c r="J428" s="29">
        <v>500</v>
      </c>
      <c r="K428" s="29">
        <v>633500</v>
      </c>
    </row>
    <row r="429" spans="1:11" ht="15" customHeight="1">
      <c r="A429" s="26">
        <v>23588977</v>
      </c>
      <c r="B429" s="29" t="s">
        <v>3258</v>
      </c>
      <c r="C429" s="26" t="s">
        <v>10273</v>
      </c>
      <c r="D429" s="34">
        <v>44632</v>
      </c>
      <c r="E429" s="29" t="s">
        <v>7095</v>
      </c>
      <c r="F429" s="29" t="s">
        <v>7096</v>
      </c>
      <c r="G429" s="29" t="s">
        <v>7097</v>
      </c>
      <c r="H429" s="29" t="s">
        <v>7097</v>
      </c>
      <c r="I429" s="31" t="s">
        <v>1638</v>
      </c>
      <c r="J429" s="29">
        <v>500</v>
      </c>
      <c r="K429" s="29">
        <v>565000</v>
      </c>
    </row>
    <row r="430" spans="1:11" ht="15" customHeight="1">
      <c r="A430" s="26">
        <v>23596435</v>
      </c>
      <c r="B430" s="29" t="s">
        <v>3267</v>
      </c>
      <c r="C430" s="26" t="s">
        <v>10274</v>
      </c>
      <c r="D430" s="34">
        <v>45720</v>
      </c>
      <c r="E430" s="29" t="s">
        <v>5738</v>
      </c>
      <c r="F430" s="29" t="s">
        <v>7119</v>
      </c>
      <c r="G430" s="29" t="s">
        <v>7120</v>
      </c>
      <c r="H430" s="29" t="s">
        <v>7120</v>
      </c>
      <c r="I430" s="30" t="s">
        <v>1668</v>
      </c>
      <c r="J430" s="29">
        <v>500</v>
      </c>
      <c r="K430" s="29">
        <v>502850</v>
      </c>
    </row>
    <row r="431" spans="1:11" ht="15" customHeight="1">
      <c r="A431" s="26">
        <v>23597079</v>
      </c>
      <c r="B431" s="29" t="s">
        <v>3286</v>
      </c>
      <c r="C431" s="26" t="s">
        <v>10275</v>
      </c>
      <c r="D431" s="34">
        <v>45737</v>
      </c>
      <c r="E431" s="29" t="s">
        <v>7170</v>
      </c>
      <c r="F431" s="29" t="s">
        <v>7171</v>
      </c>
      <c r="G431" s="29" t="s">
        <v>7172</v>
      </c>
      <c r="H431" s="29" t="s">
        <v>7172</v>
      </c>
      <c r="I431" s="31" t="s">
        <v>1668</v>
      </c>
      <c r="J431" s="29">
        <v>500</v>
      </c>
      <c r="K431" s="29">
        <v>146900</v>
      </c>
    </row>
    <row r="432" spans="1:11" ht="15" customHeight="1">
      <c r="A432" s="26">
        <v>23765065</v>
      </c>
      <c r="B432" s="29" t="s">
        <v>3303</v>
      </c>
      <c r="C432" s="26" t="s">
        <v>10276</v>
      </c>
      <c r="D432" s="34">
        <v>45735</v>
      </c>
      <c r="E432" s="29" t="s">
        <v>7213</v>
      </c>
      <c r="F432" s="29" t="s">
        <v>7214</v>
      </c>
      <c r="G432" s="29" t="s">
        <v>7215</v>
      </c>
      <c r="H432" s="29" t="s">
        <v>7215</v>
      </c>
      <c r="I432" s="31">
        <v>15464</v>
      </c>
      <c r="J432" s="29">
        <v>500</v>
      </c>
      <c r="K432" s="29">
        <v>418350</v>
      </c>
    </row>
    <row r="433" spans="1:11" ht="15" customHeight="1">
      <c r="A433" s="26">
        <v>23765145</v>
      </c>
      <c r="B433" s="29" t="s">
        <v>3305</v>
      </c>
      <c r="C433" s="26" t="s">
        <v>10277</v>
      </c>
      <c r="D433" s="34">
        <v>45735</v>
      </c>
      <c r="E433" s="29" t="s">
        <v>7218</v>
      </c>
      <c r="F433" s="29" t="s">
        <v>7219</v>
      </c>
      <c r="G433" s="29" t="s">
        <v>7220</v>
      </c>
      <c r="H433" s="29" t="s">
        <v>7220</v>
      </c>
      <c r="I433" s="30">
        <v>15464</v>
      </c>
      <c r="J433" s="29">
        <v>500</v>
      </c>
      <c r="K433" s="29">
        <v>35050</v>
      </c>
    </row>
    <row r="434" spans="1:11" ht="15" customHeight="1">
      <c r="A434" s="26">
        <v>23770537</v>
      </c>
      <c r="B434" s="29" t="s">
        <v>3321</v>
      </c>
      <c r="C434" s="26" t="s">
        <v>10278</v>
      </c>
      <c r="D434" s="34">
        <v>46090</v>
      </c>
      <c r="E434" s="29" t="s">
        <v>7262</v>
      </c>
      <c r="F434" s="29" t="s">
        <v>7263</v>
      </c>
      <c r="G434" s="29" t="s">
        <v>7264</v>
      </c>
      <c r="H434" s="29" t="s">
        <v>7264</v>
      </c>
      <c r="I434" s="31" t="s">
        <v>1638</v>
      </c>
      <c r="J434" s="29">
        <v>500</v>
      </c>
      <c r="K434" s="29">
        <v>621500</v>
      </c>
    </row>
    <row r="435" spans="1:11" ht="15" customHeight="1">
      <c r="A435" s="26">
        <v>24048854</v>
      </c>
      <c r="B435" s="29" t="s">
        <v>3359</v>
      </c>
      <c r="C435" s="26" t="s">
        <v>10279</v>
      </c>
      <c r="D435" s="34">
        <v>45009</v>
      </c>
      <c r="E435" s="29" t="s">
        <v>7369</v>
      </c>
      <c r="F435" s="29" t="s">
        <v>7370</v>
      </c>
      <c r="G435" s="29" t="s">
        <v>7371</v>
      </c>
      <c r="H435" s="29" t="s">
        <v>7371</v>
      </c>
      <c r="I435" s="30" t="s">
        <v>1634</v>
      </c>
      <c r="J435" s="29">
        <v>500</v>
      </c>
      <c r="K435" s="29">
        <v>678000</v>
      </c>
    </row>
    <row r="436" spans="1:11" ht="15" customHeight="1">
      <c r="A436" s="26">
        <v>24049477</v>
      </c>
      <c r="B436" s="29" t="s">
        <v>3367</v>
      </c>
      <c r="C436" s="26" t="s">
        <v>10280</v>
      </c>
      <c r="D436" s="34">
        <v>44625</v>
      </c>
      <c r="E436" s="29" t="s">
        <v>7393</v>
      </c>
      <c r="F436" s="29" t="s">
        <v>7394</v>
      </c>
      <c r="G436" s="29" t="s">
        <v>7395</v>
      </c>
      <c r="H436" s="29" t="s">
        <v>7395</v>
      </c>
      <c r="I436" s="31" t="s">
        <v>1634</v>
      </c>
      <c r="J436" s="29">
        <v>500</v>
      </c>
      <c r="K436" s="29">
        <v>339000</v>
      </c>
    </row>
    <row r="437" spans="1:11" ht="15" customHeight="1">
      <c r="A437" s="26">
        <v>24149300</v>
      </c>
      <c r="B437" s="29" t="s">
        <v>3407</v>
      </c>
      <c r="C437" s="26" t="s">
        <v>10281</v>
      </c>
      <c r="D437" s="34">
        <v>45747</v>
      </c>
      <c r="E437" s="29" t="s">
        <v>7505</v>
      </c>
      <c r="F437" s="29" t="s">
        <v>7506</v>
      </c>
      <c r="G437" s="29" t="s">
        <v>7507</v>
      </c>
      <c r="H437" s="29" t="s">
        <v>7507</v>
      </c>
      <c r="I437" s="31" t="s">
        <v>1618</v>
      </c>
      <c r="J437" s="29">
        <v>500</v>
      </c>
      <c r="K437" s="29">
        <v>820000</v>
      </c>
    </row>
    <row r="438" spans="1:11" ht="15" customHeight="1">
      <c r="A438" s="26">
        <v>24149964</v>
      </c>
      <c r="B438" s="29" t="s">
        <v>3425</v>
      </c>
      <c r="C438" s="26" t="s">
        <v>10282</v>
      </c>
      <c r="D438" s="34">
        <v>44994</v>
      </c>
      <c r="E438" s="29" t="s">
        <v>7554</v>
      </c>
      <c r="F438" s="29" t="s">
        <v>7555</v>
      </c>
      <c r="G438" s="29" t="s">
        <v>7556</v>
      </c>
      <c r="H438" s="29" t="s">
        <v>7556</v>
      </c>
      <c r="I438" s="31" t="s">
        <v>1618</v>
      </c>
      <c r="J438" s="29">
        <v>500</v>
      </c>
      <c r="K438" s="29">
        <v>734500</v>
      </c>
    </row>
    <row r="439" spans="1:11" ht="15" customHeight="1">
      <c r="A439" s="26">
        <v>24205902</v>
      </c>
      <c r="B439" s="29" t="s">
        <v>3436</v>
      </c>
      <c r="C439" s="26" t="s">
        <v>10283</v>
      </c>
      <c r="D439" s="34">
        <v>45378</v>
      </c>
      <c r="E439" s="29" t="s">
        <v>7583</v>
      </c>
      <c r="F439" s="29" t="s">
        <v>7584</v>
      </c>
      <c r="G439" s="29" t="s">
        <v>7585</v>
      </c>
      <c r="H439" s="29" t="s">
        <v>7585</v>
      </c>
      <c r="I439" s="31">
        <v>15238</v>
      </c>
      <c r="J439" s="29">
        <v>500</v>
      </c>
      <c r="K439" s="29">
        <v>440000</v>
      </c>
    </row>
    <row r="440" spans="1:11" ht="15" customHeight="1">
      <c r="A440" s="26">
        <v>3228812</v>
      </c>
      <c r="B440" s="29" t="s">
        <v>3444</v>
      </c>
      <c r="C440" s="26" t="s">
        <v>10284</v>
      </c>
      <c r="D440" s="34">
        <v>44987</v>
      </c>
      <c r="E440" s="29" t="s">
        <v>7605</v>
      </c>
      <c r="F440" s="29" t="s">
        <v>7606</v>
      </c>
      <c r="G440" s="29" t="s">
        <v>7607</v>
      </c>
      <c r="H440" s="29" t="s">
        <v>7607</v>
      </c>
      <c r="I440" s="31" t="s">
        <v>1662</v>
      </c>
      <c r="J440" s="29">
        <v>500</v>
      </c>
      <c r="K440" s="29">
        <v>282500</v>
      </c>
    </row>
    <row r="441" spans="1:11" ht="15" customHeight="1">
      <c r="A441" s="26">
        <v>32420212</v>
      </c>
      <c r="B441" s="29" t="s">
        <v>3445</v>
      </c>
      <c r="C441" s="26" t="s">
        <v>10285</v>
      </c>
      <c r="D441" s="34">
        <v>45007</v>
      </c>
      <c r="E441" s="29" t="s">
        <v>7608</v>
      </c>
      <c r="F441" s="29" t="s">
        <v>7609</v>
      </c>
      <c r="G441" s="29" t="s">
        <v>7610</v>
      </c>
      <c r="H441" s="29" t="s">
        <v>7610</v>
      </c>
      <c r="I441" s="30" t="s">
        <v>1634</v>
      </c>
      <c r="J441" s="29">
        <v>500</v>
      </c>
      <c r="K441" s="29">
        <v>169500</v>
      </c>
    </row>
    <row r="442" spans="1:11" ht="15" customHeight="1">
      <c r="A442" s="26">
        <v>33630600</v>
      </c>
      <c r="B442" s="29" t="s">
        <v>3457</v>
      </c>
      <c r="C442" s="26" t="s">
        <v>10286</v>
      </c>
      <c r="D442" s="34">
        <v>45007</v>
      </c>
      <c r="E442" s="29" t="s">
        <v>7639</v>
      </c>
      <c r="F442" s="29" t="s">
        <v>7640</v>
      </c>
      <c r="G442" s="29" t="s">
        <v>4910</v>
      </c>
      <c r="H442" s="29" t="s">
        <v>4910</v>
      </c>
      <c r="I442" s="30" t="s">
        <v>1618</v>
      </c>
      <c r="J442" s="29">
        <v>500</v>
      </c>
      <c r="K442" s="29">
        <v>632350</v>
      </c>
    </row>
    <row r="443" spans="1:11" ht="15" customHeight="1">
      <c r="A443" s="26">
        <v>4078818</v>
      </c>
      <c r="B443" s="29" t="s">
        <v>3500</v>
      </c>
      <c r="C443" s="26" t="s">
        <v>10287</v>
      </c>
      <c r="D443" s="34">
        <v>45356</v>
      </c>
      <c r="E443" s="29" t="s">
        <v>7755</v>
      </c>
      <c r="F443" s="29" t="s">
        <v>7756</v>
      </c>
      <c r="G443" s="29" t="s">
        <v>7757</v>
      </c>
      <c r="H443" s="29" t="s">
        <v>7757</v>
      </c>
      <c r="I443" s="30">
        <v>15162</v>
      </c>
      <c r="J443" s="29">
        <v>500</v>
      </c>
      <c r="K443" s="29">
        <v>40000</v>
      </c>
    </row>
    <row r="444" spans="1:11" ht="15" customHeight="1">
      <c r="A444" s="26">
        <v>4083996</v>
      </c>
      <c r="B444" s="29" t="s">
        <v>3504</v>
      </c>
      <c r="C444" s="26" t="s">
        <v>10288</v>
      </c>
      <c r="D444" s="34">
        <v>45008</v>
      </c>
      <c r="E444" s="29" t="s">
        <v>7766</v>
      </c>
      <c r="F444" s="29" t="s">
        <v>7767</v>
      </c>
      <c r="G444" s="29" t="s">
        <v>6556</v>
      </c>
      <c r="H444" s="29" t="s">
        <v>6556</v>
      </c>
      <c r="I444" s="30">
        <v>15215</v>
      </c>
      <c r="J444" s="29">
        <v>500</v>
      </c>
      <c r="K444" s="29">
        <v>820400</v>
      </c>
    </row>
    <row r="445" spans="1:11" ht="15" customHeight="1">
      <c r="A445" s="26">
        <v>41498233</v>
      </c>
      <c r="B445" s="29" t="s">
        <v>3547</v>
      </c>
      <c r="C445" s="26" t="s">
        <v>10289</v>
      </c>
      <c r="D445" s="34">
        <v>45382</v>
      </c>
      <c r="E445" s="29" t="s">
        <v>7884</v>
      </c>
      <c r="F445" s="29" t="s">
        <v>7885</v>
      </c>
      <c r="G445" s="29" t="s">
        <v>7886</v>
      </c>
      <c r="H445" s="29" t="s">
        <v>7886</v>
      </c>
      <c r="I445" s="31">
        <v>15516</v>
      </c>
      <c r="J445" s="29">
        <v>500</v>
      </c>
      <c r="K445" s="29">
        <v>621500</v>
      </c>
    </row>
    <row r="446" spans="1:11" ht="15" customHeight="1">
      <c r="A446" s="26">
        <v>41502426</v>
      </c>
      <c r="B446" s="29" t="s">
        <v>3548</v>
      </c>
      <c r="C446" s="26" t="s">
        <v>10290</v>
      </c>
      <c r="D446" s="34">
        <v>44635</v>
      </c>
      <c r="E446" s="29" t="s">
        <v>7887</v>
      </c>
      <c r="F446" s="29" t="s">
        <v>7888</v>
      </c>
      <c r="G446" s="29" t="s">
        <v>7889</v>
      </c>
      <c r="H446" s="29" t="s">
        <v>7889</v>
      </c>
      <c r="I446" s="31">
        <v>15238</v>
      </c>
      <c r="J446" s="29">
        <v>500</v>
      </c>
      <c r="K446" s="29">
        <v>339000</v>
      </c>
    </row>
    <row r="447" spans="1:11" ht="15" customHeight="1">
      <c r="A447" s="26">
        <v>23770386</v>
      </c>
      <c r="B447" s="29" t="s">
        <v>3314</v>
      </c>
      <c r="C447" s="26" t="s">
        <v>10291</v>
      </c>
      <c r="D447" s="34">
        <v>45373</v>
      </c>
      <c r="E447" s="29" t="s">
        <v>7243</v>
      </c>
      <c r="F447" s="29" t="s">
        <v>7244</v>
      </c>
      <c r="G447" s="29" t="s">
        <v>7245</v>
      </c>
      <c r="H447" s="29" t="s">
        <v>7245</v>
      </c>
      <c r="I447" s="30" t="s">
        <v>1662</v>
      </c>
      <c r="J447" s="29">
        <v>500</v>
      </c>
      <c r="K447" s="29">
        <v>734500</v>
      </c>
    </row>
    <row r="448" spans="1:11" ht="15" customHeight="1">
      <c r="A448" s="26">
        <v>4168725</v>
      </c>
      <c r="B448" s="29" t="s">
        <v>3567</v>
      </c>
      <c r="C448" s="26" t="s">
        <v>10291</v>
      </c>
      <c r="D448" s="34">
        <v>41814</v>
      </c>
      <c r="E448" s="29" t="s">
        <v>7933</v>
      </c>
      <c r="F448" s="29" t="s">
        <v>7934</v>
      </c>
      <c r="G448" s="29" t="s">
        <v>7935</v>
      </c>
      <c r="H448" s="29" t="s">
        <v>7935</v>
      </c>
      <c r="I448" s="31">
        <v>15238</v>
      </c>
      <c r="J448" s="29">
        <v>500</v>
      </c>
      <c r="K448" s="29">
        <v>678000</v>
      </c>
    </row>
    <row r="449" spans="1:11" ht="15" customHeight="1">
      <c r="A449" s="26">
        <v>4191196</v>
      </c>
      <c r="B449" s="29" t="s">
        <v>3571</v>
      </c>
      <c r="C449" s="26" t="s">
        <v>10292</v>
      </c>
      <c r="D449" s="34">
        <v>44989</v>
      </c>
      <c r="E449" s="29" t="s">
        <v>7945</v>
      </c>
      <c r="F449" s="29" t="s">
        <v>7946</v>
      </c>
      <c r="G449" s="29" t="s">
        <v>7947</v>
      </c>
      <c r="H449" s="29" t="s">
        <v>7947</v>
      </c>
      <c r="I449" s="31">
        <v>15162</v>
      </c>
      <c r="J449" s="29">
        <v>500</v>
      </c>
      <c r="K449" s="29">
        <v>678000</v>
      </c>
    </row>
    <row r="450" spans="1:11" ht="15" customHeight="1">
      <c r="A450" s="26">
        <v>4192082</v>
      </c>
      <c r="B450" s="29" t="s">
        <v>3572</v>
      </c>
      <c r="C450" s="26" t="s">
        <v>10293</v>
      </c>
      <c r="D450" s="34">
        <v>45720</v>
      </c>
      <c r="E450" s="29" t="s">
        <v>7948</v>
      </c>
      <c r="F450" s="29" t="s">
        <v>7949</v>
      </c>
      <c r="G450" s="29" t="s">
        <v>4961</v>
      </c>
      <c r="H450" s="29" t="s">
        <v>4961</v>
      </c>
      <c r="I450" s="31">
        <v>15516</v>
      </c>
      <c r="J450" s="29">
        <v>500</v>
      </c>
      <c r="K450" s="29">
        <v>443350</v>
      </c>
    </row>
    <row r="451" spans="1:11" ht="15" customHeight="1">
      <c r="A451" s="26">
        <v>4192338</v>
      </c>
      <c r="B451" s="29" t="s">
        <v>3575</v>
      </c>
      <c r="C451" s="26" t="s">
        <v>10294</v>
      </c>
      <c r="D451" s="34">
        <v>44988</v>
      </c>
      <c r="E451" s="29" t="s">
        <v>7956</v>
      </c>
      <c r="F451" s="29" t="s">
        <v>7957</v>
      </c>
      <c r="G451" s="29" t="s">
        <v>7958</v>
      </c>
      <c r="H451" s="29" t="s">
        <v>7958</v>
      </c>
      <c r="I451" s="30" t="s">
        <v>1660</v>
      </c>
      <c r="J451" s="29">
        <v>500</v>
      </c>
      <c r="K451" s="29">
        <v>118650</v>
      </c>
    </row>
    <row r="452" spans="1:11" ht="15" customHeight="1">
      <c r="A452" s="26">
        <v>4272442</v>
      </c>
      <c r="B452" s="29" t="s">
        <v>3598</v>
      </c>
      <c r="C452" s="26" t="s">
        <v>10295</v>
      </c>
      <c r="D452" s="34">
        <v>45720</v>
      </c>
      <c r="E452" s="29" t="s">
        <v>8022</v>
      </c>
      <c r="F452" s="29" t="s">
        <v>8023</v>
      </c>
      <c r="G452" s="29" t="s">
        <v>8024</v>
      </c>
      <c r="H452" s="29" t="s">
        <v>8024</v>
      </c>
      <c r="I452" s="31" t="s">
        <v>1618</v>
      </c>
      <c r="J452" s="29">
        <v>500</v>
      </c>
      <c r="K452" s="29">
        <v>443350</v>
      </c>
    </row>
    <row r="453" spans="1:11" ht="15" customHeight="1">
      <c r="A453" s="26">
        <v>45456748</v>
      </c>
      <c r="B453" s="29" t="s">
        <v>3614</v>
      </c>
      <c r="C453" s="26" t="s">
        <v>10296</v>
      </c>
      <c r="D453" s="34">
        <v>45741</v>
      </c>
      <c r="E453" s="29" t="s">
        <v>8066</v>
      </c>
      <c r="F453" s="29" t="s">
        <v>8067</v>
      </c>
      <c r="G453" s="29" t="s">
        <v>8068</v>
      </c>
      <c r="H453" s="29" t="s">
        <v>8068</v>
      </c>
      <c r="I453" s="30">
        <v>15516</v>
      </c>
      <c r="J453" s="29">
        <v>500</v>
      </c>
      <c r="K453" s="29">
        <v>521850</v>
      </c>
    </row>
    <row r="454" spans="1:11" ht="15" customHeight="1">
      <c r="A454" s="26">
        <v>46362202</v>
      </c>
      <c r="B454" s="29" t="s">
        <v>3623</v>
      </c>
      <c r="C454" s="26" t="s">
        <v>10297</v>
      </c>
      <c r="D454" s="34">
        <v>44989</v>
      </c>
      <c r="E454" s="29" t="s">
        <v>8089</v>
      </c>
      <c r="F454" s="29" t="s">
        <v>8090</v>
      </c>
      <c r="G454" s="29" t="s">
        <v>8091</v>
      </c>
      <c r="H454" s="29" t="s">
        <v>8091</v>
      </c>
      <c r="I454" s="31" t="s">
        <v>1618</v>
      </c>
      <c r="J454" s="29">
        <v>500</v>
      </c>
      <c r="K454" s="29">
        <v>678000</v>
      </c>
    </row>
    <row r="455" spans="1:11" ht="15" customHeight="1">
      <c r="A455" s="26">
        <v>46369260</v>
      </c>
      <c r="B455" s="29" t="s">
        <v>3629</v>
      </c>
      <c r="C455" s="26" t="s">
        <v>10298</v>
      </c>
      <c r="D455" s="34">
        <v>45352</v>
      </c>
      <c r="E455" s="29" t="s">
        <v>8105</v>
      </c>
      <c r="F455" s="29" t="s">
        <v>8106</v>
      </c>
      <c r="G455" s="29" t="s">
        <v>8107</v>
      </c>
      <c r="H455" s="29" t="s">
        <v>8107</v>
      </c>
      <c r="I455" s="30" t="s">
        <v>1618</v>
      </c>
      <c r="J455" s="29">
        <v>500</v>
      </c>
      <c r="K455" s="29">
        <v>80000</v>
      </c>
    </row>
    <row r="456" spans="1:11" ht="15" customHeight="1">
      <c r="A456" s="26">
        <v>46372898</v>
      </c>
      <c r="B456" s="29" t="s">
        <v>3634</v>
      </c>
      <c r="C456" s="26" t="s">
        <v>10299</v>
      </c>
      <c r="D456" s="34">
        <v>45358</v>
      </c>
      <c r="E456" s="29" t="s">
        <v>8119</v>
      </c>
      <c r="F456" s="29" t="s">
        <v>8120</v>
      </c>
      <c r="G456" s="29" t="s">
        <v>4553</v>
      </c>
      <c r="H456" s="29" t="s">
        <v>4553</v>
      </c>
      <c r="I456" s="31">
        <v>15464</v>
      </c>
      <c r="J456" s="29">
        <v>500</v>
      </c>
      <c r="K456" s="29">
        <v>480000</v>
      </c>
    </row>
    <row r="457" spans="1:11" ht="15" customHeight="1">
      <c r="A457" s="26">
        <v>46373836</v>
      </c>
      <c r="B457" s="29" t="s">
        <v>3637</v>
      </c>
      <c r="C457" s="26" t="s">
        <v>10300</v>
      </c>
      <c r="D457" s="34">
        <v>45363</v>
      </c>
      <c r="E457" s="29" t="s">
        <v>8125</v>
      </c>
      <c r="F457" s="29" t="s">
        <v>8126</v>
      </c>
      <c r="G457" s="29" t="s">
        <v>8127</v>
      </c>
      <c r="H457" s="29" t="s">
        <v>8127</v>
      </c>
      <c r="I457" s="31">
        <v>15238</v>
      </c>
      <c r="J457" s="29">
        <v>500</v>
      </c>
      <c r="K457" s="29">
        <v>480000</v>
      </c>
    </row>
    <row r="458" spans="1:11" ht="15" customHeight="1">
      <c r="A458" s="26">
        <v>46450901</v>
      </c>
      <c r="B458" s="29" t="s">
        <v>3668</v>
      </c>
      <c r="C458" s="26" t="s">
        <v>10301</v>
      </c>
      <c r="D458" s="34">
        <v>46083</v>
      </c>
      <c r="E458" s="29" t="s">
        <v>8215</v>
      </c>
      <c r="F458" s="29" t="s">
        <v>8216</v>
      </c>
      <c r="G458" s="29" t="s">
        <v>8217</v>
      </c>
      <c r="H458" s="29" t="s">
        <v>8217</v>
      </c>
      <c r="I458" s="30" t="s">
        <v>1634</v>
      </c>
      <c r="J458" s="29">
        <v>500</v>
      </c>
      <c r="K458" s="29">
        <v>840000</v>
      </c>
    </row>
    <row r="459" spans="1:11" ht="15" customHeight="1">
      <c r="A459" s="26">
        <v>46454173</v>
      </c>
      <c r="B459" s="29" t="s">
        <v>3683</v>
      </c>
      <c r="C459" s="26" t="s">
        <v>10302</v>
      </c>
      <c r="D459" s="34">
        <v>45783</v>
      </c>
      <c r="E459" s="29" t="s">
        <v>8259</v>
      </c>
      <c r="F459" s="29" t="s">
        <v>8260</v>
      </c>
      <c r="G459" s="29" t="s">
        <v>8261</v>
      </c>
      <c r="H459" s="29" t="s">
        <v>8261</v>
      </c>
      <c r="I459" s="31">
        <v>15238</v>
      </c>
      <c r="J459" s="29">
        <v>500</v>
      </c>
      <c r="K459" s="29">
        <v>281650</v>
      </c>
    </row>
    <row r="460" spans="1:11" ht="15" customHeight="1">
      <c r="A460" s="26">
        <v>46456642</v>
      </c>
      <c r="B460" s="29" t="s">
        <v>3694</v>
      </c>
      <c r="C460" s="26" t="s">
        <v>10303</v>
      </c>
      <c r="D460" s="34">
        <v>46107</v>
      </c>
      <c r="E460" s="29" t="s">
        <v>8286</v>
      </c>
      <c r="F460" s="29" t="s">
        <v>8287</v>
      </c>
      <c r="G460" s="29" t="s">
        <v>8288</v>
      </c>
      <c r="H460" s="29" t="s">
        <v>8288</v>
      </c>
      <c r="I460" s="30">
        <v>15516</v>
      </c>
      <c r="J460" s="29">
        <v>500</v>
      </c>
      <c r="K460" s="29">
        <v>297600</v>
      </c>
    </row>
    <row r="461" spans="1:11" ht="15" customHeight="1">
      <c r="A461" s="26">
        <v>46458266</v>
      </c>
      <c r="B461" s="29" t="s">
        <v>3701</v>
      </c>
      <c r="C461" s="26" t="s">
        <v>10304</v>
      </c>
      <c r="D461" s="34">
        <v>45008</v>
      </c>
      <c r="E461" s="29" t="s">
        <v>8305</v>
      </c>
      <c r="F461" s="29" t="s">
        <v>8306</v>
      </c>
      <c r="G461" s="29" t="s">
        <v>8307</v>
      </c>
      <c r="H461" s="29" t="s">
        <v>8307</v>
      </c>
      <c r="I461" s="31" t="s">
        <v>1634</v>
      </c>
      <c r="J461" s="29">
        <v>500</v>
      </c>
      <c r="K461" s="29">
        <v>734500</v>
      </c>
    </row>
    <row r="462" spans="1:11" ht="15" customHeight="1">
      <c r="A462" s="26">
        <v>46458321</v>
      </c>
      <c r="B462" s="29" t="s">
        <v>3702</v>
      </c>
      <c r="C462" s="26" t="s">
        <v>10305</v>
      </c>
      <c r="D462" s="34">
        <v>46091</v>
      </c>
      <c r="E462" s="29" t="s">
        <v>8308</v>
      </c>
      <c r="F462" s="29" t="s">
        <v>8309</v>
      </c>
      <c r="G462" s="29" t="s">
        <v>5514</v>
      </c>
      <c r="H462" s="29" t="s">
        <v>5514</v>
      </c>
      <c r="I462" s="30">
        <v>15238</v>
      </c>
      <c r="J462" s="29">
        <v>500</v>
      </c>
      <c r="K462" s="29">
        <v>56500</v>
      </c>
    </row>
    <row r="463" spans="1:11" ht="15" customHeight="1">
      <c r="A463" s="26">
        <v>46664932</v>
      </c>
      <c r="B463" s="29" t="s">
        <v>3714</v>
      </c>
      <c r="C463" s="26" t="s">
        <v>10306</v>
      </c>
      <c r="D463" s="34">
        <v>46092</v>
      </c>
      <c r="E463" s="29" t="s">
        <v>8342</v>
      </c>
      <c r="F463" s="29" t="s">
        <v>8343</v>
      </c>
      <c r="G463" s="29" t="s">
        <v>8344</v>
      </c>
      <c r="H463" s="29" t="s">
        <v>8344</v>
      </c>
      <c r="I463" s="31">
        <v>15238</v>
      </c>
      <c r="J463" s="29">
        <v>500</v>
      </c>
      <c r="K463" s="29">
        <v>272400</v>
      </c>
    </row>
    <row r="464" spans="1:11" ht="15" customHeight="1">
      <c r="A464" s="26">
        <v>46666488</v>
      </c>
      <c r="B464" s="29" t="s">
        <v>3717</v>
      </c>
      <c r="C464" s="26" t="s">
        <v>10307</v>
      </c>
      <c r="D464" s="34">
        <v>45352</v>
      </c>
      <c r="E464" s="29" t="s">
        <v>8351</v>
      </c>
      <c r="F464" s="29" t="s">
        <v>8352</v>
      </c>
      <c r="G464" s="29" t="s">
        <v>8353</v>
      </c>
      <c r="H464" s="29" t="s">
        <v>8353</v>
      </c>
      <c r="I464" s="31">
        <v>15516</v>
      </c>
      <c r="J464" s="29">
        <v>500</v>
      </c>
      <c r="K464" s="29">
        <v>840000</v>
      </c>
    </row>
    <row r="465" spans="1:11" ht="15" customHeight="1">
      <c r="A465" s="26">
        <v>46674463</v>
      </c>
      <c r="B465" s="29" t="s">
        <v>3746</v>
      </c>
      <c r="C465" s="26" t="s">
        <v>10308</v>
      </c>
      <c r="D465" s="34">
        <v>46084</v>
      </c>
      <c r="E465" s="29" t="s">
        <v>8433</v>
      </c>
      <c r="F465" s="29" t="s">
        <v>8434</v>
      </c>
      <c r="G465" s="29" t="s">
        <v>5459</v>
      </c>
      <c r="H465" s="29" t="s">
        <v>5459</v>
      </c>
      <c r="I465" s="31" t="s">
        <v>1654</v>
      </c>
      <c r="J465" s="29">
        <v>500</v>
      </c>
      <c r="K465" s="29">
        <v>169500</v>
      </c>
    </row>
    <row r="466" spans="1:11" ht="15" customHeight="1">
      <c r="A466" s="26">
        <v>46674991</v>
      </c>
      <c r="B466" s="29" t="s">
        <v>3748</v>
      </c>
      <c r="C466" s="26" t="s">
        <v>10309</v>
      </c>
      <c r="D466" s="34">
        <v>45271</v>
      </c>
      <c r="E466" s="29" t="s">
        <v>8437</v>
      </c>
      <c r="F466" s="29" t="s">
        <v>8438</v>
      </c>
      <c r="G466" s="29" t="s">
        <v>4756</v>
      </c>
      <c r="H466" s="29" t="s">
        <v>4756</v>
      </c>
      <c r="I466" s="31" t="s">
        <v>1662</v>
      </c>
      <c r="J466" s="29">
        <v>500</v>
      </c>
      <c r="K466" s="29">
        <v>480000</v>
      </c>
    </row>
    <row r="467" spans="1:11" ht="15" customHeight="1">
      <c r="A467" s="26">
        <v>52100979</v>
      </c>
      <c r="B467" s="29" t="s">
        <v>3795</v>
      </c>
      <c r="C467" s="26" t="s">
        <v>10310</v>
      </c>
      <c r="D467" s="34">
        <v>45729</v>
      </c>
      <c r="E467" s="29" t="s">
        <v>8559</v>
      </c>
      <c r="F467" s="29" t="s">
        <v>8560</v>
      </c>
      <c r="G467" s="29" t="s">
        <v>4762</v>
      </c>
      <c r="H467" s="29" t="s">
        <v>4762</v>
      </c>
      <c r="I467" s="31" t="s">
        <v>1654</v>
      </c>
      <c r="J467" s="29">
        <v>500</v>
      </c>
      <c r="K467" s="29">
        <v>360000</v>
      </c>
    </row>
    <row r="468" spans="1:11" ht="15" customHeight="1">
      <c r="A468" s="26">
        <v>52734900</v>
      </c>
      <c r="B468" s="29" t="s">
        <v>3816</v>
      </c>
      <c r="C468" s="26" t="s">
        <v>10311</v>
      </c>
      <c r="D468" s="34">
        <v>45747</v>
      </c>
      <c r="E468" s="29" t="s">
        <v>8615</v>
      </c>
      <c r="F468" s="29" t="s">
        <v>8616</v>
      </c>
      <c r="G468" s="29" t="s">
        <v>8617</v>
      </c>
      <c r="H468" s="29" t="s">
        <v>8617</v>
      </c>
      <c r="I468" s="31" t="s">
        <v>1668</v>
      </c>
      <c r="J468" s="29">
        <v>500</v>
      </c>
      <c r="K468" s="29">
        <v>411000</v>
      </c>
    </row>
    <row r="469" spans="1:11" ht="15" customHeight="1">
      <c r="A469" s="26">
        <v>52838438</v>
      </c>
      <c r="B469" s="29" t="s">
        <v>3821</v>
      </c>
      <c r="C469" s="26" t="s">
        <v>10312</v>
      </c>
      <c r="D469" s="34">
        <v>46111</v>
      </c>
      <c r="E469" s="29" t="s">
        <v>8627</v>
      </c>
      <c r="F469" s="29" t="s">
        <v>8628</v>
      </c>
      <c r="G469" s="29" t="s">
        <v>8629</v>
      </c>
      <c r="H469" s="29" t="s">
        <v>8629</v>
      </c>
      <c r="I469" s="31">
        <v>15238</v>
      </c>
      <c r="J469" s="29">
        <v>500</v>
      </c>
      <c r="K469" s="29">
        <v>480000</v>
      </c>
    </row>
    <row r="470" spans="1:11" ht="15" customHeight="1">
      <c r="A470" s="26">
        <v>52877120</v>
      </c>
      <c r="B470" s="29" t="s">
        <v>3824</v>
      </c>
      <c r="C470" s="26" t="s">
        <v>10313</v>
      </c>
      <c r="D470" s="34">
        <v>45722</v>
      </c>
      <c r="E470" s="29" t="s">
        <v>8635</v>
      </c>
      <c r="F470" s="29" t="s">
        <v>8636</v>
      </c>
      <c r="G470" s="29" t="s">
        <v>6480</v>
      </c>
      <c r="H470" s="29" t="s">
        <v>6480</v>
      </c>
      <c r="I470" s="31" t="s">
        <v>1618</v>
      </c>
      <c r="J470" s="29">
        <v>500</v>
      </c>
      <c r="K470" s="29">
        <v>553700</v>
      </c>
    </row>
    <row r="471" spans="1:11" ht="15" customHeight="1">
      <c r="A471" s="26">
        <v>53063637</v>
      </c>
      <c r="B471" s="29" t="s">
        <v>3833</v>
      </c>
      <c r="C471" s="26" t="s">
        <v>10314</v>
      </c>
      <c r="D471" s="34">
        <v>45734</v>
      </c>
      <c r="E471" s="29" t="s">
        <v>8658</v>
      </c>
      <c r="F471" s="29" t="s">
        <v>8659</v>
      </c>
      <c r="G471" s="29" t="s">
        <v>8660</v>
      </c>
      <c r="H471" s="29" t="s">
        <v>8660</v>
      </c>
      <c r="I471" s="31" t="s">
        <v>1668</v>
      </c>
      <c r="J471" s="29">
        <v>500</v>
      </c>
      <c r="K471" s="29">
        <v>390000</v>
      </c>
    </row>
    <row r="472" spans="1:11" ht="15" customHeight="1">
      <c r="A472" s="26">
        <v>60405471</v>
      </c>
      <c r="B472" s="29" t="s">
        <v>3844</v>
      </c>
      <c r="C472" s="35" t="s">
        <v>10315</v>
      </c>
      <c r="D472" s="36">
        <v>45372</v>
      </c>
      <c r="E472" s="29" t="s">
        <v>8689</v>
      </c>
      <c r="F472" s="29" t="s">
        <v>8690</v>
      </c>
      <c r="G472" s="29" t="s">
        <v>8691</v>
      </c>
      <c r="H472" s="29" t="s">
        <v>8691</v>
      </c>
      <c r="I472" s="31">
        <v>15238</v>
      </c>
      <c r="J472" s="29">
        <v>500</v>
      </c>
      <c r="K472" s="29">
        <v>480000</v>
      </c>
    </row>
    <row r="473" spans="1:11" ht="15" customHeight="1">
      <c r="A473" s="26">
        <v>63463737</v>
      </c>
      <c r="B473" s="29" t="s">
        <v>3849</v>
      </c>
      <c r="C473" s="26" t="s">
        <v>10316</v>
      </c>
      <c r="D473" s="34">
        <v>45362</v>
      </c>
      <c r="E473" s="29" t="s">
        <v>8703</v>
      </c>
      <c r="F473" s="29" t="s">
        <v>8704</v>
      </c>
      <c r="G473" s="29" t="s">
        <v>8705</v>
      </c>
      <c r="H473" s="29" t="s">
        <v>8705</v>
      </c>
      <c r="I473" s="30">
        <v>15238</v>
      </c>
      <c r="J473" s="29">
        <v>500</v>
      </c>
      <c r="K473" s="29">
        <v>288000</v>
      </c>
    </row>
    <row r="474" spans="1:11" ht="15" customHeight="1">
      <c r="A474" s="26">
        <v>6753540</v>
      </c>
      <c r="B474" s="29" t="s">
        <v>3854</v>
      </c>
      <c r="C474" s="26" t="s">
        <v>10317</v>
      </c>
      <c r="D474" s="34">
        <v>44649</v>
      </c>
      <c r="E474" s="29" t="s">
        <v>8717</v>
      </c>
      <c r="F474" s="29" t="s">
        <v>8718</v>
      </c>
      <c r="G474" s="29" t="s">
        <v>8719</v>
      </c>
      <c r="H474" s="29" t="s">
        <v>8719</v>
      </c>
      <c r="I474" s="31" t="s">
        <v>1638</v>
      </c>
      <c r="J474" s="29">
        <v>500</v>
      </c>
      <c r="K474" s="29">
        <v>621500</v>
      </c>
    </row>
    <row r="475" spans="1:11" ht="15" customHeight="1">
      <c r="A475" s="26">
        <v>7214239</v>
      </c>
      <c r="B475" s="29" t="s">
        <v>3874</v>
      </c>
      <c r="C475" s="26" t="s">
        <v>10318</v>
      </c>
      <c r="D475" s="34">
        <v>45364</v>
      </c>
      <c r="E475" s="29" t="s">
        <v>8771</v>
      </c>
      <c r="F475" s="29" t="s">
        <v>8772</v>
      </c>
      <c r="G475" s="29" t="s">
        <v>8773</v>
      </c>
      <c r="H475" s="29" t="s">
        <v>8773</v>
      </c>
      <c r="I475" s="31">
        <v>15238</v>
      </c>
      <c r="J475" s="29">
        <v>500</v>
      </c>
      <c r="K475" s="29">
        <v>480000</v>
      </c>
    </row>
    <row r="476" spans="1:11" ht="15" customHeight="1">
      <c r="A476" s="26">
        <v>7227479</v>
      </c>
      <c r="B476" s="29" t="s">
        <v>3901</v>
      </c>
      <c r="C476" s="26" t="s">
        <v>10319</v>
      </c>
      <c r="D476" s="34">
        <v>46101</v>
      </c>
      <c r="E476" s="29" t="s">
        <v>8844</v>
      </c>
      <c r="F476" s="29" t="s">
        <v>8845</v>
      </c>
      <c r="G476" s="29" t="s">
        <v>8846</v>
      </c>
      <c r="H476" s="29" t="s">
        <v>8846</v>
      </c>
      <c r="I476" s="31" t="s">
        <v>1634</v>
      </c>
      <c r="J476" s="29">
        <v>500</v>
      </c>
      <c r="K476" s="29">
        <v>160000</v>
      </c>
    </row>
    <row r="477" spans="1:11" ht="15" customHeight="1">
      <c r="A477" s="26">
        <v>7228522</v>
      </c>
      <c r="B477" s="29" t="s">
        <v>3905</v>
      </c>
      <c r="C477" s="26" t="s">
        <v>10320</v>
      </c>
      <c r="D477" s="34">
        <v>45726</v>
      </c>
      <c r="E477" s="29" t="s">
        <v>8855</v>
      </c>
      <c r="F477" s="29" t="s">
        <v>8856</v>
      </c>
      <c r="G477" s="29" t="s">
        <v>8857</v>
      </c>
      <c r="H477" s="29" t="s">
        <v>8857</v>
      </c>
      <c r="I477" s="31">
        <v>15238</v>
      </c>
      <c r="J477" s="29">
        <v>500</v>
      </c>
      <c r="K477" s="29">
        <v>50000</v>
      </c>
    </row>
    <row r="478" spans="1:11" ht="15" customHeight="1">
      <c r="A478" s="26">
        <v>7229059</v>
      </c>
      <c r="B478" s="29" t="s">
        <v>3909</v>
      </c>
      <c r="C478" s="26" t="s">
        <v>10321</v>
      </c>
      <c r="D478" s="34">
        <v>45721</v>
      </c>
      <c r="E478" s="29" t="s">
        <v>8867</v>
      </c>
      <c r="F478" s="29" t="s">
        <v>8868</v>
      </c>
      <c r="G478" s="29" t="s">
        <v>8869</v>
      </c>
      <c r="H478" s="29" t="s">
        <v>8869</v>
      </c>
      <c r="I478" s="31">
        <v>15238</v>
      </c>
      <c r="J478" s="29">
        <v>500</v>
      </c>
      <c r="K478" s="29">
        <v>346650</v>
      </c>
    </row>
    <row r="479" spans="1:11" ht="15" customHeight="1">
      <c r="A479" s="26">
        <v>74083861</v>
      </c>
      <c r="B479" s="29" t="s">
        <v>3922</v>
      </c>
      <c r="C479" s="26" t="s">
        <v>10322</v>
      </c>
      <c r="D479" s="34">
        <v>45372</v>
      </c>
      <c r="E479" s="29" t="s">
        <v>8902</v>
      </c>
      <c r="F479" s="29" t="s">
        <v>8903</v>
      </c>
      <c r="G479" s="29" t="s">
        <v>8904</v>
      </c>
      <c r="H479" s="29" t="s">
        <v>8904</v>
      </c>
      <c r="I479" s="30" t="s">
        <v>1618</v>
      </c>
      <c r="J479" s="29">
        <v>500</v>
      </c>
      <c r="K479" s="29">
        <v>1440000</v>
      </c>
    </row>
    <row r="480" spans="1:11" ht="15" customHeight="1">
      <c r="A480" s="26">
        <v>74188409</v>
      </c>
      <c r="B480" s="29" t="s">
        <v>3939</v>
      </c>
      <c r="C480" s="26" t="s">
        <v>10323</v>
      </c>
      <c r="D480" s="34">
        <v>46091</v>
      </c>
      <c r="E480" s="29" t="s">
        <v>8947</v>
      </c>
      <c r="F480" s="29" t="s">
        <v>8948</v>
      </c>
      <c r="G480" s="29" t="s">
        <v>4844</v>
      </c>
      <c r="H480" s="29" t="s">
        <v>4844</v>
      </c>
      <c r="I480" s="30" t="s">
        <v>1638</v>
      </c>
      <c r="J480" s="29">
        <v>500</v>
      </c>
      <c r="K480" s="29">
        <v>440000</v>
      </c>
    </row>
    <row r="481" spans="1:11" ht="15" customHeight="1">
      <c r="A481" s="26">
        <v>74188649</v>
      </c>
      <c r="B481" s="29" t="s">
        <v>3940</v>
      </c>
      <c r="C481" s="26" t="s">
        <v>10324</v>
      </c>
      <c r="D481" s="34">
        <v>45717</v>
      </c>
      <c r="E481" s="29" t="s">
        <v>8949</v>
      </c>
      <c r="F481" s="29" t="s">
        <v>8950</v>
      </c>
      <c r="G481" s="29" t="s">
        <v>6246</v>
      </c>
      <c r="H481" s="29" t="s">
        <v>6246</v>
      </c>
      <c r="I481" s="30" t="s">
        <v>1668</v>
      </c>
      <c r="J481" s="29">
        <v>500</v>
      </c>
      <c r="K481" s="29">
        <v>700000</v>
      </c>
    </row>
    <row r="482" spans="1:11" ht="15" customHeight="1">
      <c r="A482" s="26">
        <v>74300124</v>
      </c>
      <c r="B482" s="29" t="s">
        <v>3957</v>
      </c>
      <c r="C482" s="26" t="s">
        <v>10325</v>
      </c>
      <c r="D482" s="34">
        <v>44644</v>
      </c>
      <c r="E482" s="29" t="s">
        <v>8995</v>
      </c>
      <c r="F482" s="29" t="s">
        <v>8996</v>
      </c>
      <c r="G482" s="29" t="s">
        <v>8997</v>
      </c>
      <c r="H482" s="29" t="s">
        <v>8997</v>
      </c>
      <c r="I482" s="30" t="s">
        <v>1634</v>
      </c>
      <c r="J482" s="29">
        <v>500</v>
      </c>
      <c r="K482" s="29">
        <v>339000</v>
      </c>
    </row>
    <row r="483" spans="1:11" ht="15" customHeight="1">
      <c r="A483" s="26">
        <v>74302174</v>
      </c>
      <c r="B483" s="29" t="s">
        <v>3977</v>
      </c>
      <c r="C483" s="26" t="s">
        <v>10326</v>
      </c>
      <c r="D483" s="34">
        <v>46091</v>
      </c>
      <c r="E483" s="29" t="s">
        <v>9045</v>
      </c>
      <c r="F483" s="29" t="s">
        <v>9046</v>
      </c>
      <c r="G483" s="29" t="s">
        <v>6034</v>
      </c>
      <c r="H483" s="29" t="s">
        <v>6034</v>
      </c>
      <c r="I483" s="30" t="s">
        <v>1634</v>
      </c>
      <c r="J483" s="29">
        <v>500</v>
      </c>
      <c r="K483" s="29">
        <v>621500</v>
      </c>
    </row>
    <row r="484" spans="1:11" ht="15" customHeight="1">
      <c r="A484" s="26">
        <v>74302779</v>
      </c>
      <c r="B484" s="29" t="s">
        <v>3986</v>
      </c>
      <c r="C484" s="26" t="s">
        <v>10327</v>
      </c>
      <c r="D484" s="34">
        <v>45373</v>
      </c>
      <c r="E484" s="29" t="s">
        <v>9069</v>
      </c>
      <c r="F484" s="29" t="s">
        <v>9070</v>
      </c>
      <c r="G484" s="29" t="s">
        <v>9071</v>
      </c>
      <c r="H484" s="29" t="s">
        <v>9071</v>
      </c>
      <c r="I484" s="31" t="s">
        <v>1634</v>
      </c>
      <c r="J484" s="29">
        <v>500</v>
      </c>
      <c r="K484" s="29">
        <v>1989000</v>
      </c>
    </row>
    <row r="485" spans="1:11" ht="15" customHeight="1">
      <c r="A485" s="26">
        <v>74302884</v>
      </c>
      <c r="B485" s="29" t="s">
        <v>3989</v>
      </c>
      <c r="C485" s="26" t="s">
        <v>10328</v>
      </c>
      <c r="D485" s="34">
        <v>45728</v>
      </c>
      <c r="E485" s="29" t="s">
        <v>9077</v>
      </c>
      <c r="F485" s="29" t="s">
        <v>9078</v>
      </c>
      <c r="G485" s="29" t="s">
        <v>9079</v>
      </c>
      <c r="H485" s="29" t="s">
        <v>9079</v>
      </c>
      <c r="I485" s="30" t="s">
        <v>1634</v>
      </c>
      <c r="J485" s="29">
        <v>500</v>
      </c>
      <c r="K485" s="29">
        <v>678000</v>
      </c>
    </row>
    <row r="486" spans="1:11" ht="15" customHeight="1">
      <c r="A486" s="26">
        <v>74359566</v>
      </c>
      <c r="B486" s="29" t="s">
        <v>4039</v>
      </c>
      <c r="C486" s="26" t="s">
        <v>10329</v>
      </c>
      <c r="D486" s="34">
        <v>45002</v>
      </c>
      <c r="E486" s="29" t="s">
        <v>9210</v>
      </c>
      <c r="F486" s="29" t="s">
        <v>9211</v>
      </c>
      <c r="G486" s="29" t="s">
        <v>4759</v>
      </c>
      <c r="H486" s="29" t="s">
        <v>4759</v>
      </c>
      <c r="I486" s="30">
        <v>15516</v>
      </c>
      <c r="J486" s="29">
        <v>500</v>
      </c>
      <c r="K486" s="29">
        <v>542400</v>
      </c>
    </row>
    <row r="487" spans="1:11" ht="15" customHeight="1">
      <c r="A487" s="26">
        <v>74366061</v>
      </c>
      <c r="B487" s="29" t="s">
        <v>4057</v>
      </c>
      <c r="C487" s="26" t="s">
        <v>10330</v>
      </c>
      <c r="D487" s="34">
        <v>45730</v>
      </c>
      <c r="E487" s="29" t="s">
        <v>9258</v>
      </c>
      <c r="F487" s="29" t="s">
        <v>9259</v>
      </c>
      <c r="G487" s="29" t="s">
        <v>9260</v>
      </c>
      <c r="H487" s="29" t="s">
        <v>9260</v>
      </c>
      <c r="I487" s="30">
        <v>15162</v>
      </c>
      <c r="J487" s="29">
        <v>500</v>
      </c>
      <c r="K487" s="29">
        <v>416600</v>
      </c>
    </row>
    <row r="488" spans="1:11" ht="15" customHeight="1">
      <c r="A488" s="26">
        <v>74372092</v>
      </c>
      <c r="B488" s="29" t="s">
        <v>4065</v>
      </c>
      <c r="C488" s="26" t="s">
        <v>10331</v>
      </c>
      <c r="D488" s="34">
        <v>45372</v>
      </c>
      <c r="E488" s="29" t="s">
        <v>9281</v>
      </c>
      <c r="F488" s="29" t="s">
        <v>9282</v>
      </c>
      <c r="G488" s="29" t="s">
        <v>5313</v>
      </c>
      <c r="H488" s="29" t="s">
        <v>5313</v>
      </c>
      <c r="I488" s="30">
        <v>15238</v>
      </c>
      <c r="J488" s="29">
        <v>500</v>
      </c>
      <c r="K488" s="29">
        <v>480000</v>
      </c>
    </row>
    <row r="489" spans="1:11" ht="15" customHeight="1">
      <c r="A489" s="26">
        <v>74372423</v>
      </c>
      <c r="B489" s="29" t="s">
        <v>4066</v>
      </c>
      <c r="C489" s="26" t="s">
        <v>10332</v>
      </c>
      <c r="D489" s="34">
        <v>45723</v>
      </c>
      <c r="E489" s="29" t="s">
        <v>9283</v>
      </c>
      <c r="F489" s="29" t="s">
        <v>9284</v>
      </c>
      <c r="G489" s="29" t="s">
        <v>9285</v>
      </c>
      <c r="H489" s="29" t="s">
        <v>9285</v>
      </c>
      <c r="I489" s="31" t="s">
        <v>1618</v>
      </c>
      <c r="J489" s="29">
        <v>500</v>
      </c>
      <c r="K489" s="29">
        <v>621000</v>
      </c>
    </row>
    <row r="490" spans="1:11" ht="15" customHeight="1">
      <c r="A490" s="26">
        <v>74378283</v>
      </c>
      <c r="B490" s="29" t="s">
        <v>4087</v>
      </c>
      <c r="C490" s="26" t="s">
        <v>10333</v>
      </c>
      <c r="D490" s="34">
        <v>45737</v>
      </c>
      <c r="E490" s="29" t="s">
        <v>9340</v>
      </c>
      <c r="F490" s="29" t="s">
        <v>9341</v>
      </c>
      <c r="G490" s="29" t="s">
        <v>9342</v>
      </c>
      <c r="H490" s="29" t="s">
        <v>9342</v>
      </c>
      <c r="I490" s="30" t="s">
        <v>1654</v>
      </c>
      <c r="J490" s="29">
        <v>500</v>
      </c>
      <c r="K490" s="29">
        <v>357350</v>
      </c>
    </row>
    <row r="491" spans="1:11" ht="15" customHeight="1">
      <c r="A491" s="26">
        <v>79045111</v>
      </c>
      <c r="B491" s="29" t="s">
        <v>4101</v>
      </c>
      <c r="C491" s="26" t="s">
        <v>10334</v>
      </c>
      <c r="D491" s="34">
        <v>44651</v>
      </c>
      <c r="E491" s="29" t="s">
        <v>9377</v>
      </c>
      <c r="F491" s="29" t="s">
        <v>9378</v>
      </c>
      <c r="G491" s="29" t="s">
        <v>9379</v>
      </c>
      <c r="H491" s="29" t="s">
        <v>9379</v>
      </c>
      <c r="I491" s="30" t="s">
        <v>1634</v>
      </c>
      <c r="J491" s="29">
        <v>500</v>
      </c>
      <c r="K491" s="29">
        <v>678000</v>
      </c>
    </row>
    <row r="492" spans="1:11" ht="15" customHeight="1">
      <c r="A492" s="26">
        <v>79451108</v>
      </c>
      <c r="B492" s="29" t="s">
        <v>4115</v>
      </c>
      <c r="C492" s="26" t="s">
        <v>10335</v>
      </c>
      <c r="D492" s="34">
        <v>44639</v>
      </c>
      <c r="E492" s="29" t="s">
        <v>9415</v>
      </c>
      <c r="F492" s="29" t="s">
        <v>9416</v>
      </c>
      <c r="G492" s="29" t="s">
        <v>9417</v>
      </c>
      <c r="H492" s="29" t="s">
        <v>9417</v>
      </c>
      <c r="I492" s="30" t="s">
        <v>1638</v>
      </c>
      <c r="J492" s="29">
        <v>500</v>
      </c>
      <c r="K492" s="29">
        <v>678000</v>
      </c>
    </row>
    <row r="493" spans="1:11" ht="15" customHeight="1">
      <c r="A493" s="26">
        <v>79474197</v>
      </c>
      <c r="B493" s="29" t="s">
        <v>4118</v>
      </c>
      <c r="C493" s="26" t="s">
        <v>10336</v>
      </c>
      <c r="D493" s="34">
        <v>45358</v>
      </c>
      <c r="E493" s="29" t="s">
        <v>9423</v>
      </c>
      <c r="F493" s="29" t="s">
        <v>9424</v>
      </c>
      <c r="G493" s="29" t="s">
        <v>9425</v>
      </c>
      <c r="H493" s="29" t="s">
        <v>9425</v>
      </c>
      <c r="I493" s="30" t="s">
        <v>1638</v>
      </c>
      <c r="J493" s="29">
        <v>500</v>
      </c>
      <c r="K493" s="29">
        <v>117647</v>
      </c>
    </row>
    <row r="494" spans="1:11" ht="15" customHeight="1">
      <c r="A494" s="26">
        <v>79718142</v>
      </c>
      <c r="B494" s="29" t="s">
        <v>4131</v>
      </c>
      <c r="C494" s="26" t="s">
        <v>10337</v>
      </c>
      <c r="D494" s="34">
        <v>46094</v>
      </c>
      <c r="E494" s="29" t="s">
        <v>9457</v>
      </c>
      <c r="F494" s="29" t="s">
        <v>9458</v>
      </c>
      <c r="G494" s="29" t="s">
        <v>9459</v>
      </c>
      <c r="H494" s="29" t="s">
        <v>9459</v>
      </c>
      <c r="I494" s="31" t="s">
        <v>1662</v>
      </c>
      <c r="J494" s="29">
        <v>500</v>
      </c>
      <c r="K494" s="29">
        <v>282500</v>
      </c>
    </row>
    <row r="495" spans="1:11" ht="15" customHeight="1">
      <c r="A495" s="26">
        <v>79743753</v>
      </c>
      <c r="B495" s="29" t="s">
        <v>4133</v>
      </c>
      <c r="C495" s="26" t="s">
        <v>10338</v>
      </c>
      <c r="D495" s="34">
        <v>45742</v>
      </c>
      <c r="E495" s="29" t="s">
        <v>9463</v>
      </c>
      <c r="F495" s="29" t="s">
        <v>9464</v>
      </c>
      <c r="G495" s="29" t="s">
        <v>9465</v>
      </c>
      <c r="H495" s="29" t="s">
        <v>9465</v>
      </c>
      <c r="I495" s="30" t="s">
        <v>1618</v>
      </c>
      <c r="J495" s="29">
        <v>500</v>
      </c>
      <c r="K495" s="29">
        <v>406650</v>
      </c>
    </row>
    <row r="496" spans="1:11" ht="15" customHeight="1">
      <c r="A496" s="26">
        <v>80018767</v>
      </c>
      <c r="B496" s="29" t="s">
        <v>4152</v>
      </c>
      <c r="C496" s="26" t="s">
        <v>10339</v>
      </c>
      <c r="D496" s="34">
        <v>46086</v>
      </c>
      <c r="E496" s="29" t="s">
        <v>9513</v>
      </c>
      <c r="F496" s="29" t="s">
        <v>9514</v>
      </c>
      <c r="G496" s="29" t="s">
        <v>4756</v>
      </c>
      <c r="H496" s="29" t="s">
        <v>4756</v>
      </c>
      <c r="I496" s="30" t="s">
        <v>1662</v>
      </c>
      <c r="J496" s="29">
        <v>500</v>
      </c>
      <c r="K496" s="29">
        <v>813600</v>
      </c>
    </row>
    <row r="497" spans="1:11" ht="15" customHeight="1">
      <c r="A497" s="26">
        <v>80470391</v>
      </c>
      <c r="B497" s="29" t="s">
        <v>4166</v>
      </c>
      <c r="C497" s="26" t="s">
        <v>10340</v>
      </c>
      <c r="D497" s="34">
        <v>45726</v>
      </c>
      <c r="E497" s="29" t="s">
        <v>9550</v>
      </c>
      <c r="F497" s="29" t="s">
        <v>9551</v>
      </c>
      <c r="G497" s="29" t="s">
        <v>4324</v>
      </c>
      <c r="H497" s="29" t="s">
        <v>4324</v>
      </c>
      <c r="I497" s="30" t="s">
        <v>1638</v>
      </c>
      <c r="J497" s="29">
        <v>500</v>
      </c>
      <c r="K497" s="29">
        <v>535000</v>
      </c>
    </row>
    <row r="498" spans="1:11" ht="15" customHeight="1">
      <c r="A498" s="26">
        <v>890935085</v>
      </c>
      <c r="B498" s="29" t="s">
        <v>4192</v>
      </c>
      <c r="C498" s="26" t="s">
        <v>10341</v>
      </c>
      <c r="D498" s="34">
        <v>44775</v>
      </c>
      <c r="E498" s="29" t="s">
        <v>9621</v>
      </c>
      <c r="F498" s="29" t="s">
        <v>9622</v>
      </c>
      <c r="G498" s="29" t="s">
        <v>9623</v>
      </c>
      <c r="H498" s="29" t="s">
        <v>9623</v>
      </c>
      <c r="I498" s="30">
        <v>15837</v>
      </c>
      <c r="J498" s="29">
        <v>500</v>
      </c>
      <c r="K498" s="29">
        <v>2712000</v>
      </c>
    </row>
    <row r="499" spans="1:11" ht="15" customHeight="1">
      <c r="A499" s="26">
        <v>901020115</v>
      </c>
      <c r="B499" s="29" t="s">
        <v>4219</v>
      </c>
      <c r="C499" s="26" t="s">
        <v>10342</v>
      </c>
      <c r="D499" s="34">
        <v>44637</v>
      </c>
      <c r="E499" s="29" t="s">
        <v>9701</v>
      </c>
      <c r="F499" s="29" t="s">
        <v>9702</v>
      </c>
      <c r="G499" s="29" t="s">
        <v>9703</v>
      </c>
      <c r="H499" s="29" t="s">
        <v>9703</v>
      </c>
      <c r="I499" s="30">
        <v>15238</v>
      </c>
      <c r="J499" s="29">
        <v>500</v>
      </c>
      <c r="K499" s="29">
        <v>169500</v>
      </c>
    </row>
    <row r="500" spans="1:11" ht="15" customHeight="1">
      <c r="A500" s="26">
        <v>91527098</v>
      </c>
      <c r="B500" s="29" t="s">
        <v>4239</v>
      </c>
      <c r="C500" s="26" t="s">
        <v>10343</v>
      </c>
      <c r="D500" s="34">
        <v>45013</v>
      </c>
      <c r="E500" s="29" t="s">
        <v>9751</v>
      </c>
      <c r="F500" s="29" t="s">
        <v>9752</v>
      </c>
      <c r="G500" s="29" t="s">
        <v>9753</v>
      </c>
      <c r="H500" s="29" t="s">
        <v>9753</v>
      </c>
      <c r="I500" s="30" t="s">
        <v>1662</v>
      </c>
      <c r="J500" s="29">
        <v>500</v>
      </c>
      <c r="K500" s="29">
        <v>96000</v>
      </c>
    </row>
    <row r="501" spans="1:11" ht="15" customHeight="1">
      <c r="A501" s="26">
        <v>94421237</v>
      </c>
      <c r="B501" s="29" t="s">
        <v>4251</v>
      </c>
      <c r="C501" s="26" t="s">
        <v>10344</v>
      </c>
      <c r="D501" s="34">
        <v>45383</v>
      </c>
      <c r="E501" s="29" t="s">
        <v>9783</v>
      </c>
      <c r="F501" s="29" t="s">
        <v>9784</v>
      </c>
      <c r="G501" s="29" t="s">
        <v>5514</v>
      </c>
      <c r="H501" s="29" t="s">
        <v>5514</v>
      </c>
      <c r="I501" s="30">
        <v>15238</v>
      </c>
      <c r="J501" s="29">
        <v>500</v>
      </c>
      <c r="K501" s="29">
        <v>680000</v>
      </c>
    </row>
    <row r="502" spans="1:11" ht="15" customHeight="1">
      <c r="A502" s="26">
        <v>9528173</v>
      </c>
      <c r="B502" s="29" t="s">
        <v>4261</v>
      </c>
      <c r="C502" s="26" t="s">
        <v>10345</v>
      </c>
      <c r="D502" s="34">
        <v>45016</v>
      </c>
      <c r="E502" s="29" t="s">
        <v>9809</v>
      </c>
      <c r="F502" s="29" t="s">
        <v>9810</v>
      </c>
      <c r="G502" s="29" t="s">
        <v>6556</v>
      </c>
      <c r="H502" s="29" t="s">
        <v>6556</v>
      </c>
      <c r="I502" s="30">
        <v>15215</v>
      </c>
      <c r="J502" s="29">
        <v>500</v>
      </c>
      <c r="K502" s="29">
        <v>986600</v>
      </c>
    </row>
    <row r="503" spans="1:11" ht="15" customHeight="1">
      <c r="A503" s="26">
        <v>9532236</v>
      </c>
      <c r="B503" s="29" t="s">
        <v>4264</v>
      </c>
      <c r="C503" s="26" t="s">
        <v>10346</v>
      </c>
      <c r="D503" s="34">
        <v>44993</v>
      </c>
      <c r="E503" s="29" t="s">
        <v>9817</v>
      </c>
      <c r="F503" s="29" t="s">
        <v>9818</v>
      </c>
      <c r="G503" s="29" t="s">
        <v>5072</v>
      </c>
      <c r="H503" s="29" t="s">
        <v>5072</v>
      </c>
      <c r="I503" s="30" t="s">
        <v>1638</v>
      </c>
      <c r="J503" s="29">
        <v>500</v>
      </c>
      <c r="K503" s="29">
        <v>565000</v>
      </c>
    </row>
    <row r="504" spans="1:11" ht="15" customHeight="1">
      <c r="A504" s="26">
        <v>9590225</v>
      </c>
      <c r="B504" s="29" t="s">
        <v>4268</v>
      </c>
      <c r="C504" s="26" t="s">
        <v>10347</v>
      </c>
      <c r="D504" s="34">
        <v>46092</v>
      </c>
      <c r="E504" s="29" t="s">
        <v>9827</v>
      </c>
      <c r="F504" s="29" t="s">
        <v>9828</v>
      </c>
      <c r="G504" s="29" t="s">
        <v>9829</v>
      </c>
      <c r="H504" s="29" t="s">
        <v>9829</v>
      </c>
      <c r="I504" s="30" t="s">
        <v>1632</v>
      </c>
      <c r="J504" s="29">
        <v>500</v>
      </c>
      <c r="K504" s="29">
        <v>1130000</v>
      </c>
    </row>
    <row r="505" spans="1:11" ht="15" customHeight="1">
      <c r="A505" s="26">
        <v>9656312</v>
      </c>
      <c r="B505" s="29" t="s">
        <v>4269</v>
      </c>
      <c r="C505" s="26" t="s">
        <v>10348</v>
      </c>
      <c r="D505" s="34">
        <v>45733</v>
      </c>
      <c r="E505" s="29" t="s">
        <v>9830</v>
      </c>
      <c r="F505" s="29" t="s">
        <v>9831</v>
      </c>
      <c r="G505" s="29" t="s">
        <v>9832</v>
      </c>
      <c r="H505" s="29" t="s">
        <v>9832</v>
      </c>
      <c r="I505" s="30" t="s">
        <v>1634</v>
      </c>
      <c r="J505" s="29">
        <v>500</v>
      </c>
      <c r="K505" s="29">
        <v>371650</v>
      </c>
    </row>
    <row r="506" spans="1:11" ht="15" customHeight="1">
      <c r="A506" s="26">
        <v>1000078155</v>
      </c>
      <c r="B506" s="29" t="s">
        <v>2256</v>
      </c>
      <c r="C506" s="26" t="s">
        <v>10349</v>
      </c>
      <c r="D506" s="34">
        <v>45761</v>
      </c>
      <c r="E506" s="28" t="s">
        <v>4277</v>
      </c>
      <c r="F506" s="28" t="s">
        <v>4278</v>
      </c>
      <c r="G506" s="28" t="s">
        <v>4279</v>
      </c>
      <c r="H506" s="28" t="s">
        <v>4279</v>
      </c>
      <c r="I506" s="30" t="s">
        <v>1618</v>
      </c>
      <c r="J506" s="28">
        <v>500</v>
      </c>
      <c r="K506" s="28">
        <v>375000</v>
      </c>
    </row>
    <row r="507" spans="1:11" ht="15" customHeight="1">
      <c r="A507" s="26">
        <v>1002557050</v>
      </c>
      <c r="B507" s="29" t="s">
        <v>2326</v>
      </c>
      <c r="C507" s="26" t="s">
        <v>10350</v>
      </c>
      <c r="D507" s="34">
        <v>45026</v>
      </c>
      <c r="E507" s="29" t="s">
        <v>4483</v>
      </c>
      <c r="F507" s="29" t="s">
        <v>4484</v>
      </c>
      <c r="G507" s="29" t="s">
        <v>4485</v>
      </c>
      <c r="H507" s="29" t="s">
        <v>4485</v>
      </c>
      <c r="I507" s="30" t="s">
        <v>1620</v>
      </c>
      <c r="J507" s="29">
        <v>500</v>
      </c>
      <c r="K507" s="29">
        <v>672050</v>
      </c>
    </row>
    <row r="508" spans="1:11" ht="15" customHeight="1">
      <c r="A508" s="26">
        <v>1002756401</v>
      </c>
      <c r="B508" s="29" t="s">
        <v>2345</v>
      </c>
      <c r="C508" s="26" t="s">
        <v>10351</v>
      </c>
      <c r="D508" s="34">
        <v>45748</v>
      </c>
      <c r="E508" s="29" t="s">
        <v>4539</v>
      </c>
      <c r="F508" s="29" t="s">
        <v>4540</v>
      </c>
      <c r="G508" s="29" t="s">
        <v>4541</v>
      </c>
      <c r="H508" s="29" t="s">
        <v>4541</v>
      </c>
      <c r="I508" s="30">
        <v>15204</v>
      </c>
      <c r="J508" s="29">
        <v>500</v>
      </c>
      <c r="K508" s="29">
        <v>1175200</v>
      </c>
    </row>
    <row r="509" spans="1:11" ht="15" customHeight="1">
      <c r="A509" s="26">
        <v>1007379552</v>
      </c>
      <c r="B509" s="29" t="s">
        <v>2376</v>
      </c>
      <c r="C509" s="26" t="s">
        <v>10352</v>
      </c>
      <c r="D509" s="34">
        <v>45392</v>
      </c>
      <c r="E509" s="29" t="s">
        <v>4632</v>
      </c>
      <c r="F509" s="29" t="s">
        <v>4633</v>
      </c>
      <c r="G509" s="29" t="s">
        <v>4634</v>
      </c>
      <c r="H509" s="29" t="s">
        <v>4634</v>
      </c>
      <c r="I509" s="30">
        <v>15238</v>
      </c>
      <c r="J509" s="29">
        <v>500</v>
      </c>
      <c r="K509" s="29">
        <v>200000</v>
      </c>
    </row>
    <row r="510" spans="1:11" ht="15" customHeight="1">
      <c r="A510" s="26">
        <v>1007435618</v>
      </c>
      <c r="B510" s="29" t="s">
        <v>2385</v>
      </c>
      <c r="C510" s="26" t="s">
        <v>10353</v>
      </c>
      <c r="D510" s="34">
        <v>45395</v>
      </c>
      <c r="E510" s="29" t="s">
        <v>4658</v>
      </c>
      <c r="F510" s="29" t="s">
        <v>4659</v>
      </c>
      <c r="G510" s="29" t="s">
        <v>4660</v>
      </c>
      <c r="H510" s="29" t="s">
        <v>4660</v>
      </c>
      <c r="I510" s="30" t="s">
        <v>1618</v>
      </c>
      <c r="J510" s="29">
        <v>500</v>
      </c>
      <c r="K510" s="29">
        <v>550000</v>
      </c>
    </row>
    <row r="511" spans="1:11" ht="15" customHeight="1">
      <c r="A511" s="26">
        <v>1011321773</v>
      </c>
      <c r="B511" s="29" t="s">
        <v>2409</v>
      </c>
      <c r="C511" s="26" t="s">
        <v>10354</v>
      </c>
      <c r="D511" s="34">
        <v>45763</v>
      </c>
      <c r="E511" s="29" t="s">
        <v>4724</v>
      </c>
      <c r="F511" s="29" t="s">
        <v>4725</v>
      </c>
      <c r="G511" s="29" t="s">
        <v>4726</v>
      </c>
      <c r="H511" s="29" t="s">
        <v>4726</v>
      </c>
      <c r="I511" s="30">
        <v>15238</v>
      </c>
      <c r="J511" s="29">
        <v>500</v>
      </c>
      <c r="K511" s="29">
        <v>300000</v>
      </c>
    </row>
    <row r="512" spans="1:11" ht="15" customHeight="1">
      <c r="A512" s="26">
        <v>1013654051</v>
      </c>
      <c r="B512" s="29" t="s">
        <v>2414</v>
      </c>
      <c r="C512" s="26" t="s">
        <v>10355</v>
      </c>
      <c r="D512" s="34">
        <v>45388</v>
      </c>
      <c r="E512" s="29" t="s">
        <v>4739</v>
      </c>
      <c r="F512" s="29" t="s">
        <v>4740</v>
      </c>
      <c r="G512" s="29" t="s">
        <v>4741</v>
      </c>
      <c r="H512" s="29" t="s">
        <v>4741</v>
      </c>
      <c r="I512" s="30" t="s">
        <v>1618</v>
      </c>
      <c r="J512" s="29">
        <v>500</v>
      </c>
      <c r="K512" s="29">
        <v>1158000</v>
      </c>
    </row>
    <row r="513" spans="1:11" ht="15" customHeight="1">
      <c r="A513" s="26">
        <v>1030586511</v>
      </c>
      <c r="B513" s="29" t="s">
        <v>2451</v>
      </c>
      <c r="C513" s="26" t="s">
        <v>10356</v>
      </c>
      <c r="D513" s="34">
        <v>45034</v>
      </c>
      <c r="E513" s="29" t="s">
        <v>4845</v>
      </c>
      <c r="F513" s="29" t="s">
        <v>4846</v>
      </c>
      <c r="G513" s="29" t="s">
        <v>4847</v>
      </c>
      <c r="H513" s="29" t="s">
        <v>4847</v>
      </c>
      <c r="I513" s="30" t="s">
        <v>1634</v>
      </c>
      <c r="J513" s="29">
        <v>500</v>
      </c>
      <c r="K513" s="29">
        <v>678000</v>
      </c>
    </row>
    <row r="514" spans="1:11" ht="15" customHeight="1">
      <c r="A514" s="26">
        <v>1032396065</v>
      </c>
      <c r="B514" s="29" t="s">
        <v>2455</v>
      </c>
      <c r="C514" s="26" t="s">
        <v>10357</v>
      </c>
      <c r="D514" s="34">
        <v>45749</v>
      </c>
      <c r="E514" s="29" t="s">
        <v>4857</v>
      </c>
      <c r="F514" s="29" t="s">
        <v>4858</v>
      </c>
      <c r="G514" s="29" t="s">
        <v>4859</v>
      </c>
      <c r="H514" s="29" t="s">
        <v>4859</v>
      </c>
      <c r="I514" s="30" t="s">
        <v>1634</v>
      </c>
      <c r="J514" s="29">
        <v>500</v>
      </c>
      <c r="K514" s="29">
        <v>391650</v>
      </c>
    </row>
    <row r="515" spans="1:11" ht="15" customHeight="1">
      <c r="A515" s="26">
        <v>1049660566</v>
      </c>
      <c r="B515" s="29" t="s">
        <v>2495</v>
      </c>
      <c r="C515" s="26" t="s">
        <v>10358</v>
      </c>
      <c r="D515" s="34">
        <v>45029</v>
      </c>
      <c r="E515" s="29" t="s">
        <v>4976</v>
      </c>
      <c r="F515" s="29" t="s">
        <v>4977</v>
      </c>
      <c r="G515" s="29" t="s">
        <v>4978</v>
      </c>
      <c r="H515" s="29" t="s">
        <v>4978</v>
      </c>
      <c r="I515" s="30" t="s">
        <v>1634</v>
      </c>
      <c r="J515" s="29">
        <v>500</v>
      </c>
      <c r="K515" s="29">
        <v>1356000</v>
      </c>
    </row>
    <row r="516" spans="1:11" ht="15" customHeight="1">
      <c r="A516" s="26">
        <v>1050200905</v>
      </c>
      <c r="B516" s="29" t="s">
        <v>2507</v>
      </c>
      <c r="C516" s="26" t="s">
        <v>10359</v>
      </c>
      <c r="D516" s="34">
        <v>45387</v>
      </c>
      <c r="E516" s="29" t="s">
        <v>5010</v>
      </c>
      <c r="F516" s="29" t="s">
        <v>5011</v>
      </c>
      <c r="G516" s="29" t="s">
        <v>5012</v>
      </c>
      <c r="H516" s="29" t="s">
        <v>5012</v>
      </c>
      <c r="I516" s="30" t="s">
        <v>1634</v>
      </c>
      <c r="J516" s="29">
        <v>500</v>
      </c>
      <c r="K516" s="29">
        <v>480000</v>
      </c>
    </row>
    <row r="517" spans="1:11" ht="15" customHeight="1">
      <c r="A517" s="26">
        <v>1050226</v>
      </c>
      <c r="B517" s="29" t="s">
        <v>2510</v>
      </c>
      <c r="C517" s="26" t="s">
        <v>10360</v>
      </c>
      <c r="D517" s="34">
        <v>45030</v>
      </c>
      <c r="E517" s="29" t="s">
        <v>5018</v>
      </c>
      <c r="F517" s="29" t="s">
        <v>5019</v>
      </c>
      <c r="G517" s="29" t="s">
        <v>5020</v>
      </c>
      <c r="H517" s="29" t="s">
        <v>5020</v>
      </c>
      <c r="I517" s="30" t="s">
        <v>1638</v>
      </c>
      <c r="J517" s="29">
        <v>500</v>
      </c>
      <c r="K517" s="29">
        <v>621500</v>
      </c>
    </row>
    <row r="518" spans="1:11" ht="15" customHeight="1">
      <c r="A518" s="26">
        <v>1051980258</v>
      </c>
      <c r="B518" s="29" t="s">
        <v>2525</v>
      </c>
      <c r="C518" s="26" t="s">
        <v>10361</v>
      </c>
      <c r="D518" s="34">
        <v>44657</v>
      </c>
      <c r="E518" s="29" t="s">
        <v>5062</v>
      </c>
      <c r="F518" s="29" t="s">
        <v>5063</v>
      </c>
      <c r="G518" s="29" t="s">
        <v>5064</v>
      </c>
      <c r="H518" s="29" t="s">
        <v>5064</v>
      </c>
      <c r="I518" s="30" t="s">
        <v>1638</v>
      </c>
      <c r="J518" s="29">
        <v>500</v>
      </c>
      <c r="K518" s="29">
        <v>508500</v>
      </c>
    </row>
    <row r="519" spans="1:11" ht="15" customHeight="1">
      <c r="A519" s="26">
        <v>1052020091</v>
      </c>
      <c r="B519" s="29" t="s">
        <v>2534</v>
      </c>
      <c r="C519" s="26" t="s">
        <v>10362</v>
      </c>
      <c r="D519" s="34">
        <v>45406</v>
      </c>
      <c r="E519" s="29" t="s">
        <v>5087</v>
      </c>
      <c r="F519" s="29" t="s">
        <v>5088</v>
      </c>
      <c r="G519" s="29" t="s">
        <v>5089</v>
      </c>
      <c r="H519" s="29" t="s">
        <v>5089</v>
      </c>
      <c r="I519" s="30" t="s">
        <v>1638</v>
      </c>
      <c r="J519" s="29">
        <v>500</v>
      </c>
      <c r="K519" s="29">
        <v>275000</v>
      </c>
    </row>
    <row r="520" spans="1:11" ht="15" customHeight="1">
      <c r="A520" s="26">
        <v>1052020253</v>
      </c>
      <c r="B520" s="29" t="s">
        <v>2539</v>
      </c>
      <c r="C520" s="26" t="s">
        <v>10363</v>
      </c>
      <c r="D520" s="34">
        <v>44669</v>
      </c>
      <c r="E520" s="29" t="s">
        <v>5102</v>
      </c>
      <c r="F520" s="29" t="s">
        <v>5103</v>
      </c>
      <c r="G520" s="29" t="s">
        <v>5104</v>
      </c>
      <c r="H520" s="29" t="s">
        <v>5104</v>
      </c>
      <c r="I520" s="30" t="s">
        <v>1638</v>
      </c>
      <c r="J520" s="29">
        <v>500</v>
      </c>
      <c r="K520" s="29">
        <v>226000</v>
      </c>
    </row>
    <row r="521" spans="1:11" ht="15" customHeight="1">
      <c r="A521" s="26">
        <v>1052020612</v>
      </c>
      <c r="B521" s="29" t="s">
        <v>2551</v>
      </c>
      <c r="C521" s="26" t="s">
        <v>10364</v>
      </c>
      <c r="D521" s="34">
        <v>44670</v>
      </c>
      <c r="E521" s="29" t="s">
        <v>5137</v>
      </c>
      <c r="F521" s="29" t="s">
        <v>5138</v>
      </c>
      <c r="G521" s="29" t="s">
        <v>5139</v>
      </c>
      <c r="H521" s="29" t="s">
        <v>5139</v>
      </c>
      <c r="I521" s="30" t="s">
        <v>1638</v>
      </c>
      <c r="J521" s="29">
        <v>500</v>
      </c>
      <c r="K521" s="29">
        <v>621500</v>
      </c>
    </row>
    <row r="522" spans="1:11" ht="15" customHeight="1">
      <c r="A522" s="26">
        <v>1052020976</v>
      </c>
      <c r="B522" s="29" t="s">
        <v>2564</v>
      </c>
      <c r="C522" s="26" t="s">
        <v>10365</v>
      </c>
      <c r="D522" s="34">
        <v>44669</v>
      </c>
      <c r="E522" s="29" t="s">
        <v>5173</v>
      </c>
      <c r="F522" s="29" t="s">
        <v>5174</v>
      </c>
      <c r="G522" s="29" t="s">
        <v>5175</v>
      </c>
      <c r="H522" s="29" t="s">
        <v>5175</v>
      </c>
      <c r="I522" s="31" t="s">
        <v>1638</v>
      </c>
      <c r="J522" s="29">
        <v>500</v>
      </c>
      <c r="K522" s="29">
        <v>621500</v>
      </c>
    </row>
    <row r="523" spans="1:11" ht="15" customHeight="1">
      <c r="A523" s="26">
        <v>1052021086</v>
      </c>
      <c r="B523" s="29" t="s">
        <v>2568</v>
      </c>
      <c r="C523" s="26" t="s">
        <v>10366</v>
      </c>
      <c r="D523" s="34">
        <v>44662</v>
      </c>
      <c r="E523" s="29" t="s">
        <v>5183</v>
      </c>
      <c r="F523" s="29" t="s">
        <v>5184</v>
      </c>
      <c r="G523" s="29" t="s">
        <v>5185</v>
      </c>
      <c r="H523" s="29" t="s">
        <v>5185</v>
      </c>
      <c r="I523" s="30" t="s">
        <v>1638</v>
      </c>
      <c r="J523" s="29">
        <v>500</v>
      </c>
      <c r="K523" s="29">
        <v>621500</v>
      </c>
    </row>
    <row r="524" spans="1:11" ht="15" customHeight="1">
      <c r="A524" s="26">
        <v>1052021142</v>
      </c>
      <c r="B524" s="29" t="s">
        <v>2570</v>
      </c>
      <c r="C524" s="26" t="s">
        <v>10367</v>
      </c>
      <c r="D524" s="34">
        <v>45748</v>
      </c>
      <c r="E524" s="29" t="s">
        <v>5189</v>
      </c>
      <c r="F524" s="29" t="s">
        <v>5190</v>
      </c>
      <c r="G524" s="29" t="s">
        <v>5191</v>
      </c>
      <c r="H524" s="29" t="s">
        <v>5191</v>
      </c>
      <c r="I524" s="31" t="s">
        <v>1634</v>
      </c>
      <c r="J524" s="29">
        <v>500</v>
      </c>
      <c r="K524" s="29">
        <v>396650</v>
      </c>
    </row>
    <row r="525" spans="1:11" ht="15" customHeight="1">
      <c r="A525" s="26">
        <v>1052021180</v>
      </c>
      <c r="B525" s="29" t="s">
        <v>2572</v>
      </c>
      <c r="C525" s="26" t="s">
        <v>10368</v>
      </c>
      <c r="D525" s="34">
        <v>44658</v>
      </c>
      <c r="E525" s="29" t="s">
        <v>5195</v>
      </c>
      <c r="F525" s="29" t="s">
        <v>5196</v>
      </c>
      <c r="G525" s="29" t="s">
        <v>5197</v>
      </c>
      <c r="H525" s="29" t="s">
        <v>5197</v>
      </c>
      <c r="I525" s="30" t="s">
        <v>1638</v>
      </c>
      <c r="J525" s="29">
        <v>500</v>
      </c>
      <c r="K525" s="29">
        <v>621500</v>
      </c>
    </row>
    <row r="526" spans="1:11" ht="15" customHeight="1">
      <c r="A526" s="26">
        <v>1052021193</v>
      </c>
      <c r="B526" s="29" t="s">
        <v>2573</v>
      </c>
      <c r="C526" s="26" t="s">
        <v>10369</v>
      </c>
      <c r="D526" s="34">
        <v>45393</v>
      </c>
      <c r="E526" s="29" t="s">
        <v>5198</v>
      </c>
      <c r="F526" s="29" t="s">
        <v>5199</v>
      </c>
      <c r="G526" s="29" t="s">
        <v>5200</v>
      </c>
      <c r="H526" s="29" t="s">
        <v>5200</v>
      </c>
      <c r="I526" s="31" t="s">
        <v>1638</v>
      </c>
      <c r="J526" s="29">
        <v>500</v>
      </c>
      <c r="K526" s="29">
        <v>550000</v>
      </c>
    </row>
    <row r="527" spans="1:11" ht="15" customHeight="1">
      <c r="A527" s="26">
        <v>1052384825</v>
      </c>
      <c r="B527" s="29" t="s">
        <v>2609</v>
      </c>
      <c r="C527" s="26" t="s">
        <v>10370</v>
      </c>
      <c r="D527" s="34">
        <v>45398</v>
      </c>
      <c r="E527" s="29" t="s">
        <v>5302</v>
      </c>
      <c r="F527" s="29" t="s">
        <v>5303</v>
      </c>
      <c r="G527" s="29" t="s">
        <v>5304</v>
      </c>
      <c r="H527" s="29" t="s">
        <v>5304</v>
      </c>
      <c r="I527" s="31">
        <v>15238</v>
      </c>
      <c r="J527" s="29">
        <v>500</v>
      </c>
      <c r="K527" s="29">
        <v>480000</v>
      </c>
    </row>
    <row r="528" spans="1:11" ht="15" customHeight="1">
      <c r="A528" s="26">
        <v>1052386828</v>
      </c>
      <c r="B528" s="29" t="s">
        <v>2616</v>
      </c>
      <c r="C528" s="26" t="s">
        <v>10371</v>
      </c>
      <c r="D528" s="34">
        <v>45405</v>
      </c>
      <c r="E528" s="29" t="s">
        <v>5322</v>
      </c>
      <c r="F528" s="29" t="s">
        <v>5323</v>
      </c>
      <c r="G528" s="29" t="s">
        <v>5324</v>
      </c>
      <c r="H528" s="29" t="s">
        <v>5324</v>
      </c>
      <c r="I528" s="31">
        <v>15238</v>
      </c>
      <c r="J528" s="29">
        <v>500</v>
      </c>
      <c r="K528" s="29">
        <v>480000</v>
      </c>
    </row>
    <row r="529" spans="1:11" ht="15" customHeight="1">
      <c r="A529" s="26">
        <v>1052387790</v>
      </c>
      <c r="B529" s="29" t="s">
        <v>2617</v>
      </c>
      <c r="C529" s="26" t="s">
        <v>10372</v>
      </c>
      <c r="D529" s="34">
        <v>46135</v>
      </c>
      <c r="E529" s="29" t="s">
        <v>5325</v>
      </c>
      <c r="F529" s="29" t="s">
        <v>5326</v>
      </c>
      <c r="G529" s="29" t="s">
        <v>4802</v>
      </c>
      <c r="H529" s="29" t="s">
        <v>4802</v>
      </c>
      <c r="I529" s="31">
        <v>15238</v>
      </c>
      <c r="J529" s="29">
        <v>500</v>
      </c>
      <c r="K529" s="29">
        <v>204000</v>
      </c>
    </row>
    <row r="530" spans="1:11" ht="15" customHeight="1">
      <c r="A530" s="26">
        <v>1052389621</v>
      </c>
      <c r="B530" s="29" t="s">
        <v>2622</v>
      </c>
      <c r="C530" s="26" t="s">
        <v>10373</v>
      </c>
      <c r="D530" s="34">
        <v>45041</v>
      </c>
      <c r="E530" s="29" t="s">
        <v>5339</v>
      </c>
      <c r="F530" s="29" t="s">
        <v>5340</v>
      </c>
      <c r="G530" s="29" t="s">
        <v>5341</v>
      </c>
      <c r="H530" s="29" t="s">
        <v>5341</v>
      </c>
      <c r="I530" s="31">
        <v>15238</v>
      </c>
      <c r="J530" s="29">
        <v>500</v>
      </c>
      <c r="K530" s="29">
        <v>113000</v>
      </c>
    </row>
    <row r="531" spans="1:11" ht="15" customHeight="1">
      <c r="A531" s="26">
        <v>1052391724</v>
      </c>
      <c r="B531" s="29" t="s">
        <v>2629</v>
      </c>
      <c r="C531" s="26" t="s">
        <v>10374</v>
      </c>
      <c r="D531" s="34">
        <v>45030</v>
      </c>
      <c r="E531" s="29" t="s">
        <v>5359</v>
      </c>
      <c r="F531" s="29" t="s">
        <v>5360</v>
      </c>
      <c r="G531" s="29" t="s">
        <v>5361</v>
      </c>
      <c r="H531" s="29" t="s">
        <v>5361</v>
      </c>
      <c r="I531" s="31">
        <v>15238</v>
      </c>
      <c r="J531" s="29">
        <v>500</v>
      </c>
      <c r="K531" s="29">
        <v>621500</v>
      </c>
    </row>
    <row r="532" spans="1:11" ht="15" customHeight="1">
      <c r="A532" s="26">
        <v>1052392092</v>
      </c>
      <c r="B532" s="29" t="s">
        <v>2630</v>
      </c>
      <c r="C532" s="26" t="s">
        <v>10375</v>
      </c>
      <c r="D532" s="34">
        <v>44673</v>
      </c>
      <c r="E532" s="29" t="s">
        <v>5362</v>
      </c>
      <c r="F532" s="29" t="s">
        <v>5363</v>
      </c>
      <c r="G532" s="29" t="s">
        <v>5364</v>
      </c>
      <c r="H532" s="29" t="s">
        <v>5364</v>
      </c>
      <c r="I532" s="31" t="s">
        <v>1634</v>
      </c>
      <c r="J532" s="29">
        <v>500</v>
      </c>
      <c r="K532" s="29">
        <v>621500</v>
      </c>
    </row>
    <row r="533" spans="1:11" ht="15" customHeight="1">
      <c r="A533" s="26">
        <v>1052392328</v>
      </c>
      <c r="B533" s="29" t="s">
        <v>2631</v>
      </c>
      <c r="C533" s="26" t="s">
        <v>10376</v>
      </c>
      <c r="D533" s="34">
        <v>45397</v>
      </c>
      <c r="E533" s="29" t="s">
        <v>5365</v>
      </c>
      <c r="F533" s="29" t="s">
        <v>5366</v>
      </c>
      <c r="G533" s="29" t="s">
        <v>5367</v>
      </c>
      <c r="H533" s="29" t="s">
        <v>5367</v>
      </c>
      <c r="I533" s="31" t="s">
        <v>1654</v>
      </c>
      <c r="J533" s="29">
        <v>500</v>
      </c>
      <c r="K533" s="29">
        <v>770000</v>
      </c>
    </row>
    <row r="534" spans="1:11" ht="15" customHeight="1">
      <c r="A534" s="26">
        <v>1052400103</v>
      </c>
      <c r="B534" s="29" t="s">
        <v>2652</v>
      </c>
      <c r="C534" s="26" t="s">
        <v>10377</v>
      </c>
      <c r="D534" s="34">
        <v>45383</v>
      </c>
      <c r="E534" s="29" t="s">
        <v>5424</v>
      </c>
      <c r="F534" s="29" t="s">
        <v>5425</v>
      </c>
      <c r="G534" s="29" t="s">
        <v>4969</v>
      </c>
      <c r="H534" s="29" t="s">
        <v>4969</v>
      </c>
      <c r="I534" s="31">
        <v>15238</v>
      </c>
      <c r="J534" s="29">
        <v>500</v>
      </c>
      <c r="K534" s="29">
        <v>840000</v>
      </c>
    </row>
    <row r="535" spans="1:11" ht="15" customHeight="1">
      <c r="A535" s="26">
        <v>1052401078</v>
      </c>
      <c r="B535" s="29" t="s">
        <v>2657</v>
      </c>
      <c r="C535" s="26" t="s">
        <v>10378</v>
      </c>
      <c r="D535" s="34">
        <v>45393</v>
      </c>
      <c r="E535" s="29" t="s">
        <v>5436</v>
      </c>
      <c r="F535" s="29" t="s">
        <v>5437</v>
      </c>
      <c r="G535" s="29" t="s">
        <v>5438</v>
      </c>
      <c r="H535" s="29" t="s">
        <v>5438</v>
      </c>
      <c r="I535" s="31" t="s">
        <v>1634</v>
      </c>
      <c r="J535" s="29">
        <v>500</v>
      </c>
      <c r="K535" s="29">
        <v>40000</v>
      </c>
    </row>
    <row r="536" spans="1:11" ht="15" customHeight="1">
      <c r="A536" s="26">
        <v>1052401926</v>
      </c>
      <c r="B536" s="29" t="s">
        <v>2661</v>
      </c>
      <c r="C536" s="26" t="s">
        <v>10379</v>
      </c>
      <c r="D536" s="34">
        <v>45394</v>
      </c>
      <c r="E536" s="29" t="s">
        <v>5448</v>
      </c>
      <c r="F536" s="29" t="s">
        <v>5449</v>
      </c>
      <c r="G536" s="29" t="s">
        <v>5450</v>
      </c>
      <c r="H536" s="29" t="s">
        <v>5450</v>
      </c>
      <c r="I536" s="31">
        <v>15238</v>
      </c>
      <c r="J536" s="29">
        <v>500</v>
      </c>
      <c r="K536" s="29">
        <v>480000</v>
      </c>
    </row>
    <row r="537" spans="1:11" ht="15" customHeight="1">
      <c r="A537" s="26">
        <v>1052402944</v>
      </c>
      <c r="B537" s="29" t="s">
        <v>2665</v>
      </c>
      <c r="C537" s="26" t="s">
        <v>10380</v>
      </c>
      <c r="D537" s="34">
        <v>45751</v>
      </c>
      <c r="E537" s="29" t="s">
        <v>5460</v>
      </c>
      <c r="F537" s="29" t="s">
        <v>5461</v>
      </c>
      <c r="G537" s="29" t="s">
        <v>5462</v>
      </c>
      <c r="H537" s="29" t="s">
        <v>5462</v>
      </c>
      <c r="I537" s="31">
        <v>15238</v>
      </c>
      <c r="J537" s="29">
        <v>500</v>
      </c>
      <c r="K537" s="29">
        <v>207983</v>
      </c>
    </row>
    <row r="538" spans="1:11" ht="15" customHeight="1">
      <c r="A538" s="26">
        <v>1052406422</v>
      </c>
      <c r="B538" s="29" t="s">
        <v>2676</v>
      </c>
      <c r="C538" s="26" t="s">
        <v>10381</v>
      </c>
      <c r="D538" s="34">
        <v>45402</v>
      </c>
      <c r="E538" s="29" t="s">
        <v>5492</v>
      </c>
      <c r="F538" s="29" t="s">
        <v>5493</v>
      </c>
      <c r="G538" s="29" t="s">
        <v>5494</v>
      </c>
      <c r="H538" s="29" t="s">
        <v>5494</v>
      </c>
      <c r="I538" s="31" t="s">
        <v>1634</v>
      </c>
      <c r="J538" s="29">
        <v>500</v>
      </c>
      <c r="K538" s="29">
        <v>839000</v>
      </c>
    </row>
    <row r="539" spans="1:11" ht="15" customHeight="1">
      <c r="A539" s="26">
        <v>1052406461</v>
      </c>
      <c r="B539" s="29" t="s">
        <v>2677</v>
      </c>
      <c r="C539" s="26" t="s">
        <v>10382</v>
      </c>
      <c r="D539" s="34">
        <v>45044</v>
      </c>
      <c r="E539" s="29" t="s">
        <v>5495</v>
      </c>
      <c r="F539" s="29" t="s">
        <v>5496</v>
      </c>
      <c r="G539" s="29" t="s">
        <v>5497</v>
      </c>
      <c r="H539" s="29" t="s">
        <v>5497</v>
      </c>
      <c r="I539" s="31">
        <v>15516</v>
      </c>
      <c r="J539" s="29">
        <v>500</v>
      </c>
      <c r="K539" s="29">
        <v>67800</v>
      </c>
    </row>
    <row r="540" spans="1:11" ht="15" customHeight="1">
      <c r="A540" s="26">
        <v>1053512765</v>
      </c>
      <c r="B540" s="29" t="s">
        <v>2756</v>
      </c>
      <c r="C540" s="26" t="s">
        <v>10383</v>
      </c>
      <c r="D540" s="34">
        <v>45400</v>
      </c>
      <c r="E540" s="29" t="s">
        <v>5718</v>
      </c>
      <c r="F540" s="29" t="s">
        <v>5719</v>
      </c>
      <c r="G540" s="29" t="s">
        <v>5720</v>
      </c>
      <c r="H540" s="29" t="s">
        <v>5720</v>
      </c>
      <c r="I540" s="31" t="s">
        <v>1668</v>
      </c>
      <c r="J540" s="29">
        <v>500</v>
      </c>
      <c r="K540" s="29">
        <v>910000</v>
      </c>
    </row>
    <row r="541" spans="1:11" ht="15" customHeight="1">
      <c r="A541" s="26">
        <v>1053538059</v>
      </c>
      <c r="B541" s="29" t="s">
        <v>2771</v>
      </c>
      <c r="C541" s="26" t="s">
        <v>10384</v>
      </c>
      <c r="D541" s="34">
        <v>45395</v>
      </c>
      <c r="E541" s="29" t="s">
        <v>5761</v>
      </c>
      <c r="F541" s="29" t="s">
        <v>5762</v>
      </c>
      <c r="G541" s="29" t="s">
        <v>5763</v>
      </c>
      <c r="H541" s="29" t="s">
        <v>5763</v>
      </c>
      <c r="I541" s="31">
        <v>15238</v>
      </c>
      <c r="J541" s="29">
        <v>500</v>
      </c>
      <c r="K541" s="29">
        <v>221150</v>
      </c>
    </row>
    <row r="542" spans="1:11" ht="15" customHeight="1">
      <c r="A542" s="26">
        <v>1053608359</v>
      </c>
      <c r="B542" s="29" t="s">
        <v>2785</v>
      </c>
      <c r="C542" s="26" t="s">
        <v>10385</v>
      </c>
      <c r="D542" s="34">
        <v>45751</v>
      </c>
      <c r="E542" s="29" t="s">
        <v>5797</v>
      </c>
      <c r="F542" s="29" t="s">
        <v>5798</v>
      </c>
      <c r="G542" s="29" t="s">
        <v>5799</v>
      </c>
      <c r="H542" s="29" t="s">
        <v>5799</v>
      </c>
      <c r="I542" s="31">
        <v>15516</v>
      </c>
      <c r="J542" s="29">
        <v>500</v>
      </c>
      <c r="K542" s="29">
        <v>387950</v>
      </c>
    </row>
    <row r="543" spans="1:11" ht="15" customHeight="1">
      <c r="A543" s="26">
        <v>1054120551</v>
      </c>
      <c r="B543" s="29" t="s">
        <v>2822</v>
      </c>
      <c r="C543" s="26" t="s">
        <v>10386</v>
      </c>
      <c r="D543" s="34">
        <v>45385</v>
      </c>
      <c r="E543" s="29" t="s">
        <v>5895</v>
      </c>
      <c r="F543" s="29" t="s">
        <v>5896</v>
      </c>
      <c r="G543" s="29" t="s">
        <v>5897</v>
      </c>
      <c r="H543" s="29" t="s">
        <v>5897</v>
      </c>
      <c r="I543" s="31" t="s">
        <v>1662</v>
      </c>
      <c r="J543" s="29">
        <v>500</v>
      </c>
      <c r="K543" s="29">
        <v>480000</v>
      </c>
    </row>
    <row r="544" spans="1:11" ht="15" customHeight="1">
      <c r="A544" s="26">
        <v>1054120706</v>
      </c>
      <c r="B544" s="29" t="s">
        <v>2824</v>
      </c>
      <c r="C544" s="26" t="s">
        <v>10387</v>
      </c>
      <c r="D544" s="34">
        <v>45750</v>
      </c>
      <c r="E544" s="29" t="s">
        <v>5900</v>
      </c>
      <c r="F544" s="29" t="s">
        <v>5901</v>
      </c>
      <c r="G544" s="29" t="s">
        <v>5902</v>
      </c>
      <c r="H544" s="29" t="s">
        <v>5902</v>
      </c>
      <c r="I544" s="31" t="s">
        <v>1662</v>
      </c>
      <c r="J544" s="29">
        <v>500</v>
      </c>
      <c r="K544" s="29">
        <v>160000</v>
      </c>
    </row>
    <row r="545" spans="1:11" ht="15" customHeight="1">
      <c r="A545" s="26">
        <v>1054121169</v>
      </c>
      <c r="B545" s="29" t="s">
        <v>2832</v>
      </c>
      <c r="C545" s="26" t="s">
        <v>10388</v>
      </c>
      <c r="D545" s="34">
        <v>45037</v>
      </c>
      <c r="E545" s="29" t="s">
        <v>5923</v>
      </c>
      <c r="F545" s="29" t="s">
        <v>5924</v>
      </c>
      <c r="G545" s="29" t="s">
        <v>4756</v>
      </c>
      <c r="H545" s="29" t="s">
        <v>4756</v>
      </c>
      <c r="I545" s="31" t="s">
        <v>1662</v>
      </c>
      <c r="J545" s="29">
        <v>500</v>
      </c>
      <c r="K545" s="29">
        <v>113000</v>
      </c>
    </row>
    <row r="546" spans="1:11" ht="15" customHeight="1">
      <c r="A546" s="26">
        <v>1055272790</v>
      </c>
      <c r="B546" s="29" t="s">
        <v>2868</v>
      </c>
      <c r="C546" s="26" t="s">
        <v>10389</v>
      </c>
      <c r="D546" s="34">
        <v>45412</v>
      </c>
      <c r="E546" s="29" t="s">
        <v>6023</v>
      </c>
      <c r="F546" s="29" t="s">
        <v>6024</v>
      </c>
      <c r="G546" s="29" t="s">
        <v>6025</v>
      </c>
      <c r="H546" s="29" t="s">
        <v>6025</v>
      </c>
      <c r="I546" s="31" t="s">
        <v>1634</v>
      </c>
      <c r="J546" s="29">
        <v>500</v>
      </c>
      <c r="K546" s="29">
        <v>40000</v>
      </c>
    </row>
    <row r="547" spans="1:11" ht="15" customHeight="1">
      <c r="A547" s="26">
        <v>1055272836</v>
      </c>
      <c r="B547" s="29" t="s">
        <v>2869</v>
      </c>
      <c r="C547" s="26" t="s">
        <v>10390</v>
      </c>
      <c r="D547" s="34">
        <v>46122</v>
      </c>
      <c r="E547" s="29" t="s">
        <v>6026</v>
      </c>
      <c r="F547" s="29" t="s">
        <v>6027</v>
      </c>
      <c r="G547" s="29" t="s">
        <v>6028</v>
      </c>
      <c r="H547" s="29" t="s">
        <v>6028</v>
      </c>
      <c r="I547" s="31">
        <v>15238</v>
      </c>
      <c r="J547" s="29">
        <v>500</v>
      </c>
      <c r="K547" s="29">
        <v>480000</v>
      </c>
    </row>
    <row r="548" spans="1:11" ht="15" customHeight="1">
      <c r="A548" s="26">
        <v>1057572912</v>
      </c>
      <c r="B548" s="29" t="s">
        <v>2947</v>
      </c>
      <c r="C548" s="26" t="s">
        <v>10391</v>
      </c>
      <c r="D548" s="34">
        <v>45411</v>
      </c>
      <c r="E548" s="29" t="s">
        <v>6250</v>
      </c>
      <c r="F548" s="29" t="s">
        <v>6251</v>
      </c>
      <c r="G548" s="29" t="s">
        <v>6252</v>
      </c>
      <c r="H548" s="29" t="s">
        <v>6252</v>
      </c>
      <c r="I548" s="31" t="s">
        <v>1662</v>
      </c>
      <c r="J548" s="29">
        <v>500</v>
      </c>
      <c r="K548" s="29">
        <v>678000</v>
      </c>
    </row>
    <row r="549" spans="1:11" ht="15" customHeight="1">
      <c r="A549" s="26">
        <v>1057574208</v>
      </c>
      <c r="B549" s="29" t="s">
        <v>2950</v>
      </c>
      <c r="C549" s="26" t="s">
        <v>10392</v>
      </c>
      <c r="D549" s="34">
        <v>45037</v>
      </c>
      <c r="E549" s="29" t="s">
        <v>6258</v>
      </c>
      <c r="F549" s="29" t="s">
        <v>6259</v>
      </c>
      <c r="G549" s="29" t="s">
        <v>4756</v>
      </c>
      <c r="H549" s="29" t="s">
        <v>4756</v>
      </c>
      <c r="I549" s="31" t="s">
        <v>1662</v>
      </c>
      <c r="J549" s="29">
        <v>500</v>
      </c>
      <c r="K549" s="29">
        <v>56500</v>
      </c>
    </row>
    <row r="550" spans="1:11" ht="15" customHeight="1">
      <c r="A550" s="26">
        <v>1057585752</v>
      </c>
      <c r="B550" s="29" t="s">
        <v>2968</v>
      </c>
      <c r="C550" s="26" t="s">
        <v>10393</v>
      </c>
      <c r="D550" s="34">
        <v>45755</v>
      </c>
      <c r="E550" s="29" t="s">
        <v>6303</v>
      </c>
      <c r="F550" s="29" t="s">
        <v>6304</v>
      </c>
      <c r="G550" s="29" t="s">
        <v>5877</v>
      </c>
      <c r="H550" s="29" t="s">
        <v>5877</v>
      </c>
      <c r="I550" s="31" t="s">
        <v>1662</v>
      </c>
      <c r="J550" s="29">
        <v>500</v>
      </c>
      <c r="K550" s="29">
        <v>445000</v>
      </c>
    </row>
    <row r="551" spans="1:11" ht="15" customHeight="1">
      <c r="A551" s="26">
        <v>1057594755</v>
      </c>
      <c r="B551" s="29" t="s">
        <v>2976</v>
      </c>
      <c r="C551" s="26" t="s">
        <v>10394</v>
      </c>
      <c r="D551" s="34">
        <v>45412</v>
      </c>
      <c r="E551" s="29" t="s">
        <v>6324</v>
      </c>
      <c r="F551" s="29" t="s">
        <v>6325</v>
      </c>
      <c r="G551" s="29" t="s">
        <v>4421</v>
      </c>
      <c r="H551" s="29" t="s">
        <v>4421</v>
      </c>
      <c r="I551" s="31" t="s">
        <v>1662</v>
      </c>
      <c r="J551" s="29">
        <v>500</v>
      </c>
      <c r="K551" s="29">
        <v>678000</v>
      </c>
    </row>
    <row r="552" spans="1:11" ht="15" customHeight="1">
      <c r="A552" s="26">
        <v>1057595902</v>
      </c>
      <c r="B552" s="29" t="s">
        <v>2977</v>
      </c>
      <c r="C552" s="26" t="s">
        <v>10395</v>
      </c>
      <c r="D552" s="34">
        <v>45393</v>
      </c>
      <c r="E552" s="29" t="s">
        <v>6326</v>
      </c>
      <c r="F552" s="29" t="s">
        <v>6327</v>
      </c>
      <c r="G552" s="29" t="s">
        <v>6328</v>
      </c>
      <c r="H552" s="29" t="s">
        <v>6328</v>
      </c>
      <c r="I552" s="31">
        <v>15464</v>
      </c>
      <c r="J552" s="29">
        <v>500</v>
      </c>
      <c r="K552" s="29">
        <v>678000</v>
      </c>
    </row>
    <row r="553" spans="1:11" ht="15" customHeight="1">
      <c r="A553" s="26">
        <v>1057600208</v>
      </c>
      <c r="B553" s="29" t="s">
        <v>2982</v>
      </c>
      <c r="C553" s="26" t="s">
        <v>10396</v>
      </c>
      <c r="D553" s="34">
        <v>45383</v>
      </c>
      <c r="E553" s="29" t="s">
        <v>6340</v>
      </c>
      <c r="F553" s="29" t="s">
        <v>6341</v>
      </c>
      <c r="G553" s="29" t="s">
        <v>5804</v>
      </c>
      <c r="H553" s="29" t="s">
        <v>5804</v>
      </c>
      <c r="I553" s="31" t="s">
        <v>1654</v>
      </c>
      <c r="J553" s="29">
        <v>500</v>
      </c>
      <c r="K553" s="29">
        <v>1356600</v>
      </c>
    </row>
    <row r="554" spans="1:11" ht="15" customHeight="1">
      <c r="A554" s="26">
        <v>1057979677</v>
      </c>
      <c r="B554" s="29" t="s">
        <v>2988</v>
      </c>
      <c r="C554" s="26" t="s">
        <v>10397</v>
      </c>
      <c r="D554" s="34">
        <v>45771</v>
      </c>
      <c r="E554" s="29" t="s">
        <v>6355</v>
      </c>
      <c r="F554" s="29" t="s">
        <v>6356</v>
      </c>
      <c r="G554" s="29" t="s">
        <v>6357</v>
      </c>
      <c r="H554" s="29" t="s">
        <v>6357</v>
      </c>
      <c r="I554" s="31" t="s">
        <v>1668</v>
      </c>
      <c r="J554" s="29">
        <v>500</v>
      </c>
      <c r="K554" s="29">
        <v>574000</v>
      </c>
    </row>
    <row r="555" spans="1:11" ht="15" customHeight="1">
      <c r="A555" s="26">
        <v>1058275235</v>
      </c>
      <c r="B555" s="29" t="s">
        <v>3011</v>
      </c>
      <c r="C555" s="26" t="s">
        <v>10398</v>
      </c>
      <c r="D555" s="34">
        <v>45758</v>
      </c>
      <c r="E555" s="29" t="s">
        <v>6418</v>
      </c>
      <c r="F555" s="29" t="s">
        <v>6419</v>
      </c>
      <c r="G555" s="29" t="s">
        <v>4781</v>
      </c>
      <c r="H555" s="29" t="s">
        <v>4781</v>
      </c>
      <c r="I555" s="31">
        <v>15464</v>
      </c>
      <c r="J555" s="29">
        <v>500</v>
      </c>
      <c r="K555" s="29">
        <v>395500</v>
      </c>
    </row>
    <row r="556" spans="1:11" ht="15" customHeight="1">
      <c r="A556" s="26">
        <v>1058275351</v>
      </c>
      <c r="B556" s="29" t="s">
        <v>3014</v>
      </c>
      <c r="C556" s="26" t="s">
        <v>10399</v>
      </c>
      <c r="D556" s="34">
        <v>45021</v>
      </c>
      <c r="E556" s="29" t="s">
        <v>6426</v>
      </c>
      <c r="F556" s="29" t="s">
        <v>6427</v>
      </c>
      <c r="G556" s="29" t="s">
        <v>6428</v>
      </c>
      <c r="H556" s="29" t="s">
        <v>6428</v>
      </c>
      <c r="I556" s="31">
        <v>15464</v>
      </c>
      <c r="J556" s="29">
        <v>500</v>
      </c>
      <c r="K556" s="29">
        <v>678000</v>
      </c>
    </row>
    <row r="557" spans="1:11" ht="15" customHeight="1">
      <c r="A557" s="26">
        <v>1058275355</v>
      </c>
      <c r="B557" s="29" t="s">
        <v>3015</v>
      </c>
      <c r="C557" s="26" t="s">
        <v>10400</v>
      </c>
      <c r="D557" s="34">
        <v>45400</v>
      </c>
      <c r="E557" s="29" t="s">
        <v>6429</v>
      </c>
      <c r="F557" s="29" t="s">
        <v>6430</v>
      </c>
      <c r="G557" s="29" t="s">
        <v>6431</v>
      </c>
      <c r="H557" s="29" t="s">
        <v>6431</v>
      </c>
      <c r="I557" s="31" t="s">
        <v>1668</v>
      </c>
      <c r="J557" s="29">
        <v>500</v>
      </c>
      <c r="K557" s="29">
        <v>645000</v>
      </c>
    </row>
    <row r="558" spans="1:11" ht="15" customHeight="1">
      <c r="A558" s="26">
        <v>1058430576</v>
      </c>
      <c r="B558" s="29" t="s">
        <v>3037</v>
      </c>
      <c r="C558" s="26" t="s">
        <v>10401</v>
      </c>
      <c r="D558" s="34">
        <v>44679</v>
      </c>
      <c r="E558" s="29" t="s">
        <v>6489</v>
      </c>
      <c r="F558" s="29" t="s">
        <v>6490</v>
      </c>
      <c r="G558" s="29" t="s">
        <v>6491</v>
      </c>
      <c r="H558" s="29" t="s">
        <v>6491</v>
      </c>
      <c r="I558" s="31" t="s">
        <v>1618</v>
      </c>
      <c r="J558" s="29">
        <v>500</v>
      </c>
      <c r="K558" s="29">
        <v>666700</v>
      </c>
    </row>
    <row r="559" spans="1:11" ht="15" customHeight="1">
      <c r="A559" s="26">
        <v>1099204372</v>
      </c>
      <c r="B559" s="29" t="s">
        <v>3094</v>
      </c>
      <c r="C559" s="26" t="s">
        <v>10402</v>
      </c>
      <c r="D559" s="34">
        <v>45412</v>
      </c>
      <c r="E559" s="29" t="s">
        <v>6653</v>
      </c>
      <c r="F559" s="29" t="s">
        <v>6654</v>
      </c>
      <c r="G559" s="29" t="s">
        <v>6655</v>
      </c>
      <c r="H559" s="29" t="s">
        <v>6655</v>
      </c>
      <c r="I559" s="31" t="s">
        <v>1634</v>
      </c>
      <c r="J559" s="29">
        <v>500</v>
      </c>
      <c r="K559" s="29">
        <v>480000</v>
      </c>
    </row>
    <row r="560" spans="1:11" ht="15" customHeight="1">
      <c r="A560" s="26">
        <v>1121820018</v>
      </c>
      <c r="B560" s="29" t="s">
        <v>3116</v>
      </c>
      <c r="C560" s="26" t="s">
        <v>10403</v>
      </c>
      <c r="D560" s="34">
        <v>45406</v>
      </c>
      <c r="E560" s="29" t="s">
        <v>6710</v>
      </c>
      <c r="F560" s="29" t="s">
        <v>6711</v>
      </c>
      <c r="G560" s="29" t="s">
        <v>6712</v>
      </c>
      <c r="H560" s="29" t="s">
        <v>6712</v>
      </c>
      <c r="I560" s="30" t="s">
        <v>1634</v>
      </c>
      <c r="J560" s="29">
        <v>500</v>
      </c>
      <c r="K560" s="29">
        <v>200000</v>
      </c>
    </row>
    <row r="561" spans="1:11" ht="15" customHeight="1">
      <c r="A561" s="26">
        <v>1127664159</v>
      </c>
      <c r="B561" s="29" t="s">
        <v>3123</v>
      </c>
      <c r="C561" s="26" t="s">
        <v>10404</v>
      </c>
      <c r="D561" s="34">
        <v>45754</v>
      </c>
      <c r="E561" s="29" t="s">
        <v>6730</v>
      </c>
      <c r="F561" s="29" t="s">
        <v>6731</v>
      </c>
      <c r="G561" s="29" t="s">
        <v>6732</v>
      </c>
      <c r="H561" s="29" t="s">
        <v>6732</v>
      </c>
      <c r="I561" s="31" t="s">
        <v>1638</v>
      </c>
      <c r="J561" s="29">
        <v>500</v>
      </c>
      <c r="K561" s="29">
        <v>365000</v>
      </c>
    </row>
    <row r="562" spans="1:11" ht="15" customHeight="1">
      <c r="A562" s="26">
        <v>1127792234</v>
      </c>
      <c r="B562" s="29" t="s">
        <v>3124</v>
      </c>
      <c r="C562" s="26" t="s">
        <v>10405</v>
      </c>
      <c r="D562" s="34">
        <v>45400</v>
      </c>
      <c r="E562" s="29" t="s">
        <v>6733</v>
      </c>
      <c r="F562" s="29" t="s">
        <v>6734</v>
      </c>
      <c r="G562" s="29" t="s">
        <v>6735</v>
      </c>
      <c r="H562" s="29" t="s">
        <v>6735</v>
      </c>
      <c r="I562" s="30">
        <v>15516</v>
      </c>
      <c r="J562" s="29">
        <v>500</v>
      </c>
      <c r="K562" s="29">
        <v>70000</v>
      </c>
    </row>
    <row r="563" spans="1:11" ht="15" customHeight="1">
      <c r="A563" s="26">
        <v>14323333</v>
      </c>
      <c r="B563" s="29" t="s">
        <v>3147</v>
      </c>
      <c r="C563" s="26" t="s">
        <v>10406</v>
      </c>
      <c r="D563" s="34">
        <v>45033</v>
      </c>
      <c r="E563" s="29" t="s">
        <v>6795</v>
      </c>
      <c r="F563" s="29" t="s">
        <v>6796</v>
      </c>
      <c r="G563" s="29" t="s">
        <v>5441</v>
      </c>
      <c r="H563" s="29" t="s">
        <v>5441</v>
      </c>
      <c r="I563" s="30">
        <v>15238</v>
      </c>
      <c r="J563" s="29">
        <v>500</v>
      </c>
      <c r="K563" s="29">
        <v>45200</v>
      </c>
    </row>
    <row r="564" spans="1:11" ht="15" customHeight="1">
      <c r="A564" s="26">
        <v>14997051</v>
      </c>
      <c r="B564" s="29" t="s">
        <v>3148</v>
      </c>
      <c r="C564" s="26" t="s">
        <v>10407</v>
      </c>
      <c r="D564" s="34">
        <v>45383</v>
      </c>
      <c r="E564" s="29" t="s">
        <v>6797</v>
      </c>
      <c r="F564" s="29" t="s">
        <v>6798</v>
      </c>
      <c r="G564" s="29" t="s">
        <v>6799</v>
      </c>
      <c r="H564" s="29" t="s">
        <v>6799</v>
      </c>
      <c r="I564" s="30">
        <v>15516</v>
      </c>
      <c r="J564" s="29">
        <v>500</v>
      </c>
      <c r="K564" s="29">
        <v>169500</v>
      </c>
    </row>
    <row r="565" spans="1:11" ht="15" customHeight="1">
      <c r="A565" s="26">
        <v>19108504</v>
      </c>
      <c r="B565" s="29" t="s">
        <v>3159</v>
      </c>
      <c r="C565" s="26" t="s">
        <v>10408</v>
      </c>
      <c r="D565" s="34">
        <v>44657</v>
      </c>
      <c r="E565" s="29" t="s">
        <v>6828</v>
      </c>
      <c r="F565" s="29" t="s">
        <v>6829</v>
      </c>
      <c r="G565" s="29" t="s">
        <v>6830</v>
      </c>
      <c r="H565" s="29" t="s">
        <v>6830</v>
      </c>
      <c r="I565" s="30" t="s">
        <v>1638</v>
      </c>
      <c r="J565" s="29">
        <v>500</v>
      </c>
      <c r="K565" s="29">
        <v>621500</v>
      </c>
    </row>
    <row r="566" spans="1:11" ht="15" customHeight="1">
      <c r="A566" s="26">
        <v>19266944</v>
      </c>
      <c r="B566" s="29" t="s">
        <v>3163</v>
      </c>
      <c r="C566" s="26" t="s">
        <v>10409</v>
      </c>
      <c r="D566" s="34">
        <v>44667</v>
      </c>
      <c r="E566" s="29" t="s">
        <v>6839</v>
      </c>
      <c r="F566" s="29" t="s">
        <v>6840</v>
      </c>
      <c r="G566" s="29" t="s">
        <v>6841</v>
      </c>
      <c r="H566" s="29" t="s">
        <v>6841</v>
      </c>
      <c r="I566" s="30" t="s">
        <v>1638</v>
      </c>
      <c r="J566" s="29">
        <v>500</v>
      </c>
      <c r="K566" s="29">
        <v>621500</v>
      </c>
    </row>
    <row r="567" spans="1:11" ht="15" customHeight="1">
      <c r="A567" s="26">
        <v>19320338</v>
      </c>
      <c r="B567" s="29" t="s">
        <v>3168</v>
      </c>
      <c r="C567" s="26" t="s">
        <v>10410</v>
      </c>
      <c r="D567" s="34">
        <v>44669</v>
      </c>
      <c r="E567" s="29" t="s">
        <v>6853</v>
      </c>
      <c r="F567" s="29" t="s">
        <v>6854</v>
      </c>
      <c r="G567" s="29" t="s">
        <v>6855</v>
      </c>
      <c r="H567" s="29" t="s">
        <v>6855</v>
      </c>
      <c r="I567" s="30" t="s">
        <v>1638</v>
      </c>
      <c r="J567" s="29">
        <v>500</v>
      </c>
      <c r="K567" s="29">
        <v>678000</v>
      </c>
    </row>
    <row r="568" spans="1:11" ht="15" customHeight="1">
      <c r="A568" s="26">
        <v>23384472</v>
      </c>
      <c r="B568" s="29" t="s">
        <v>3194</v>
      </c>
      <c r="C568" s="26" t="s">
        <v>10411</v>
      </c>
      <c r="D568" s="34">
        <v>46128</v>
      </c>
      <c r="E568" s="29" t="s">
        <v>6923</v>
      </c>
      <c r="F568" s="29" t="s">
        <v>6924</v>
      </c>
      <c r="G568" s="29" t="s">
        <v>6925</v>
      </c>
      <c r="H568" s="29" t="s">
        <v>6925</v>
      </c>
      <c r="I568" s="30">
        <v>15114</v>
      </c>
      <c r="J568" s="29">
        <v>500</v>
      </c>
      <c r="K568" s="29">
        <v>627350</v>
      </c>
    </row>
    <row r="569" spans="1:11" ht="15" customHeight="1">
      <c r="A569" s="26">
        <v>23430411</v>
      </c>
      <c r="B569" s="29" t="s">
        <v>3199</v>
      </c>
      <c r="C569" s="26" t="s">
        <v>10412</v>
      </c>
      <c r="D569" s="34">
        <v>45406</v>
      </c>
      <c r="E569" s="29" t="s">
        <v>6938</v>
      </c>
      <c r="F569" s="29" t="s">
        <v>6939</v>
      </c>
      <c r="G569" s="29" t="s">
        <v>4285</v>
      </c>
      <c r="H569" s="29" t="s">
        <v>4285</v>
      </c>
      <c r="I569" s="30">
        <v>15162</v>
      </c>
      <c r="J569" s="29">
        <v>500</v>
      </c>
      <c r="K569" s="29">
        <v>120000</v>
      </c>
    </row>
    <row r="570" spans="1:11" ht="15" customHeight="1">
      <c r="A570" s="26">
        <v>23546754</v>
      </c>
      <c r="B570" s="29" t="s">
        <v>3211</v>
      </c>
      <c r="C570" s="26" t="s">
        <v>10413</v>
      </c>
      <c r="D570" s="34">
        <v>45405</v>
      </c>
      <c r="E570" s="29" t="s">
        <v>6969</v>
      </c>
      <c r="F570" s="29" t="s">
        <v>6970</v>
      </c>
      <c r="G570" s="29" t="s">
        <v>6971</v>
      </c>
      <c r="H570" s="29" t="s">
        <v>6971</v>
      </c>
      <c r="I570" s="31" t="s">
        <v>1654</v>
      </c>
      <c r="J570" s="29">
        <v>500</v>
      </c>
      <c r="K570" s="29">
        <v>840000</v>
      </c>
    </row>
    <row r="571" spans="1:11" ht="15" customHeight="1">
      <c r="A571" s="26">
        <v>23588074</v>
      </c>
      <c r="B571" s="29" t="s">
        <v>3235</v>
      </c>
      <c r="C571" s="26" t="s">
        <v>10414</v>
      </c>
      <c r="D571" s="34">
        <v>45407</v>
      </c>
      <c r="E571" s="29" t="s">
        <v>7036</v>
      </c>
      <c r="F571" s="29" t="s">
        <v>7037</v>
      </c>
      <c r="G571" s="29" t="s">
        <v>7038</v>
      </c>
      <c r="H571" s="29" t="s">
        <v>7038</v>
      </c>
      <c r="I571" s="30" t="s">
        <v>1638</v>
      </c>
      <c r="J571" s="29">
        <v>500</v>
      </c>
      <c r="K571" s="29">
        <v>480000</v>
      </c>
    </row>
    <row r="572" spans="1:11" ht="15" customHeight="1">
      <c r="A572" s="26">
        <v>23588094</v>
      </c>
      <c r="B572" s="29" t="s">
        <v>3236</v>
      </c>
      <c r="C572" s="26" t="s">
        <v>10415</v>
      </c>
      <c r="D572" s="34">
        <v>44658</v>
      </c>
      <c r="E572" s="29" t="s">
        <v>7039</v>
      </c>
      <c r="F572" s="29" t="s">
        <v>7040</v>
      </c>
      <c r="G572" s="29" t="s">
        <v>7041</v>
      </c>
      <c r="H572" s="29" t="s">
        <v>7041</v>
      </c>
      <c r="I572" s="30" t="s">
        <v>1638</v>
      </c>
      <c r="J572" s="29">
        <v>500</v>
      </c>
      <c r="K572" s="29">
        <v>678000</v>
      </c>
    </row>
    <row r="573" spans="1:11" ht="15" customHeight="1">
      <c r="A573" s="26">
        <v>23588243</v>
      </c>
      <c r="B573" s="29" t="s">
        <v>3239</v>
      </c>
      <c r="C573" s="26" t="s">
        <v>10416</v>
      </c>
      <c r="D573" s="34">
        <v>44658</v>
      </c>
      <c r="E573" s="29" t="s">
        <v>7048</v>
      </c>
      <c r="F573" s="29" t="s">
        <v>7049</v>
      </c>
      <c r="G573" s="29" t="s">
        <v>7050</v>
      </c>
      <c r="H573" s="29" t="s">
        <v>7050</v>
      </c>
      <c r="I573" s="30" t="s">
        <v>1638</v>
      </c>
      <c r="J573" s="29">
        <v>500</v>
      </c>
      <c r="K573" s="29">
        <v>282500</v>
      </c>
    </row>
    <row r="574" spans="1:11" ht="15" customHeight="1">
      <c r="A574" s="26">
        <v>23588286</v>
      </c>
      <c r="B574" s="29" t="s">
        <v>3240</v>
      </c>
      <c r="C574" s="26" t="s">
        <v>10417</v>
      </c>
      <c r="D574" s="34">
        <v>44662</v>
      </c>
      <c r="E574" s="29" t="s">
        <v>7051</v>
      </c>
      <c r="F574" s="29" t="s">
        <v>7052</v>
      </c>
      <c r="G574" s="29" t="s">
        <v>7053</v>
      </c>
      <c r="H574" s="29" t="s">
        <v>7053</v>
      </c>
      <c r="I574" s="30" t="s">
        <v>1638</v>
      </c>
      <c r="J574" s="29">
        <v>500</v>
      </c>
      <c r="K574" s="29">
        <v>678000</v>
      </c>
    </row>
    <row r="575" spans="1:11" ht="15" customHeight="1">
      <c r="A575" s="26">
        <v>23588312</v>
      </c>
      <c r="B575" s="29" t="s">
        <v>3241</v>
      </c>
      <c r="C575" s="26" t="s">
        <v>10418</v>
      </c>
      <c r="D575" s="34">
        <v>45755</v>
      </c>
      <c r="E575" s="29" t="s">
        <v>7054</v>
      </c>
      <c r="F575" s="29" t="s">
        <v>6899</v>
      </c>
      <c r="G575" s="29" t="s">
        <v>7055</v>
      </c>
      <c r="H575" s="29" t="s">
        <v>7055</v>
      </c>
      <c r="I575" s="30" t="s">
        <v>1638</v>
      </c>
      <c r="J575" s="29">
        <v>500</v>
      </c>
      <c r="K575" s="29">
        <v>396650</v>
      </c>
    </row>
    <row r="576" spans="1:11" ht="15" customHeight="1">
      <c r="A576" s="26">
        <v>23588789</v>
      </c>
      <c r="B576" s="29" t="s">
        <v>3249</v>
      </c>
      <c r="C576" s="26" t="s">
        <v>10419</v>
      </c>
      <c r="D576" s="34">
        <v>44669</v>
      </c>
      <c r="E576" s="29" t="s">
        <v>7070</v>
      </c>
      <c r="F576" s="29" t="s">
        <v>7071</v>
      </c>
      <c r="G576" s="29" t="s">
        <v>7072</v>
      </c>
      <c r="H576" s="29" t="s">
        <v>7072</v>
      </c>
      <c r="I576" s="30" t="s">
        <v>1638</v>
      </c>
      <c r="J576" s="29">
        <v>500</v>
      </c>
      <c r="K576" s="29">
        <v>678000</v>
      </c>
    </row>
    <row r="577" spans="1:11" ht="15" customHeight="1">
      <c r="A577" s="26">
        <v>23588928</v>
      </c>
      <c r="B577" s="29" t="s">
        <v>3256</v>
      </c>
      <c r="C577" s="26" t="s">
        <v>10420</v>
      </c>
      <c r="D577" s="34">
        <v>45021</v>
      </c>
      <c r="E577" s="29" t="s">
        <v>7090</v>
      </c>
      <c r="F577" s="29" t="s">
        <v>7091</v>
      </c>
      <c r="G577" s="29" t="s">
        <v>7092</v>
      </c>
      <c r="H577" s="29" t="s">
        <v>7092</v>
      </c>
      <c r="I577" s="30" t="s">
        <v>1638</v>
      </c>
      <c r="J577" s="29">
        <v>500</v>
      </c>
      <c r="K577" s="29">
        <v>621500</v>
      </c>
    </row>
    <row r="578" spans="1:11" ht="15" customHeight="1">
      <c r="A578" s="26">
        <v>23596881</v>
      </c>
      <c r="B578" s="29" t="s">
        <v>3275</v>
      </c>
      <c r="C578" s="26" t="s">
        <v>10421</v>
      </c>
      <c r="D578" s="34">
        <v>45756</v>
      </c>
      <c r="E578" s="29" t="s">
        <v>7140</v>
      </c>
      <c r="F578" s="29" t="s">
        <v>7141</v>
      </c>
      <c r="G578" s="29" t="s">
        <v>4853</v>
      </c>
      <c r="H578" s="29" t="s">
        <v>4853</v>
      </c>
      <c r="I578" s="30" t="s">
        <v>1668</v>
      </c>
      <c r="J578" s="29">
        <v>500</v>
      </c>
      <c r="K578" s="29">
        <v>728850</v>
      </c>
    </row>
    <row r="579" spans="1:11" ht="15" customHeight="1">
      <c r="A579" s="26">
        <v>23765006</v>
      </c>
      <c r="B579" s="29" t="s">
        <v>3302</v>
      </c>
      <c r="C579" s="26" t="s">
        <v>10422</v>
      </c>
      <c r="D579" s="34">
        <v>44653</v>
      </c>
      <c r="E579" s="29" t="s">
        <v>7211</v>
      </c>
      <c r="F579" s="29" t="s">
        <v>7212</v>
      </c>
      <c r="G579" s="29" t="s">
        <v>6425</v>
      </c>
      <c r="H579" s="29" t="s">
        <v>6425</v>
      </c>
      <c r="I579" s="30">
        <v>15464</v>
      </c>
      <c r="J579" s="29">
        <v>500</v>
      </c>
      <c r="K579" s="29">
        <v>649750</v>
      </c>
    </row>
    <row r="580" spans="1:11" ht="15" customHeight="1">
      <c r="A580" s="26">
        <v>23765307</v>
      </c>
      <c r="B580" s="29" t="s">
        <v>3307</v>
      </c>
      <c r="C580" s="26" t="s">
        <v>10423</v>
      </c>
      <c r="D580" s="34">
        <v>45388</v>
      </c>
      <c r="E580" s="29" t="s">
        <v>7223</v>
      </c>
      <c r="F580" s="29" t="s">
        <v>7224</v>
      </c>
      <c r="G580" s="29" t="s">
        <v>4550</v>
      </c>
      <c r="H580" s="29" t="s">
        <v>4550</v>
      </c>
      <c r="I580" s="30">
        <v>15464</v>
      </c>
      <c r="J580" s="29">
        <v>500</v>
      </c>
      <c r="K580" s="29">
        <v>508500</v>
      </c>
    </row>
    <row r="581" spans="1:11" ht="15" customHeight="1">
      <c r="A581" s="26">
        <v>24050237</v>
      </c>
      <c r="B581" s="29" t="s">
        <v>3388</v>
      </c>
      <c r="C581" s="26" t="s">
        <v>10424</v>
      </c>
      <c r="D581" s="34">
        <v>45761</v>
      </c>
      <c r="E581" s="29" t="s">
        <v>7451</v>
      </c>
      <c r="F581" s="29" t="s">
        <v>7452</v>
      </c>
      <c r="G581" s="29" t="s">
        <v>7453</v>
      </c>
      <c r="H581" s="29" t="s">
        <v>7453</v>
      </c>
      <c r="I581" s="31" t="s">
        <v>1634</v>
      </c>
      <c r="J581" s="29">
        <v>500</v>
      </c>
      <c r="K581" s="29">
        <v>381650</v>
      </c>
    </row>
    <row r="582" spans="1:11" ht="15" customHeight="1">
      <c r="A582" s="26">
        <v>24050383</v>
      </c>
      <c r="B582" s="29" t="s">
        <v>3391</v>
      </c>
      <c r="C582" s="26" t="s">
        <v>10425</v>
      </c>
      <c r="D582" s="34">
        <v>46121</v>
      </c>
      <c r="E582" s="29" t="s">
        <v>7460</v>
      </c>
      <c r="F582" s="29" t="s">
        <v>7461</v>
      </c>
      <c r="G582" s="29" t="s">
        <v>7462</v>
      </c>
      <c r="H582" s="29" t="s">
        <v>7462</v>
      </c>
      <c r="I582" s="31" t="s">
        <v>1634</v>
      </c>
      <c r="J582" s="29">
        <v>500</v>
      </c>
      <c r="K582" s="29">
        <v>678000</v>
      </c>
    </row>
    <row r="583" spans="1:11" ht="15" customHeight="1">
      <c r="A583" s="26">
        <v>24091044</v>
      </c>
      <c r="B583" s="29" t="s">
        <v>3393</v>
      </c>
      <c r="C583" s="26" t="s">
        <v>10426</v>
      </c>
      <c r="D583" s="34">
        <v>45393</v>
      </c>
      <c r="E583" s="29" t="s">
        <v>7465</v>
      </c>
      <c r="F583" s="29" t="s">
        <v>7466</v>
      </c>
      <c r="G583" s="29" t="s">
        <v>4383</v>
      </c>
      <c r="H583" s="29" t="s">
        <v>4383</v>
      </c>
      <c r="I583" s="30" t="s">
        <v>1654</v>
      </c>
      <c r="J583" s="29">
        <v>500</v>
      </c>
      <c r="K583" s="29">
        <v>80000</v>
      </c>
    </row>
    <row r="584" spans="1:11" ht="15" customHeight="1">
      <c r="A584" s="26">
        <v>24149563</v>
      </c>
      <c r="B584" s="29" t="s">
        <v>3416</v>
      </c>
      <c r="C584" s="26" t="s">
        <v>10427</v>
      </c>
      <c r="D584" s="34">
        <v>45402</v>
      </c>
      <c r="E584" s="29" t="s">
        <v>7529</v>
      </c>
      <c r="F584" s="29" t="s">
        <v>7530</v>
      </c>
      <c r="G584" s="29" t="s">
        <v>7531</v>
      </c>
      <c r="H584" s="29" t="s">
        <v>7531</v>
      </c>
      <c r="I584" s="30" t="s">
        <v>1618</v>
      </c>
      <c r="J584" s="29">
        <v>500</v>
      </c>
      <c r="K584" s="29">
        <v>150034</v>
      </c>
    </row>
    <row r="585" spans="1:11" ht="15" customHeight="1">
      <c r="A585" s="26">
        <v>24183341</v>
      </c>
      <c r="B585" s="29" t="s">
        <v>3434</v>
      </c>
      <c r="C585" s="26" t="s">
        <v>10428</v>
      </c>
      <c r="D585" s="34">
        <v>45408</v>
      </c>
      <c r="E585" s="29" t="s">
        <v>4533</v>
      </c>
      <c r="F585" s="29" t="s">
        <v>7579</v>
      </c>
      <c r="G585" s="29" t="s">
        <v>6302</v>
      </c>
      <c r="H585" s="29" t="s">
        <v>6302</v>
      </c>
      <c r="I585" s="31">
        <v>15820</v>
      </c>
      <c r="J585" s="29">
        <v>500</v>
      </c>
      <c r="K585" s="29">
        <v>678000</v>
      </c>
    </row>
    <row r="586" spans="1:11" ht="15" customHeight="1">
      <c r="A586" s="26">
        <v>37747761</v>
      </c>
      <c r="B586" s="29" t="s">
        <v>3474</v>
      </c>
      <c r="C586" s="26" t="s">
        <v>10429</v>
      </c>
      <c r="D586" s="34">
        <v>45028</v>
      </c>
      <c r="E586" s="29" t="s">
        <v>7684</v>
      </c>
      <c r="F586" s="29" t="s">
        <v>7685</v>
      </c>
      <c r="G586" s="29" t="s">
        <v>7686</v>
      </c>
      <c r="H586" s="29" t="s">
        <v>7686</v>
      </c>
      <c r="I586" s="30" t="s">
        <v>1634</v>
      </c>
      <c r="J586" s="29">
        <v>500</v>
      </c>
      <c r="K586" s="29">
        <v>534600</v>
      </c>
    </row>
    <row r="587" spans="1:11" ht="15" customHeight="1">
      <c r="A587" s="26">
        <v>4084085</v>
      </c>
      <c r="B587" s="29" t="s">
        <v>3505</v>
      </c>
      <c r="C587" s="26" t="s">
        <v>10430</v>
      </c>
      <c r="D587" s="34">
        <v>44671</v>
      </c>
      <c r="E587" s="29" t="s">
        <v>7768</v>
      </c>
      <c r="F587" s="29" t="s">
        <v>7769</v>
      </c>
      <c r="G587" s="29" t="s">
        <v>7770</v>
      </c>
      <c r="H587" s="29" t="s">
        <v>7770</v>
      </c>
      <c r="I587" s="30" t="s">
        <v>1638</v>
      </c>
      <c r="J587" s="29">
        <v>500</v>
      </c>
      <c r="K587" s="29">
        <v>621500</v>
      </c>
    </row>
    <row r="588" spans="1:11" ht="15" customHeight="1">
      <c r="A588" s="26">
        <v>4120269</v>
      </c>
      <c r="B588" s="29" t="s">
        <v>3509</v>
      </c>
      <c r="C588" s="26" t="s">
        <v>10431</v>
      </c>
      <c r="D588" s="34">
        <v>44652</v>
      </c>
      <c r="E588" s="29" t="s">
        <v>7779</v>
      </c>
      <c r="F588" s="29" t="s">
        <v>7780</v>
      </c>
      <c r="G588" s="29" t="s">
        <v>7038</v>
      </c>
      <c r="H588" s="29" t="s">
        <v>7038</v>
      </c>
      <c r="I588" s="30" t="s">
        <v>1638</v>
      </c>
      <c r="J588" s="29">
        <v>500</v>
      </c>
      <c r="K588" s="29">
        <v>395500</v>
      </c>
    </row>
    <row r="589" spans="1:11" ht="15" customHeight="1">
      <c r="A589" s="26">
        <v>4120286</v>
      </c>
      <c r="B589" s="29" t="s">
        <v>3510</v>
      </c>
      <c r="C589" s="26" t="s">
        <v>10432</v>
      </c>
      <c r="D589" s="34">
        <v>44676</v>
      </c>
      <c r="E589" s="29" t="s">
        <v>7781</v>
      </c>
      <c r="F589" s="29" t="s">
        <v>7782</v>
      </c>
      <c r="G589" s="29" t="s">
        <v>7783</v>
      </c>
      <c r="H589" s="29" t="s">
        <v>7783</v>
      </c>
      <c r="I589" s="30" t="s">
        <v>1638</v>
      </c>
      <c r="J589" s="29">
        <v>500</v>
      </c>
      <c r="K589" s="29">
        <v>508500</v>
      </c>
    </row>
    <row r="590" spans="1:11" ht="15" customHeight="1">
      <c r="A590" s="26">
        <v>4120290</v>
      </c>
      <c r="B590" s="29" t="s">
        <v>3511</v>
      </c>
      <c r="C590" s="26" t="s">
        <v>10433</v>
      </c>
      <c r="D590" s="34">
        <v>45406</v>
      </c>
      <c r="E590" s="29" t="s">
        <v>7784</v>
      </c>
      <c r="F590" s="29" t="s">
        <v>7785</v>
      </c>
      <c r="G590" s="29" t="s">
        <v>7786</v>
      </c>
      <c r="H590" s="29" t="s">
        <v>7786</v>
      </c>
      <c r="I590" s="30" t="s">
        <v>1638</v>
      </c>
      <c r="J590" s="29">
        <v>500</v>
      </c>
      <c r="K590" s="29">
        <v>621500</v>
      </c>
    </row>
    <row r="591" spans="1:11" ht="15" customHeight="1">
      <c r="A591" s="26">
        <v>4120434</v>
      </c>
      <c r="B591" s="29" t="s">
        <v>3513</v>
      </c>
      <c r="C591" s="26" t="s">
        <v>10434</v>
      </c>
      <c r="D591" s="34">
        <v>44659</v>
      </c>
      <c r="E591" s="29" t="s">
        <v>7790</v>
      </c>
      <c r="F591" s="29" t="s">
        <v>7791</v>
      </c>
      <c r="G591" s="29" t="s">
        <v>7792</v>
      </c>
      <c r="H591" s="29" t="s">
        <v>7792</v>
      </c>
      <c r="I591" s="30" t="s">
        <v>1638</v>
      </c>
      <c r="J591" s="29">
        <v>500</v>
      </c>
      <c r="K591" s="29">
        <v>621500</v>
      </c>
    </row>
    <row r="592" spans="1:11" ht="15" customHeight="1">
      <c r="A592" s="26">
        <v>4120474</v>
      </c>
      <c r="B592" s="29" t="s">
        <v>3515</v>
      </c>
      <c r="C592" s="26" t="s">
        <v>10435</v>
      </c>
      <c r="D592" s="34">
        <v>44653</v>
      </c>
      <c r="E592" s="29" t="s">
        <v>7796</v>
      </c>
      <c r="F592" s="29" t="s">
        <v>7797</v>
      </c>
      <c r="G592" s="29" t="s">
        <v>7798</v>
      </c>
      <c r="H592" s="29" t="s">
        <v>7798</v>
      </c>
      <c r="I592" s="30" t="s">
        <v>1638</v>
      </c>
      <c r="J592" s="29">
        <v>500</v>
      </c>
      <c r="K592" s="29">
        <v>734500</v>
      </c>
    </row>
    <row r="593" spans="1:11" ht="15" customHeight="1">
      <c r="A593" s="26">
        <v>4120601</v>
      </c>
      <c r="B593" s="29" t="s">
        <v>3517</v>
      </c>
      <c r="C593" s="26" t="s">
        <v>10436</v>
      </c>
      <c r="D593" s="34">
        <v>44673</v>
      </c>
      <c r="E593" s="29" t="s">
        <v>7802</v>
      </c>
      <c r="F593" s="29" t="s">
        <v>7803</v>
      </c>
      <c r="G593" s="29" t="s">
        <v>7804</v>
      </c>
      <c r="H593" s="29" t="s">
        <v>7804</v>
      </c>
      <c r="I593" s="31" t="s">
        <v>1638</v>
      </c>
      <c r="J593" s="29">
        <v>500</v>
      </c>
      <c r="K593" s="29">
        <v>621500</v>
      </c>
    </row>
    <row r="594" spans="1:11" ht="15" customHeight="1">
      <c r="A594" s="26">
        <v>4120692</v>
      </c>
      <c r="B594" s="29" t="s">
        <v>3519</v>
      </c>
      <c r="C594" s="26" t="s">
        <v>10437</v>
      </c>
      <c r="D594" s="34">
        <v>44663</v>
      </c>
      <c r="E594" s="29" t="s">
        <v>7808</v>
      </c>
      <c r="F594" s="29" t="s">
        <v>7809</v>
      </c>
      <c r="G594" s="29" t="s">
        <v>7810</v>
      </c>
      <c r="H594" s="29" t="s">
        <v>7810</v>
      </c>
      <c r="I594" s="30" t="s">
        <v>1638</v>
      </c>
      <c r="J594" s="29">
        <v>500</v>
      </c>
      <c r="K594" s="29">
        <v>565000</v>
      </c>
    </row>
    <row r="595" spans="1:11" ht="15" customHeight="1">
      <c r="A595" s="26">
        <v>41493603</v>
      </c>
      <c r="B595" s="29" t="s">
        <v>3546</v>
      </c>
      <c r="C595" s="26" t="s">
        <v>10438</v>
      </c>
      <c r="D595" s="34">
        <v>44672</v>
      </c>
      <c r="E595" s="29" t="s">
        <v>7881</v>
      </c>
      <c r="F595" s="29" t="s">
        <v>7882</v>
      </c>
      <c r="G595" s="29" t="s">
        <v>7883</v>
      </c>
      <c r="H595" s="29" t="s">
        <v>7883</v>
      </c>
      <c r="I595" s="30" t="s">
        <v>1638</v>
      </c>
      <c r="J595" s="29">
        <v>500</v>
      </c>
      <c r="K595" s="29">
        <v>452000</v>
      </c>
    </row>
    <row r="596" spans="1:11" ht="15" customHeight="1">
      <c r="A596" s="26">
        <v>41641597</v>
      </c>
      <c r="B596" s="29" t="s">
        <v>3554</v>
      </c>
      <c r="C596" s="26" t="s">
        <v>10439</v>
      </c>
      <c r="D596" s="34">
        <v>45384</v>
      </c>
      <c r="E596" s="29" t="s">
        <v>7902</v>
      </c>
      <c r="F596" s="29" t="s">
        <v>4957</v>
      </c>
      <c r="G596" s="29" t="s">
        <v>7903</v>
      </c>
      <c r="H596" s="29" t="s">
        <v>7903</v>
      </c>
      <c r="I596" s="30">
        <v>15238</v>
      </c>
      <c r="J596" s="29">
        <v>500</v>
      </c>
      <c r="K596" s="29">
        <v>1299500</v>
      </c>
    </row>
    <row r="597" spans="1:11" ht="15" customHeight="1">
      <c r="A597" s="26">
        <v>41644414</v>
      </c>
      <c r="B597" s="29" t="s">
        <v>3555</v>
      </c>
      <c r="C597" s="26" t="s">
        <v>10440</v>
      </c>
      <c r="D597" s="34">
        <v>45027</v>
      </c>
      <c r="E597" s="29" t="s">
        <v>7904</v>
      </c>
      <c r="F597" s="29" t="s">
        <v>7905</v>
      </c>
      <c r="G597" s="29" t="s">
        <v>7906</v>
      </c>
      <c r="H597" s="29" t="s">
        <v>7906</v>
      </c>
      <c r="I597" s="31">
        <v>15238</v>
      </c>
      <c r="J597" s="29">
        <v>500</v>
      </c>
      <c r="K597" s="29">
        <v>1356000</v>
      </c>
    </row>
    <row r="598" spans="1:11" ht="15" customHeight="1">
      <c r="A598" s="26">
        <v>4242532</v>
      </c>
      <c r="B598" s="29" t="s">
        <v>3588</v>
      </c>
      <c r="C598" s="26" t="s">
        <v>10441</v>
      </c>
      <c r="D598" s="34">
        <v>46119</v>
      </c>
      <c r="E598" s="29" t="s">
        <v>7995</v>
      </c>
      <c r="F598" s="29" t="s">
        <v>7996</v>
      </c>
      <c r="G598" s="29" t="s">
        <v>7997</v>
      </c>
      <c r="H598" s="29" t="s">
        <v>7997</v>
      </c>
      <c r="I598" s="31" t="s">
        <v>1634</v>
      </c>
      <c r="J598" s="29">
        <v>500</v>
      </c>
      <c r="K598" s="29">
        <v>480000</v>
      </c>
    </row>
    <row r="599" spans="1:11" ht="15" customHeight="1">
      <c r="A599" s="26">
        <v>4277850</v>
      </c>
      <c r="B599" s="29" t="s">
        <v>3603</v>
      </c>
      <c r="C599" s="26" t="s">
        <v>10442</v>
      </c>
      <c r="D599" s="34">
        <v>44657</v>
      </c>
      <c r="E599" s="29" t="s">
        <v>8036</v>
      </c>
      <c r="F599" s="29" t="s">
        <v>8037</v>
      </c>
      <c r="G599" s="29" t="s">
        <v>8038</v>
      </c>
      <c r="H599" s="29" t="s">
        <v>8038</v>
      </c>
      <c r="I599" s="30" t="s">
        <v>1638</v>
      </c>
      <c r="J599" s="29">
        <v>500</v>
      </c>
      <c r="K599" s="29">
        <v>621500</v>
      </c>
    </row>
    <row r="600" spans="1:11" ht="15" customHeight="1">
      <c r="A600" s="26">
        <v>4419409</v>
      </c>
      <c r="B600" s="29" t="s">
        <v>3612</v>
      </c>
      <c r="C600" s="26" t="s">
        <v>10443</v>
      </c>
      <c r="D600" s="34">
        <v>45770</v>
      </c>
      <c r="E600" s="29" t="s">
        <v>8060</v>
      </c>
      <c r="F600" s="29" t="s">
        <v>8061</v>
      </c>
      <c r="G600" s="29" t="s">
        <v>8062</v>
      </c>
      <c r="H600" s="29" t="s">
        <v>8062</v>
      </c>
      <c r="I600" s="30">
        <v>15238</v>
      </c>
      <c r="J600" s="29">
        <v>500</v>
      </c>
      <c r="K600" s="29">
        <v>360000</v>
      </c>
    </row>
    <row r="601" spans="1:11" ht="15" customHeight="1">
      <c r="A601" s="26">
        <v>46384155</v>
      </c>
      <c r="B601" s="29" t="s">
        <v>3654</v>
      </c>
      <c r="C601" s="26" t="s">
        <v>10444</v>
      </c>
      <c r="D601" s="34">
        <v>45749</v>
      </c>
      <c r="E601" s="29" t="s">
        <v>8175</v>
      </c>
      <c r="F601" s="29" t="s">
        <v>8176</v>
      </c>
      <c r="G601" s="29" t="s">
        <v>8177</v>
      </c>
      <c r="H601" s="29" t="s">
        <v>8177</v>
      </c>
      <c r="I601" s="30" t="s">
        <v>1618</v>
      </c>
      <c r="J601" s="29">
        <v>500</v>
      </c>
      <c r="K601" s="29">
        <v>396650</v>
      </c>
    </row>
    <row r="602" spans="1:11" ht="15" customHeight="1">
      <c r="A602" s="26">
        <v>46663811</v>
      </c>
      <c r="B602" s="29" t="s">
        <v>3712</v>
      </c>
      <c r="C602" s="26" t="s">
        <v>10445</v>
      </c>
      <c r="D602" s="34">
        <v>44657</v>
      </c>
      <c r="E602" s="29" t="s">
        <v>8336</v>
      </c>
      <c r="F602" s="29" t="s">
        <v>8337</v>
      </c>
      <c r="G602" s="29" t="s">
        <v>8338</v>
      </c>
      <c r="H602" s="29" t="s">
        <v>8338</v>
      </c>
      <c r="I602" s="30" t="s">
        <v>1634</v>
      </c>
      <c r="J602" s="29">
        <v>500</v>
      </c>
      <c r="K602" s="29">
        <v>56500</v>
      </c>
    </row>
    <row r="603" spans="1:11" ht="15" customHeight="1">
      <c r="A603" s="26">
        <v>46668256</v>
      </c>
      <c r="B603" s="29" t="s">
        <v>3721</v>
      </c>
      <c r="C603" s="26" t="s">
        <v>10446</v>
      </c>
      <c r="D603" s="34">
        <v>45031</v>
      </c>
      <c r="E603" s="29" t="s">
        <v>8363</v>
      </c>
      <c r="F603" s="29" t="s">
        <v>8364</v>
      </c>
      <c r="G603" s="29" t="s">
        <v>8365</v>
      </c>
      <c r="H603" s="29" t="s">
        <v>8365</v>
      </c>
      <c r="I603" s="30">
        <v>15238</v>
      </c>
      <c r="J603" s="29">
        <v>500</v>
      </c>
      <c r="K603" s="29">
        <v>56500</v>
      </c>
    </row>
    <row r="604" spans="1:11" ht="15" customHeight="1">
      <c r="A604" s="26">
        <v>46669698</v>
      </c>
      <c r="B604" s="29" t="s">
        <v>3730</v>
      </c>
      <c r="C604" s="26" t="s">
        <v>10447</v>
      </c>
      <c r="D604" s="34">
        <v>45027</v>
      </c>
      <c r="E604" s="29" t="s">
        <v>8387</v>
      </c>
      <c r="F604" s="29" t="s">
        <v>8388</v>
      </c>
      <c r="G604" s="29" t="s">
        <v>8389</v>
      </c>
      <c r="H604" s="29" t="s">
        <v>8389</v>
      </c>
      <c r="I604" s="30">
        <v>15238</v>
      </c>
      <c r="J604" s="29">
        <v>500</v>
      </c>
      <c r="K604" s="29">
        <v>1638500</v>
      </c>
    </row>
    <row r="605" spans="1:11" ht="15" customHeight="1">
      <c r="A605" s="26">
        <v>46683697</v>
      </c>
      <c r="B605" s="29" t="s">
        <v>3765</v>
      </c>
      <c r="C605" s="26" t="s">
        <v>10448</v>
      </c>
      <c r="D605" s="34">
        <v>46119</v>
      </c>
      <c r="E605" s="29" t="s">
        <v>8478</v>
      </c>
      <c r="F605" s="29" t="s">
        <v>4957</v>
      </c>
      <c r="G605" s="29" t="s">
        <v>8479</v>
      </c>
      <c r="H605" s="29" t="s">
        <v>8479</v>
      </c>
      <c r="I605" s="31">
        <v>15516</v>
      </c>
      <c r="J605" s="29">
        <v>500</v>
      </c>
      <c r="K605" s="29">
        <v>678000</v>
      </c>
    </row>
    <row r="606" spans="1:11" ht="15" customHeight="1">
      <c r="A606" s="26">
        <v>51678317</v>
      </c>
      <c r="B606" s="29" t="s">
        <v>3773</v>
      </c>
      <c r="C606" s="26" t="s">
        <v>10449</v>
      </c>
      <c r="D606" s="34">
        <v>45021</v>
      </c>
      <c r="E606" s="29" t="s">
        <v>8501</v>
      </c>
      <c r="F606" s="29" t="s">
        <v>8502</v>
      </c>
      <c r="G606" s="29" t="s">
        <v>8503</v>
      </c>
      <c r="H606" s="29" t="s">
        <v>8503</v>
      </c>
      <c r="I606" s="30" t="s">
        <v>1662</v>
      </c>
      <c r="J606" s="29">
        <v>500</v>
      </c>
      <c r="K606" s="29">
        <v>678000</v>
      </c>
    </row>
    <row r="607" spans="1:11" ht="15" customHeight="1">
      <c r="A607" s="26">
        <v>52291462</v>
      </c>
      <c r="B607" s="29" t="s">
        <v>3804</v>
      </c>
      <c r="C607" s="26" t="s">
        <v>10450</v>
      </c>
      <c r="D607" s="34">
        <v>45409</v>
      </c>
      <c r="E607" s="29" t="s">
        <v>8584</v>
      </c>
      <c r="F607" s="29" t="s">
        <v>8585</v>
      </c>
      <c r="G607" s="29" t="s">
        <v>8586</v>
      </c>
      <c r="H607" s="29" t="s">
        <v>8586</v>
      </c>
      <c r="I607" s="31" t="s">
        <v>1634</v>
      </c>
      <c r="J607" s="29">
        <v>500</v>
      </c>
      <c r="K607" s="29">
        <v>375000</v>
      </c>
    </row>
    <row r="608" spans="1:11" ht="15" customHeight="1">
      <c r="A608" s="26">
        <v>52554146</v>
      </c>
      <c r="B608" s="29" t="s">
        <v>3813</v>
      </c>
      <c r="C608" s="26" t="s">
        <v>10451</v>
      </c>
      <c r="D608" s="34">
        <v>45393</v>
      </c>
      <c r="E608" s="29" t="s">
        <v>8607</v>
      </c>
      <c r="F608" s="29" t="s">
        <v>8608</v>
      </c>
      <c r="G608" s="29" t="s">
        <v>5086</v>
      </c>
      <c r="H608" s="29" t="s">
        <v>5086</v>
      </c>
      <c r="I608" s="30" t="s">
        <v>1638</v>
      </c>
      <c r="J608" s="29">
        <v>500</v>
      </c>
      <c r="K608" s="29">
        <v>621500</v>
      </c>
    </row>
    <row r="609" spans="1:11" ht="15" customHeight="1">
      <c r="A609" s="26">
        <v>53074402</v>
      </c>
      <c r="B609" s="29" t="s">
        <v>3834</v>
      </c>
      <c r="C609" s="26" t="s">
        <v>10452</v>
      </c>
      <c r="D609" s="34">
        <v>45757</v>
      </c>
      <c r="E609" s="29" t="s">
        <v>8661</v>
      </c>
      <c r="F609" s="29" t="s">
        <v>8662</v>
      </c>
      <c r="G609" s="29" t="s">
        <v>8663</v>
      </c>
      <c r="H609" s="29" t="s">
        <v>8663</v>
      </c>
      <c r="I609" s="30" t="s">
        <v>1668</v>
      </c>
      <c r="J609" s="29">
        <v>500</v>
      </c>
      <c r="K609" s="29">
        <v>280000</v>
      </c>
    </row>
    <row r="610" spans="1:11" ht="15" customHeight="1">
      <c r="A610" s="26">
        <v>5613870</v>
      </c>
      <c r="B610" s="29" t="s">
        <v>3839</v>
      </c>
      <c r="C610" s="26" t="s">
        <v>10453</v>
      </c>
      <c r="D610" s="34">
        <v>45398</v>
      </c>
      <c r="E610" s="29" t="s">
        <v>5489</v>
      </c>
      <c r="F610" s="29" t="s">
        <v>8676</v>
      </c>
      <c r="G610" s="29" t="s">
        <v>4347</v>
      </c>
      <c r="H610" s="29" t="s">
        <v>4347</v>
      </c>
      <c r="I610" s="30" t="s">
        <v>1632</v>
      </c>
      <c r="J610" s="29">
        <v>500</v>
      </c>
      <c r="K610" s="29">
        <v>80000</v>
      </c>
    </row>
    <row r="611" spans="1:11" ht="15" customHeight="1">
      <c r="A611" s="26">
        <v>6772737</v>
      </c>
      <c r="B611" s="29" t="s">
        <v>3858</v>
      </c>
      <c r="C611" s="26" t="s">
        <v>10454</v>
      </c>
      <c r="D611" s="34">
        <v>46118</v>
      </c>
      <c r="E611" s="29" t="s">
        <v>8728</v>
      </c>
      <c r="F611" s="29" t="s">
        <v>8729</v>
      </c>
      <c r="G611" s="29" t="s">
        <v>8730</v>
      </c>
      <c r="H611" s="29" t="s">
        <v>8730</v>
      </c>
      <c r="I611" s="30" t="s">
        <v>1638</v>
      </c>
      <c r="J611" s="29">
        <v>500</v>
      </c>
      <c r="K611" s="29">
        <v>621500</v>
      </c>
    </row>
    <row r="612" spans="1:11" ht="15" customHeight="1">
      <c r="A612" s="26">
        <v>7217025</v>
      </c>
      <c r="B612" s="29" t="s">
        <v>3880</v>
      </c>
      <c r="C612" s="26" t="s">
        <v>10455</v>
      </c>
      <c r="D612" s="34">
        <v>44660</v>
      </c>
      <c r="E612" s="29" t="s">
        <v>8788</v>
      </c>
      <c r="F612" s="29" t="s">
        <v>8789</v>
      </c>
      <c r="G612" s="29" t="s">
        <v>8790</v>
      </c>
      <c r="H612" s="29" t="s">
        <v>8790</v>
      </c>
      <c r="I612" s="30" t="s">
        <v>1634</v>
      </c>
      <c r="J612" s="29">
        <v>500</v>
      </c>
      <c r="K612" s="29">
        <v>678000</v>
      </c>
    </row>
    <row r="613" spans="1:11" ht="15" customHeight="1">
      <c r="A613" s="26">
        <v>7222311</v>
      </c>
      <c r="B613" s="29" t="s">
        <v>3889</v>
      </c>
      <c r="C613" s="26" t="s">
        <v>10456</v>
      </c>
      <c r="D613" s="34">
        <v>45762</v>
      </c>
      <c r="E613" s="29" t="s">
        <v>8814</v>
      </c>
      <c r="F613" s="29" t="s">
        <v>8815</v>
      </c>
      <c r="G613" s="29" t="s">
        <v>8816</v>
      </c>
      <c r="H613" s="29" t="s">
        <v>8816</v>
      </c>
      <c r="I613" s="30" t="s">
        <v>1668</v>
      </c>
      <c r="J613" s="29">
        <v>500</v>
      </c>
      <c r="K613" s="29">
        <v>375000</v>
      </c>
    </row>
    <row r="614" spans="1:11" ht="15" customHeight="1">
      <c r="A614" s="26">
        <v>7223124</v>
      </c>
      <c r="B614" s="29" t="s">
        <v>3892</v>
      </c>
      <c r="C614" s="26" t="s">
        <v>10457</v>
      </c>
      <c r="D614" s="34">
        <v>45037</v>
      </c>
      <c r="E614" s="29" t="s">
        <v>8822</v>
      </c>
      <c r="F614" s="29" t="s">
        <v>8823</v>
      </c>
      <c r="G614" s="29" t="s">
        <v>8824</v>
      </c>
      <c r="H614" s="29" t="s">
        <v>8824</v>
      </c>
      <c r="I614" s="30">
        <v>15238</v>
      </c>
      <c r="J614" s="29">
        <v>500</v>
      </c>
      <c r="K614" s="29">
        <v>1386000</v>
      </c>
    </row>
    <row r="615" spans="1:11" ht="15" customHeight="1">
      <c r="A615" s="26">
        <v>7227266</v>
      </c>
      <c r="B615" s="29" t="s">
        <v>3900</v>
      </c>
      <c r="C615" s="26" t="s">
        <v>10458</v>
      </c>
      <c r="D615" s="34">
        <v>45755</v>
      </c>
      <c r="E615" s="29" t="s">
        <v>8841</v>
      </c>
      <c r="F615" s="29" t="s">
        <v>8842</v>
      </c>
      <c r="G615" s="29" t="s">
        <v>8843</v>
      </c>
      <c r="H615" s="29" t="s">
        <v>8843</v>
      </c>
      <c r="I615" s="30">
        <v>15238</v>
      </c>
      <c r="J615" s="29">
        <v>500</v>
      </c>
      <c r="K615" s="29">
        <v>50000</v>
      </c>
    </row>
    <row r="616" spans="1:11" ht="15" customHeight="1">
      <c r="A616" s="26">
        <v>74337759</v>
      </c>
      <c r="B616" s="29" t="s">
        <v>4013</v>
      </c>
      <c r="C616" s="26" t="s">
        <v>10459</v>
      </c>
      <c r="D616" s="34">
        <v>45401</v>
      </c>
      <c r="E616" s="29" t="s">
        <v>9141</v>
      </c>
      <c r="F616" s="29" t="s">
        <v>9142</v>
      </c>
      <c r="G616" s="29" t="s">
        <v>4550</v>
      </c>
      <c r="H616" s="29" t="s">
        <v>4550</v>
      </c>
      <c r="I616" s="30">
        <v>15464</v>
      </c>
      <c r="J616" s="29">
        <v>500</v>
      </c>
      <c r="K616" s="29">
        <v>520000</v>
      </c>
    </row>
    <row r="617" spans="1:11" ht="15" customHeight="1">
      <c r="A617" s="26">
        <v>74344679</v>
      </c>
      <c r="B617" s="29" t="s">
        <v>4019</v>
      </c>
      <c r="C617" s="26" t="s">
        <v>10460</v>
      </c>
      <c r="D617" s="34">
        <v>44678</v>
      </c>
      <c r="E617" s="29" t="s">
        <v>9156</v>
      </c>
      <c r="F617" s="29" t="s">
        <v>9157</v>
      </c>
      <c r="G617" s="29" t="s">
        <v>9158</v>
      </c>
      <c r="H617" s="29" t="s">
        <v>9158</v>
      </c>
      <c r="I617" s="30" t="s">
        <v>1638</v>
      </c>
      <c r="J617" s="29">
        <v>500</v>
      </c>
      <c r="K617" s="29">
        <v>621500</v>
      </c>
    </row>
    <row r="618" spans="1:11" ht="15" customHeight="1">
      <c r="A618" s="26">
        <v>74345042</v>
      </c>
      <c r="B618" s="29" t="s">
        <v>4032</v>
      </c>
      <c r="C618" s="26" t="s">
        <v>10461</v>
      </c>
      <c r="D618" s="34">
        <v>44676</v>
      </c>
      <c r="E618" s="29" t="s">
        <v>9192</v>
      </c>
      <c r="F618" s="29" t="s">
        <v>9193</v>
      </c>
      <c r="G618" s="29" t="s">
        <v>4901</v>
      </c>
      <c r="H618" s="29" t="s">
        <v>4901</v>
      </c>
      <c r="I618" s="31" t="s">
        <v>1638</v>
      </c>
      <c r="J618" s="29">
        <v>500</v>
      </c>
      <c r="K618" s="29">
        <v>678000</v>
      </c>
    </row>
    <row r="619" spans="1:11" ht="15" customHeight="1">
      <c r="A619" s="26">
        <v>74345055</v>
      </c>
      <c r="B619" s="29" t="s">
        <v>4034</v>
      </c>
      <c r="C619" s="26" t="s">
        <v>10462</v>
      </c>
      <c r="D619" s="34">
        <v>44678</v>
      </c>
      <c r="E619" s="29" t="s">
        <v>9197</v>
      </c>
      <c r="F619" s="29" t="s">
        <v>9198</v>
      </c>
      <c r="G619" s="29" t="s">
        <v>9199</v>
      </c>
      <c r="H619" s="29" t="s">
        <v>9199</v>
      </c>
      <c r="I619" s="30" t="s">
        <v>1638</v>
      </c>
      <c r="J619" s="29">
        <v>500</v>
      </c>
      <c r="K619" s="29">
        <v>621500</v>
      </c>
    </row>
    <row r="620" spans="1:11" ht="15" customHeight="1">
      <c r="A620" s="26">
        <v>74360115</v>
      </c>
      <c r="B620" s="29" t="s">
        <v>4043</v>
      </c>
      <c r="C620" s="26" t="s">
        <v>10463</v>
      </c>
      <c r="D620" s="34">
        <v>45404</v>
      </c>
      <c r="E620" s="29" t="s">
        <v>9219</v>
      </c>
      <c r="F620" s="29" t="s">
        <v>9220</v>
      </c>
      <c r="G620" s="29" t="s">
        <v>4454</v>
      </c>
      <c r="H620" s="29" t="s">
        <v>4454</v>
      </c>
      <c r="I620" s="31">
        <v>15516</v>
      </c>
      <c r="J620" s="29">
        <v>500</v>
      </c>
      <c r="K620" s="29">
        <v>520000</v>
      </c>
    </row>
    <row r="621" spans="1:11" ht="15" customHeight="1">
      <c r="A621" s="26">
        <v>74362825</v>
      </c>
      <c r="B621" s="29" t="s">
        <v>4053</v>
      </c>
      <c r="C621" s="26" t="s">
        <v>10464</v>
      </c>
      <c r="D621" s="34">
        <v>45762</v>
      </c>
      <c r="E621" s="29" t="s">
        <v>9246</v>
      </c>
      <c r="F621" s="29" t="s">
        <v>9247</v>
      </c>
      <c r="G621" s="29" t="s">
        <v>9248</v>
      </c>
      <c r="H621" s="29" t="s">
        <v>9248</v>
      </c>
      <c r="I621" s="30">
        <v>15238</v>
      </c>
      <c r="J621" s="29">
        <v>500</v>
      </c>
      <c r="K621" s="29">
        <v>325000</v>
      </c>
    </row>
    <row r="622" spans="1:11" ht="15" customHeight="1">
      <c r="A622" s="26">
        <v>74373007</v>
      </c>
      <c r="B622" s="29" t="s">
        <v>4068</v>
      </c>
      <c r="C622" s="26" t="s">
        <v>10465</v>
      </c>
      <c r="D622" s="34">
        <v>45406</v>
      </c>
      <c r="E622" s="29" t="s">
        <v>9288</v>
      </c>
      <c r="F622" s="29" t="s">
        <v>9289</v>
      </c>
      <c r="G622" s="29" t="s">
        <v>8193</v>
      </c>
      <c r="H622" s="29" t="s">
        <v>8193</v>
      </c>
      <c r="I622" s="30">
        <v>15516</v>
      </c>
      <c r="J622" s="29">
        <v>500</v>
      </c>
      <c r="K622" s="29">
        <v>240000</v>
      </c>
    </row>
    <row r="623" spans="1:11" ht="15" customHeight="1">
      <c r="A623" s="26">
        <v>79129464</v>
      </c>
      <c r="B623" s="29" t="s">
        <v>4105</v>
      </c>
      <c r="C623" s="26" t="s">
        <v>10466</v>
      </c>
      <c r="D623" s="34">
        <v>45400</v>
      </c>
      <c r="E623" s="29" t="s">
        <v>9389</v>
      </c>
      <c r="F623" s="29" t="s">
        <v>9390</v>
      </c>
      <c r="G623" s="29" t="s">
        <v>7322</v>
      </c>
      <c r="H623" s="29" t="s">
        <v>7322</v>
      </c>
      <c r="I623" s="30">
        <v>15516</v>
      </c>
      <c r="J623" s="29">
        <v>500</v>
      </c>
      <c r="K623" s="29">
        <v>840000</v>
      </c>
    </row>
    <row r="624" spans="1:11" ht="15" customHeight="1">
      <c r="A624" s="26">
        <v>79744553</v>
      </c>
      <c r="B624" s="29" t="s">
        <v>4134</v>
      </c>
      <c r="C624" s="26" t="s">
        <v>10467</v>
      </c>
      <c r="D624" s="34">
        <v>45386</v>
      </c>
      <c r="E624" s="29" t="s">
        <v>9466</v>
      </c>
      <c r="F624" s="29" t="s">
        <v>9467</v>
      </c>
      <c r="G624" s="29" t="s">
        <v>9468</v>
      </c>
      <c r="H624" s="29" t="s">
        <v>9468</v>
      </c>
      <c r="I624" s="30">
        <v>15238</v>
      </c>
      <c r="J624" s="29">
        <v>500</v>
      </c>
      <c r="K624" s="29">
        <v>380000</v>
      </c>
    </row>
    <row r="625" spans="1:11" ht="15" customHeight="1">
      <c r="A625" s="26">
        <v>800067639</v>
      </c>
      <c r="B625" s="29" t="s">
        <v>4145</v>
      </c>
      <c r="C625" s="26" t="s">
        <v>10468</v>
      </c>
      <c r="D625" s="34">
        <v>45030</v>
      </c>
      <c r="E625" s="29" t="s">
        <v>9493</v>
      </c>
      <c r="F625" s="29" t="s">
        <v>9494</v>
      </c>
      <c r="G625" s="29" t="s">
        <v>9495</v>
      </c>
      <c r="H625" s="29" t="s">
        <v>9495</v>
      </c>
      <c r="I625" s="30">
        <v>15238</v>
      </c>
      <c r="J625" s="29">
        <v>500</v>
      </c>
      <c r="K625" s="29">
        <v>1557684</v>
      </c>
    </row>
    <row r="626" spans="1:11" ht="15" customHeight="1">
      <c r="A626" s="26">
        <v>800103187</v>
      </c>
      <c r="B626" s="29" t="s">
        <v>4148</v>
      </c>
      <c r="C626" s="26" t="s">
        <v>10469</v>
      </c>
      <c r="D626" s="34">
        <v>45386</v>
      </c>
      <c r="E626" s="29" t="s">
        <v>9501</v>
      </c>
      <c r="F626" s="29" t="s">
        <v>9502</v>
      </c>
      <c r="G626" s="29" t="s">
        <v>9503</v>
      </c>
      <c r="H626" s="29" t="s">
        <v>9503</v>
      </c>
      <c r="I626" s="30" t="s">
        <v>1638</v>
      </c>
      <c r="J626" s="29">
        <v>500</v>
      </c>
      <c r="K626" s="29">
        <v>1815126</v>
      </c>
    </row>
    <row r="627" spans="1:11" ht="15" customHeight="1">
      <c r="A627" s="26">
        <v>80175914</v>
      </c>
      <c r="B627" s="29" t="s">
        <v>4160</v>
      </c>
      <c r="C627" s="26" t="s">
        <v>10470</v>
      </c>
      <c r="D627" s="34">
        <v>44678</v>
      </c>
      <c r="E627" s="29" t="s">
        <v>9533</v>
      </c>
      <c r="F627" s="29" t="s">
        <v>9534</v>
      </c>
      <c r="G627" s="29" t="s">
        <v>9535</v>
      </c>
      <c r="H627" s="29" t="s">
        <v>9535</v>
      </c>
      <c r="I627" s="30" t="s">
        <v>1638</v>
      </c>
      <c r="J627" s="29">
        <v>500</v>
      </c>
      <c r="K627" s="29">
        <v>56500</v>
      </c>
    </row>
    <row r="628" spans="1:11" ht="15" customHeight="1">
      <c r="A628" s="26">
        <v>80811356</v>
      </c>
      <c r="B628" s="29" t="s">
        <v>4173</v>
      </c>
      <c r="C628" s="26" t="s">
        <v>10471</v>
      </c>
      <c r="D628" s="34">
        <v>45400</v>
      </c>
      <c r="E628" s="29" t="s">
        <v>9569</v>
      </c>
      <c r="F628" s="29" t="s">
        <v>7321</v>
      </c>
      <c r="G628" s="29" t="s">
        <v>5497</v>
      </c>
      <c r="H628" s="29" t="s">
        <v>5497</v>
      </c>
      <c r="I628" s="30">
        <v>15238</v>
      </c>
      <c r="J628" s="29">
        <v>500</v>
      </c>
      <c r="K628" s="29">
        <v>840000</v>
      </c>
    </row>
    <row r="629" spans="1:11" ht="15" customHeight="1">
      <c r="A629" s="26">
        <v>891855138</v>
      </c>
      <c r="B629" s="29" t="s">
        <v>4193</v>
      </c>
      <c r="C629" s="26" t="s">
        <v>10472</v>
      </c>
      <c r="D629" s="34">
        <v>45407</v>
      </c>
      <c r="E629" s="29" t="s">
        <v>9624</v>
      </c>
      <c r="F629" s="29" t="s">
        <v>9625</v>
      </c>
      <c r="G629" s="29" t="s">
        <v>9626</v>
      </c>
      <c r="H629" s="29" t="s">
        <v>9626</v>
      </c>
      <c r="I629" s="30">
        <v>15238</v>
      </c>
      <c r="J629" s="29">
        <v>500</v>
      </c>
      <c r="K629" s="29">
        <v>6573731</v>
      </c>
    </row>
    <row r="630" spans="1:11" ht="15" customHeight="1">
      <c r="A630" s="26">
        <v>900409882</v>
      </c>
      <c r="B630" s="29" t="s">
        <v>4208</v>
      </c>
      <c r="C630" s="26" t="s">
        <v>10473</v>
      </c>
      <c r="D630" s="34">
        <v>45383</v>
      </c>
      <c r="E630" s="29" t="s">
        <v>9669</v>
      </c>
      <c r="F630" s="29" t="s">
        <v>9670</v>
      </c>
      <c r="G630" s="29" t="s">
        <v>9671</v>
      </c>
      <c r="H630" s="29" t="s">
        <v>9671</v>
      </c>
      <c r="I630" s="30">
        <v>15238</v>
      </c>
      <c r="J630" s="29">
        <v>500</v>
      </c>
      <c r="K630" s="29">
        <v>2001684</v>
      </c>
    </row>
    <row r="631" spans="1:11" ht="15" customHeight="1">
      <c r="A631" s="26">
        <v>900596494</v>
      </c>
      <c r="B631" s="29" t="s">
        <v>4212</v>
      </c>
      <c r="C631" s="26" t="s">
        <v>10474</v>
      </c>
      <c r="D631" s="34">
        <v>45393</v>
      </c>
      <c r="E631" s="29" t="s">
        <v>9681</v>
      </c>
      <c r="F631" s="29" t="s">
        <v>9682</v>
      </c>
      <c r="G631" s="29" t="s">
        <v>9683</v>
      </c>
      <c r="H631" s="29" t="s">
        <v>9683</v>
      </c>
      <c r="I631" s="30">
        <v>15272</v>
      </c>
      <c r="J631" s="29">
        <v>500</v>
      </c>
      <c r="K631" s="29">
        <v>1008404</v>
      </c>
    </row>
    <row r="632" spans="1:11" ht="15" customHeight="1">
      <c r="A632" s="26">
        <v>901869643</v>
      </c>
      <c r="B632" s="29" t="s">
        <v>4234</v>
      </c>
      <c r="C632" s="26" t="s">
        <v>10475</v>
      </c>
      <c r="D632" s="34">
        <v>45756</v>
      </c>
      <c r="E632" s="29" t="s">
        <v>9737</v>
      </c>
      <c r="F632" s="29" t="s">
        <v>9738</v>
      </c>
      <c r="G632" s="29" t="s">
        <v>9739</v>
      </c>
      <c r="H632" s="29" t="s">
        <v>9739</v>
      </c>
      <c r="I632" s="30">
        <v>15238</v>
      </c>
      <c r="J632" s="29">
        <v>500</v>
      </c>
      <c r="K632" s="29">
        <v>3268824</v>
      </c>
    </row>
    <row r="633" spans="1:11" ht="15" customHeight="1">
      <c r="A633" s="26">
        <v>93373864</v>
      </c>
      <c r="B633" s="29" t="s">
        <v>4241</v>
      </c>
      <c r="C633" s="26" t="s">
        <v>10476</v>
      </c>
      <c r="D633" s="34">
        <v>45044</v>
      </c>
      <c r="E633" s="29" t="s">
        <v>9757</v>
      </c>
      <c r="F633" s="29" t="s">
        <v>9758</v>
      </c>
      <c r="G633" s="29" t="s">
        <v>9759</v>
      </c>
      <c r="H633" s="29" t="s">
        <v>9759</v>
      </c>
      <c r="I633" s="30" t="s">
        <v>1634</v>
      </c>
      <c r="J633" s="29">
        <v>500</v>
      </c>
      <c r="K633" s="29">
        <v>621500</v>
      </c>
    </row>
    <row r="634" spans="1:11" ht="15" customHeight="1">
      <c r="A634" s="26">
        <v>9398622</v>
      </c>
      <c r="B634" s="29" t="s">
        <v>4247</v>
      </c>
      <c r="C634" s="26" t="s">
        <v>10477</v>
      </c>
      <c r="D634" s="34">
        <v>45412</v>
      </c>
      <c r="E634" s="29" t="s">
        <v>9772</v>
      </c>
      <c r="F634" s="29" t="s">
        <v>9773</v>
      </c>
      <c r="G634" s="29" t="s">
        <v>9774</v>
      </c>
      <c r="H634" s="29" t="s">
        <v>9774</v>
      </c>
      <c r="I634" s="30">
        <v>15820</v>
      </c>
      <c r="J634" s="29">
        <v>500</v>
      </c>
      <c r="K634" s="29">
        <v>360000</v>
      </c>
    </row>
    <row r="635" spans="1:11" ht="15" customHeight="1">
      <c r="A635" s="26">
        <v>94384326</v>
      </c>
      <c r="B635" s="29" t="s">
        <v>4250</v>
      </c>
      <c r="C635" s="26" t="s">
        <v>10478</v>
      </c>
      <c r="D635" s="34">
        <v>45414</v>
      </c>
      <c r="E635" s="29" t="s">
        <v>9780</v>
      </c>
      <c r="F635" s="29" t="s">
        <v>9781</v>
      </c>
      <c r="G635" s="29" t="s">
        <v>9782</v>
      </c>
      <c r="H635" s="29" t="s">
        <v>9782</v>
      </c>
      <c r="I635" s="30" t="s">
        <v>1634</v>
      </c>
      <c r="J635" s="29">
        <v>500</v>
      </c>
      <c r="K635" s="29">
        <v>1820000</v>
      </c>
    </row>
    <row r="636" spans="1:11" ht="15" customHeight="1">
      <c r="A636" s="26">
        <v>1002459968</v>
      </c>
      <c r="B636" s="29" t="s">
        <v>2294</v>
      </c>
      <c r="C636" s="26" t="s">
        <v>10479</v>
      </c>
      <c r="D636" s="34">
        <v>45419</v>
      </c>
      <c r="E636" s="29" t="s">
        <v>4390</v>
      </c>
      <c r="F636" s="29" t="s">
        <v>4391</v>
      </c>
      <c r="G636" s="29" t="s">
        <v>4392</v>
      </c>
      <c r="H636" s="29" t="s">
        <v>4392</v>
      </c>
      <c r="I636" s="30">
        <v>15238</v>
      </c>
      <c r="J636" s="29">
        <v>500</v>
      </c>
      <c r="K636" s="29">
        <v>100000</v>
      </c>
    </row>
    <row r="637" spans="1:11" ht="15" customHeight="1">
      <c r="A637" s="26">
        <v>1002460534</v>
      </c>
      <c r="B637" s="29" t="s">
        <v>2296</v>
      </c>
      <c r="C637" s="26" t="s">
        <v>10480</v>
      </c>
      <c r="D637" s="34">
        <v>45426</v>
      </c>
      <c r="E637" s="29" t="s">
        <v>4396</v>
      </c>
      <c r="F637" s="29" t="s">
        <v>4397</v>
      </c>
      <c r="G637" s="29" t="s">
        <v>4398</v>
      </c>
      <c r="H637" s="29" t="s">
        <v>4398</v>
      </c>
      <c r="I637" s="30">
        <v>15238</v>
      </c>
      <c r="J637" s="29">
        <v>500</v>
      </c>
      <c r="K637" s="29">
        <v>440000</v>
      </c>
    </row>
    <row r="638" spans="1:11" ht="15" customHeight="1">
      <c r="A638" s="26">
        <v>1002538019</v>
      </c>
      <c r="B638" s="29" t="s">
        <v>2313</v>
      </c>
      <c r="C638" s="26" t="s">
        <v>10481</v>
      </c>
      <c r="D638" s="34">
        <v>45793</v>
      </c>
      <c r="E638" s="29" t="s">
        <v>4446</v>
      </c>
      <c r="F638" s="29" t="s">
        <v>4447</v>
      </c>
      <c r="G638" s="29" t="s">
        <v>4448</v>
      </c>
      <c r="H638" s="29" t="s">
        <v>4448</v>
      </c>
      <c r="I638" s="30">
        <v>15516</v>
      </c>
      <c r="J638" s="29">
        <v>500</v>
      </c>
      <c r="K638" s="29">
        <v>23350</v>
      </c>
    </row>
    <row r="639" spans="1:11" ht="15" customHeight="1">
      <c r="A639" s="26">
        <v>1002539145</v>
      </c>
      <c r="B639" s="29" t="s">
        <v>2322</v>
      </c>
      <c r="C639" s="26" t="s">
        <v>10482</v>
      </c>
      <c r="D639" s="34">
        <v>45793</v>
      </c>
      <c r="E639" s="29" t="s">
        <v>4472</v>
      </c>
      <c r="F639" s="29" t="s">
        <v>4473</v>
      </c>
      <c r="G639" s="29" t="s">
        <v>4448</v>
      </c>
      <c r="H639" s="29" t="s">
        <v>4448</v>
      </c>
      <c r="I639" s="30">
        <v>15516</v>
      </c>
      <c r="J639" s="29">
        <v>500</v>
      </c>
      <c r="K639" s="29">
        <v>365400</v>
      </c>
    </row>
    <row r="640" spans="1:11" ht="15" customHeight="1">
      <c r="A640" s="26">
        <v>1002605905</v>
      </c>
      <c r="B640" s="29" t="s">
        <v>2333</v>
      </c>
      <c r="C640" s="26" t="s">
        <v>10483</v>
      </c>
      <c r="D640" s="34">
        <v>45414</v>
      </c>
      <c r="E640" s="29" t="s">
        <v>4504</v>
      </c>
      <c r="F640" s="29" t="s">
        <v>4505</v>
      </c>
      <c r="G640" s="29" t="s">
        <v>4506</v>
      </c>
      <c r="H640" s="29" t="s">
        <v>4506</v>
      </c>
      <c r="I640" s="30" t="s">
        <v>1634</v>
      </c>
      <c r="J640" s="29">
        <v>500</v>
      </c>
      <c r="K640" s="29">
        <v>678000</v>
      </c>
    </row>
    <row r="641" spans="1:11" ht="15" customHeight="1">
      <c r="A641" s="26">
        <v>1002605916</v>
      </c>
      <c r="B641" s="29" t="s">
        <v>2334</v>
      </c>
      <c r="C641" s="26" t="s">
        <v>10484</v>
      </c>
      <c r="D641" s="34">
        <v>45058</v>
      </c>
      <c r="E641" s="29" t="s">
        <v>4507</v>
      </c>
      <c r="F641" s="29" t="s">
        <v>4508</v>
      </c>
      <c r="G641" s="29" t="s">
        <v>4389</v>
      </c>
      <c r="H641" s="29" t="s">
        <v>4389</v>
      </c>
      <c r="I641" s="30" t="s">
        <v>1634</v>
      </c>
      <c r="J641" s="29">
        <v>500</v>
      </c>
      <c r="K641" s="29">
        <v>508500</v>
      </c>
    </row>
    <row r="642" spans="1:11" ht="15" customHeight="1">
      <c r="A642" s="26">
        <v>1002631933</v>
      </c>
      <c r="B642" s="29" t="s">
        <v>2338</v>
      </c>
      <c r="C642" s="26" t="s">
        <v>10485</v>
      </c>
      <c r="D642" s="34">
        <v>45422</v>
      </c>
      <c r="E642" s="29" t="s">
        <v>4518</v>
      </c>
      <c r="F642" s="29" t="s">
        <v>4519</v>
      </c>
      <c r="G642" s="29" t="s">
        <v>4520</v>
      </c>
      <c r="H642" s="29" t="s">
        <v>4520</v>
      </c>
      <c r="I642" s="30" t="s">
        <v>1648</v>
      </c>
      <c r="J642" s="29">
        <v>500</v>
      </c>
      <c r="K642" s="29">
        <v>678000</v>
      </c>
    </row>
    <row r="643" spans="1:11" ht="15" customHeight="1">
      <c r="A643" s="26">
        <v>1002756560</v>
      </c>
      <c r="B643" s="29" t="s">
        <v>2352</v>
      </c>
      <c r="C643" s="26" t="s">
        <v>10486</v>
      </c>
      <c r="D643" s="34">
        <v>45428</v>
      </c>
      <c r="E643" s="29" t="s">
        <v>4560</v>
      </c>
      <c r="F643" s="29" t="s">
        <v>4561</v>
      </c>
      <c r="G643" s="29" t="s">
        <v>4562</v>
      </c>
      <c r="H643" s="29" t="s">
        <v>4562</v>
      </c>
      <c r="I643" s="30">
        <v>15464</v>
      </c>
      <c r="J643" s="29">
        <v>500</v>
      </c>
      <c r="K643" s="29">
        <v>440000</v>
      </c>
    </row>
    <row r="644" spans="1:11" ht="15" customHeight="1">
      <c r="A644" s="26">
        <v>1005083877</v>
      </c>
      <c r="B644" s="29" t="s">
        <v>2365</v>
      </c>
      <c r="C644" s="26" t="s">
        <v>10487</v>
      </c>
      <c r="D644" s="34">
        <v>45807</v>
      </c>
      <c r="E644" s="29" t="s">
        <v>4599</v>
      </c>
      <c r="F644" s="29" t="s">
        <v>4600</v>
      </c>
      <c r="G644" s="29" t="s">
        <v>4601</v>
      </c>
      <c r="H644" s="29" t="s">
        <v>4601</v>
      </c>
      <c r="I644" s="30" t="s">
        <v>1668</v>
      </c>
      <c r="J644" s="29">
        <v>500</v>
      </c>
      <c r="K644" s="29">
        <v>201700</v>
      </c>
    </row>
    <row r="645" spans="1:11" ht="15" customHeight="1">
      <c r="A645" s="26">
        <v>1006157697</v>
      </c>
      <c r="B645" s="29" t="s">
        <v>2367</v>
      </c>
      <c r="C645" s="26" t="s">
        <v>10488</v>
      </c>
      <c r="D645" s="34">
        <v>45799</v>
      </c>
      <c r="E645" s="29" t="s">
        <v>4605</v>
      </c>
      <c r="F645" s="29" t="s">
        <v>4606</v>
      </c>
      <c r="G645" s="29" t="s">
        <v>4607</v>
      </c>
      <c r="H645" s="29" t="s">
        <v>4607</v>
      </c>
      <c r="I645" s="30" t="s">
        <v>1618</v>
      </c>
      <c r="J645" s="29">
        <v>500</v>
      </c>
      <c r="K645" s="29">
        <v>313350</v>
      </c>
    </row>
    <row r="646" spans="1:11" ht="15" customHeight="1">
      <c r="A646" s="26">
        <v>1007379401</v>
      </c>
      <c r="B646" s="29" t="s">
        <v>2374</v>
      </c>
      <c r="C646" s="26" t="s">
        <v>10489</v>
      </c>
      <c r="D646" s="34">
        <v>45789</v>
      </c>
      <c r="E646" s="29" t="s">
        <v>4626</v>
      </c>
      <c r="F646" s="29" t="s">
        <v>4627</v>
      </c>
      <c r="G646" s="29" t="s">
        <v>4628</v>
      </c>
      <c r="H646" s="29" t="s">
        <v>4628</v>
      </c>
      <c r="I646" s="30">
        <v>15238</v>
      </c>
      <c r="J646" s="29">
        <v>500</v>
      </c>
      <c r="K646" s="29">
        <v>276500</v>
      </c>
    </row>
    <row r="647" spans="1:11" ht="15" customHeight="1">
      <c r="A647" s="26">
        <v>1012391431</v>
      </c>
      <c r="B647" s="29" t="s">
        <v>2410</v>
      </c>
      <c r="C647" s="26" t="s">
        <v>10490</v>
      </c>
      <c r="D647" s="34">
        <v>45442</v>
      </c>
      <c r="E647" s="29" t="s">
        <v>4727</v>
      </c>
      <c r="F647" s="29" t="s">
        <v>4728</v>
      </c>
      <c r="G647" s="29" t="s">
        <v>4729</v>
      </c>
      <c r="H647" s="29" t="s">
        <v>4729</v>
      </c>
      <c r="I647" s="30">
        <v>15238</v>
      </c>
      <c r="J647" s="29">
        <v>500</v>
      </c>
      <c r="K647" s="29">
        <v>600000</v>
      </c>
    </row>
    <row r="648" spans="1:11" ht="15" customHeight="1">
      <c r="A648" s="26">
        <v>1015993535</v>
      </c>
      <c r="B648" s="29" t="s">
        <v>2421</v>
      </c>
      <c r="C648" s="26" t="s">
        <v>10491</v>
      </c>
      <c r="D648" s="34">
        <v>45800</v>
      </c>
      <c r="E648" s="29" t="s">
        <v>4760</v>
      </c>
      <c r="F648" s="29" t="s">
        <v>4761</v>
      </c>
      <c r="G648" s="29" t="s">
        <v>4762</v>
      </c>
      <c r="H648" s="29" t="s">
        <v>4762</v>
      </c>
      <c r="I648" s="30" t="s">
        <v>1654</v>
      </c>
      <c r="J648" s="29">
        <v>500</v>
      </c>
      <c r="K648" s="29">
        <v>436350</v>
      </c>
    </row>
    <row r="649" spans="1:11" ht="15" customHeight="1">
      <c r="A649" s="26">
        <v>1016057280</v>
      </c>
      <c r="B649" s="29" t="s">
        <v>2422</v>
      </c>
      <c r="C649" s="26" t="s">
        <v>10492</v>
      </c>
      <c r="D649" s="34">
        <v>46153</v>
      </c>
      <c r="E649" s="29" t="s">
        <v>4763</v>
      </c>
      <c r="F649" s="29" t="s">
        <v>4764</v>
      </c>
      <c r="G649" s="29" t="s">
        <v>4765</v>
      </c>
      <c r="H649" s="29" t="s">
        <v>4765</v>
      </c>
      <c r="I649" s="31" t="s">
        <v>1634</v>
      </c>
      <c r="J649" s="29">
        <v>500</v>
      </c>
      <c r="K649" s="29">
        <v>480000</v>
      </c>
    </row>
    <row r="650" spans="1:11" ht="15" customHeight="1">
      <c r="A650" s="26">
        <v>1026569559</v>
      </c>
      <c r="B650" s="29" t="s">
        <v>2445</v>
      </c>
      <c r="C650" s="26" t="s">
        <v>10493</v>
      </c>
      <c r="D650" s="34">
        <v>45414</v>
      </c>
      <c r="E650" s="29" t="s">
        <v>4828</v>
      </c>
      <c r="F650" s="29" t="s">
        <v>4829</v>
      </c>
      <c r="G650" s="29" t="s">
        <v>4830</v>
      </c>
      <c r="H650" s="29" t="s">
        <v>4830</v>
      </c>
      <c r="I650" s="30">
        <v>15238</v>
      </c>
      <c r="J650" s="29">
        <v>500</v>
      </c>
      <c r="K650" s="29">
        <v>840000</v>
      </c>
    </row>
    <row r="651" spans="1:11" ht="15" customHeight="1">
      <c r="A651" s="26">
        <v>1049602676</v>
      </c>
      <c r="B651" s="29" t="s">
        <v>2476</v>
      </c>
      <c r="C651" s="26" t="s">
        <v>10494</v>
      </c>
      <c r="D651" s="34">
        <v>45070</v>
      </c>
      <c r="E651" s="29" t="s">
        <v>4920</v>
      </c>
      <c r="F651" s="29" t="s">
        <v>4921</v>
      </c>
      <c r="G651" s="29" t="s">
        <v>4922</v>
      </c>
      <c r="H651" s="29" t="s">
        <v>4922</v>
      </c>
      <c r="I651" s="30">
        <v>15238</v>
      </c>
      <c r="J651" s="29">
        <v>500</v>
      </c>
      <c r="K651" s="29">
        <v>678000</v>
      </c>
    </row>
    <row r="652" spans="1:11" ht="15" customHeight="1">
      <c r="A652" s="26">
        <v>1052020354</v>
      </c>
      <c r="B652" s="29" t="s">
        <v>2544</v>
      </c>
      <c r="C652" s="26" t="s">
        <v>10495</v>
      </c>
      <c r="D652" s="34">
        <v>45803</v>
      </c>
      <c r="E652" s="29" t="s">
        <v>5116</v>
      </c>
      <c r="F652" s="29" t="s">
        <v>5117</v>
      </c>
      <c r="G652" s="29" t="s">
        <v>5118</v>
      </c>
      <c r="H652" s="29" t="s">
        <v>5118</v>
      </c>
      <c r="I652" s="30" t="s">
        <v>1638</v>
      </c>
      <c r="J652" s="29">
        <v>500</v>
      </c>
      <c r="K652" s="29">
        <v>156650</v>
      </c>
    </row>
    <row r="653" spans="1:11" ht="15" customHeight="1">
      <c r="A653" s="26">
        <v>1052312457</v>
      </c>
      <c r="B653" s="29" t="s">
        <v>2579</v>
      </c>
      <c r="C653" s="26" t="s">
        <v>10496</v>
      </c>
      <c r="D653" s="34">
        <v>45797</v>
      </c>
      <c r="E653" s="29" t="s">
        <v>5215</v>
      </c>
      <c r="F653" s="29" t="s">
        <v>5216</v>
      </c>
      <c r="G653" s="29" t="s">
        <v>5217</v>
      </c>
      <c r="H653" s="29" t="s">
        <v>5217</v>
      </c>
      <c r="I653" s="30">
        <v>15238</v>
      </c>
      <c r="J653" s="29">
        <v>500</v>
      </c>
      <c r="K653" s="29">
        <v>100000</v>
      </c>
    </row>
    <row r="654" spans="1:11" ht="15" customHeight="1">
      <c r="A654" s="26">
        <v>1052381219</v>
      </c>
      <c r="B654" s="29" t="s">
        <v>2593</v>
      </c>
      <c r="C654" s="26" t="s">
        <v>10497</v>
      </c>
      <c r="D654" s="34">
        <v>44700</v>
      </c>
      <c r="E654" s="29" t="s">
        <v>5256</v>
      </c>
      <c r="F654" s="29" t="s">
        <v>5257</v>
      </c>
      <c r="G654" s="29" t="s">
        <v>5258</v>
      </c>
      <c r="H654" s="29" t="s">
        <v>5258</v>
      </c>
      <c r="I654" s="30" t="s">
        <v>1634</v>
      </c>
      <c r="J654" s="29">
        <v>500</v>
      </c>
      <c r="K654" s="29">
        <v>1356000</v>
      </c>
    </row>
    <row r="655" spans="1:11" ht="15" customHeight="1">
      <c r="A655" s="26">
        <v>1052383886</v>
      </c>
      <c r="B655" s="29" t="s">
        <v>2602</v>
      </c>
      <c r="C655" s="26" t="s">
        <v>10498</v>
      </c>
      <c r="D655" s="34">
        <v>45782</v>
      </c>
      <c r="E655" s="29" t="s">
        <v>5283</v>
      </c>
      <c r="F655" s="29" t="s">
        <v>5284</v>
      </c>
      <c r="G655" s="29" t="s">
        <v>5285</v>
      </c>
      <c r="H655" s="29" t="s">
        <v>5285</v>
      </c>
      <c r="I655" s="30">
        <v>15238</v>
      </c>
      <c r="J655" s="29">
        <v>500</v>
      </c>
      <c r="K655" s="29">
        <v>340000</v>
      </c>
    </row>
    <row r="656" spans="1:11" ht="15" customHeight="1">
      <c r="A656" s="26">
        <v>1052388222</v>
      </c>
      <c r="B656" s="29" t="s">
        <v>2619</v>
      </c>
      <c r="C656" s="26" t="s">
        <v>10499</v>
      </c>
      <c r="D656" s="34">
        <v>45419</v>
      </c>
      <c r="E656" s="29" t="s">
        <v>5330</v>
      </c>
      <c r="F656" s="29" t="s">
        <v>5331</v>
      </c>
      <c r="G656" s="29" t="s">
        <v>5332</v>
      </c>
      <c r="H656" s="29" t="s">
        <v>5332</v>
      </c>
      <c r="I656" s="30">
        <v>15238</v>
      </c>
      <c r="J656" s="29">
        <v>500</v>
      </c>
      <c r="K656" s="29">
        <v>320000</v>
      </c>
    </row>
    <row r="657" spans="1:11" ht="15" customHeight="1">
      <c r="A657" s="26">
        <v>1052391402</v>
      </c>
      <c r="B657" s="29" t="s">
        <v>2628</v>
      </c>
      <c r="C657" s="26" t="s">
        <v>10500</v>
      </c>
      <c r="D657" s="34">
        <v>46171</v>
      </c>
      <c r="E657" s="29" t="s">
        <v>5356</v>
      </c>
      <c r="F657" s="29" t="s">
        <v>5357</v>
      </c>
      <c r="G657" s="29" t="s">
        <v>5358</v>
      </c>
      <c r="H657" s="29" t="s">
        <v>5358</v>
      </c>
      <c r="I657" s="30" t="s">
        <v>1634</v>
      </c>
      <c r="J657" s="29">
        <v>500</v>
      </c>
      <c r="K657" s="29">
        <v>940000</v>
      </c>
    </row>
    <row r="658" spans="1:11" ht="15" customHeight="1">
      <c r="A658" s="26">
        <v>1052400130</v>
      </c>
      <c r="B658" s="29" t="s">
        <v>2654</v>
      </c>
      <c r="C658" s="26" t="s">
        <v>10501</v>
      </c>
      <c r="D658" s="34">
        <v>44691</v>
      </c>
      <c r="E658" s="29" t="s">
        <v>5429</v>
      </c>
      <c r="F658" s="29" t="s">
        <v>5430</v>
      </c>
      <c r="G658" s="29" t="s">
        <v>4342</v>
      </c>
      <c r="H658" s="29" t="s">
        <v>4342</v>
      </c>
      <c r="I658" s="31">
        <v>15238</v>
      </c>
      <c r="J658" s="29">
        <v>500</v>
      </c>
      <c r="K658" s="29">
        <v>711900</v>
      </c>
    </row>
    <row r="659" spans="1:11" ht="15" customHeight="1">
      <c r="A659" s="26">
        <v>1052407073</v>
      </c>
      <c r="B659" s="29" t="s">
        <v>2681</v>
      </c>
      <c r="C659" s="26" t="s">
        <v>10502</v>
      </c>
      <c r="D659" s="34">
        <v>45420</v>
      </c>
      <c r="E659" s="29" t="s">
        <v>5506</v>
      </c>
      <c r="F659" s="29" t="s">
        <v>5507</v>
      </c>
      <c r="G659" s="29" t="s">
        <v>5508</v>
      </c>
      <c r="H659" s="29" t="s">
        <v>5508</v>
      </c>
      <c r="I659" s="30">
        <v>15238</v>
      </c>
      <c r="J659" s="29">
        <v>500</v>
      </c>
      <c r="K659" s="29">
        <v>121350</v>
      </c>
    </row>
    <row r="660" spans="1:11" ht="15" customHeight="1">
      <c r="A660" s="26">
        <v>1052408994</v>
      </c>
      <c r="B660" s="29" t="s">
        <v>2690</v>
      </c>
      <c r="C660" s="26" t="s">
        <v>10503</v>
      </c>
      <c r="D660" s="34">
        <v>45076</v>
      </c>
      <c r="E660" s="29" t="s">
        <v>5533</v>
      </c>
      <c r="F660" s="29" t="s">
        <v>5534</v>
      </c>
      <c r="G660" s="29" t="s">
        <v>4342</v>
      </c>
      <c r="H660" s="29" t="s">
        <v>4342</v>
      </c>
      <c r="I660" s="30" t="s">
        <v>1634</v>
      </c>
      <c r="J660" s="29">
        <v>500</v>
      </c>
      <c r="K660" s="29">
        <v>245000</v>
      </c>
    </row>
    <row r="661" spans="1:11" ht="15" customHeight="1">
      <c r="A661" s="26">
        <v>1052411046</v>
      </c>
      <c r="B661" s="29" t="s">
        <v>2694</v>
      </c>
      <c r="C661" s="26" t="s">
        <v>10504</v>
      </c>
      <c r="D661" s="34">
        <v>45435</v>
      </c>
      <c r="E661" s="29" t="s">
        <v>5544</v>
      </c>
      <c r="F661" s="29" t="s">
        <v>5545</v>
      </c>
      <c r="G661" s="29" t="s">
        <v>5546</v>
      </c>
      <c r="H661" s="29" t="s">
        <v>5546</v>
      </c>
      <c r="I661" s="30">
        <v>15238</v>
      </c>
      <c r="J661" s="29">
        <v>500</v>
      </c>
      <c r="K661" s="29">
        <v>40000</v>
      </c>
    </row>
    <row r="662" spans="1:11" ht="15" customHeight="1">
      <c r="A662" s="26">
        <v>1052412603</v>
      </c>
      <c r="B662" s="29" t="s">
        <v>2699</v>
      </c>
      <c r="C662" s="26" t="s">
        <v>10505</v>
      </c>
      <c r="D662" s="34">
        <v>45780</v>
      </c>
      <c r="E662" s="29" t="s">
        <v>5558</v>
      </c>
      <c r="F662" s="29" t="s">
        <v>5559</v>
      </c>
      <c r="G662" s="29" t="s">
        <v>5560</v>
      </c>
      <c r="H662" s="29" t="s">
        <v>5560</v>
      </c>
      <c r="I662" s="30">
        <v>15238</v>
      </c>
      <c r="J662" s="29">
        <v>500</v>
      </c>
      <c r="K662" s="29">
        <v>325000</v>
      </c>
    </row>
    <row r="663" spans="1:11" ht="15" customHeight="1">
      <c r="A663" s="26">
        <v>1052413904</v>
      </c>
      <c r="B663" s="29" t="s">
        <v>2707</v>
      </c>
      <c r="C663" s="26" t="s">
        <v>10506</v>
      </c>
      <c r="D663" s="34">
        <v>45433</v>
      </c>
      <c r="E663" s="29" t="s">
        <v>5582</v>
      </c>
      <c r="F663" s="29" t="s">
        <v>5583</v>
      </c>
      <c r="G663" s="29" t="s">
        <v>5584</v>
      </c>
      <c r="H663" s="29" t="s">
        <v>5584</v>
      </c>
      <c r="I663" s="30" t="s">
        <v>1634</v>
      </c>
      <c r="J663" s="29">
        <v>500</v>
      </c>
      <c r="K663" s="29">
        <v>50000</v>
      </c>
    </row>
    <row r="664" spans="1:11" ht="15" customHeight="1">
      <c r="A664" s="26">
        <v>1052836160</v>
      </c>
      <c r="B664" s="29" t="s">
        <v>2720</v>
      </c>
      <c r="C664" s="26" t="s">
        <v>10507</v>
      </c>
      <c r="D664" s="34">
        <v>45790</v>
      </c>
      <c r="E664" s="29" t="s">
        <v>5619</v>
      </c>
      <c r="F664" s="29" t="s">
        <v>5620</v>
      </c>
      <c r="G664" s="29" t="s">
        <v>5621</v>
      </c>
      <c r="H664" s="29" t="s">
        <v>5621</v>
      </c>
      <c r="I664" s="30">
        <v>15516</v>
      </c>
      <c r="J664" s="29">
        <v>500</v>
      </c>
      <c r="K664" s="29">
        <v>1031850</v>
      </c>
    </row>
    <row r="665" spans="1:11" ht="15" customHeight="1">
      <c r="A665" s="26">
        <v>1053323965</v>
      </c>
      <c r="B665" s="29" t="s">
        <v>2730</v>
      </c>
      <c r="C665" s="26" t="s">
        <v>10508</v>
      </c>
      <c r="D665" s="34">
        <v>45435</v>
      </c>
      <c r="E665" s="29" t="s">
        <v>5648</v>
      </c>
      <c r="F665" s="29" t="s">
        <v>5649</v>
      </c>
      <c r="G665" s="29" t="s">
        <v>5650</v>
      </c>
      <c r="H665" s="29" t="s">
        <v>5650</v>
      </c>
      <c r="I665" s="30" t="s">
        <v>1634</v>
      </c>
      <c r="J665" s="29">
        <v>500</v>
      </c>
      <c r="K665" s="29">
        <v>125000</v>
      </c>
    </row>
    <row r="666" spans="1:11" ht="15" customHeight="1">
      <c r="A666" s="26">
        <v>1053512069</v>
      </c>
      <c r="B666" s="29" t="s">
        <v>2734</v>
      </c>
      <c r="C666" s="26" t="s">
        <v>10509</v>
      </c>
      <c r="D666" s="34">
        <v>45077</v>
      </c>
      <c r="E666" s="29" t="s">
        <v>5658</v>
      </c>
      <c r="F666" s="29" t="s">
        <v>5659</v>
      </c>
      <c r="G666" s="29" t="s">
        <v>5660</v>
      </c>
      <c r="H666" s="29" t="s">
        <v>5660</v>
      </c>
      <c r="I666" s="30" t="s">
        <v>1668</v>
      </c>
      <c r="J666" s="29">
        <v>500</v>
      </c>
      <c r="K666" s="29">
        <v>113000</v>
      </c>
    </row>
    <row r="667" spans="1:11" ht="15" customHeight="1">
      <c r="A667" s="26">
        <v>1053513102</v>
      </c>
      <c r="B667" s="29" t="s">
        <v>2764</v>
      </c>
      <c r="C667" s="26" t="s">
        <v>10510</v>
      </c>
      <c r="D667" s="34">
        <v>45800</v>
      </c>
      <c r="E667" s="29" t="s">
        <v>5741</v>
      </c>
      <c r="F667" s="29" t="s">
        <v>5742</v>
      </c>
      <c r="G667" s="29" t="s">
        <v>5737</v>
      </c>
      <c r="H667" s="29" t="s">
        <v>5737</v>
      </c>
      <c r="I667" s="31" t="s">
        <v>1668</v>
      </c>
      <c r="J667" s="29">
        <v>500</v>
      </c>
      <c r="K667" s="29">
        <v>374000</v>
      </c>
    </row>
    <row r="668" spans="1:11" ht="15" customHeight="1">
      <c r="A668" s="26">
        <v>1053513379</v>
      </c>
      <c r="B668" s="29" t="s">
        <v>2768</v>
      </c>
      <c r="C668" s="26" t="s">
        <v>10511</v>
      </c>
      <c r="D668" s="34">
        <v>45439</v>
      </c>
      <c r="E668" s="29" t="s">
        <v>5752</v>
      </c>
      <c r="F668" s="29" t="s">
        <v>5753</v>
      </c>
      <c r="G668" s="29" t="s">
        <v>5754</v>
      </c>
      <c r="H668" s="29" t="s">
        <v>5754</v>
      </c>
      <c r="I668" s="30" t="s">
        <v>1668</v>
      </c>
      <c r="J668" s="29">
        <v>500</v>
      </c>
      <c r="K668" s="29">
        <v>120000</v>
      </c>
    </row>
    <row r="669" spans="1:11" ht="15" customHeight="1">
      <c r="A669" s="26">
        <v>1053584228</v>
      </c>
      <c r="B669" s="29" t="s">
        <v>2774</v>
      </c>
      <c r="C669" s="26" t="s">
        <v>10512</v>
      </c>
      <c r="D669" s="34">
        <v>45437</v>
      </c>
      <c r="E669" s="29" t="s">
        <v>4331</v>
      </c>
      <c r="F669" s="29" t="s">
        <v>5770</v>
      </c>
      <c r="G669" s="29" t="s">
        <v>5771</v>
      </c>
      <c r="H669" s="29" t="s">
        <v>5771</v>
      </c>
      <c r="I669" s="31" t="s">
        <v>1618</v>
      </c>
      <c r="J669" s="29">
        <v>500</v>
      </c>
      <c r="K669" s="29">
        <v>400000</v>
      </c>
    </row>
    <row r="670" spans="1:11" ht="15" customHeight="1">
      <c r="A670" s="26">
        <v>1053605723</v>
      </c>
      <c r="B670" s="29" t="s">
        <v>2779</v>
      </c>
      <c r="C670" s="26" t="s">
        <v>10513</v>
      </c>
      <c r="D670" s="34">
        <v>44686</v>
      </c>
      <c r="E670" s="29" t="s">
        <v>5783</v>
      </c>
      <c r="F670" s="29" t="s">
        <v>5784</v>
      </c>
      <c r="G670" s="29" t="s">
        <v>5785</v>
      </c>
      <c r="H670" s="29" t="s">
        <v>5785</v>
      </c>
      <c r="I670" s="30">
        <v>15516</v>
      </c>
      <c r="J670" s="29">
        <v>500</v>
      </c>
      <c r="K670" s="29">
        <v>678000</v>
      </c>
    </row>
    <row r="671" spans="1:11" ht="15" customHeight="1">
      <c r="A671" s="26">
        <v>1053609171</v>
      </c>
      <c r="B671" s="29" t="s">
        <v>2786</v>
      </c>
      <c r="C671" s="26" t="s">
        <v>10514</v>
      </c>
      <c r="D671" s="34">
        <v>45849</v>
      </c>
      <c r="E671" s="29" t="s">
        <v>5800</v>
      </c>
      <c r="F671" s="29" t="s">
        <v>5801</v>
      </c>
      <c r="G671" s="29" t="s">
        <v>4961</v>
      </c>
      <c r="H671" s="29" t="s">
        <v>4961</v>
      </c>
      <c r="I671" s="31">
        <v>15516</v>
      </c>
      <c r="J671" s="29">
        <v>500</v>
      </c>
      <c r="K671" s="29">
        <v>200000</v>
      </c>
    </row>
    <row r="672" spans="1:11" ht="15" customHeight="1">
      <c r="A672" s="26">
        <v>1053610730</v>
      </c>
      <c r="B672" s="29" t="s">
        <v>2795</v>
      </c>
      <c r="C672" s="26" t="s">
        <v>10515</v>
      </c>
      <c r="D672" s="34">
        <v>45794</v>
      </c>
      <c r="E672" s="29" t="s">
        <v>5824</v>
      </c>
      <c r="F672" s="29" t="s">
        <v>5825</v>
      </c>
      <c r="G672" s="29" t="s">
        <v>5826</v>
      </c>
      <c r="H672" s="29" t="s">
        <v>5826</v>
      </c>
      <c r="I672" s="31">
        <v>15238</v>
      </c>
      <c r="J672" s="29">
        <v>500</v>
      </c>
      <c r="K672" s="29">
        <v>100000</v>
      </c>
    </row>
    <row r="673" spans="1:11" ht="15" customHeight="1">
      <c r="A673" s="26">
        <v>1053615144</v>
      </c>
      <c r="B673" s="29" t="s">
        <v>2807</v>
      </c>
      <c r="C673" s="26" t="s">
        <v>10516</v>
      </c>
      <c r="D673" s="34">
        <v>45785</v>
      </c>
      <c r="E673" s="29" t="s">
        <v>5855</v>
      </c>
      <c r="F673" s="29" t="s">
        <v>5856</v>
      </c>
      <c r="G673" s="29" t="s">
        <v>4451</v>
      </c>
      <c r="H673" s="29" t="s">
        <v>4451</v>
      </c>
      <c r="I673" s="30">
        <v>15516</v>
      </c>
      <c r="J673" s="29">
        <v>500</v>
      </c>
      <c r="K673" s="29">
        <v>336650</v>
      </c>
    </row>
    <row r="674" spans="1:11" ht="15" customHeight="1">
      <c r="A674" s="26">
        <v>1054120705</v>
      </c>
      <c r="B674" s="29" t="s">
        <v>2823</v>
      </c>
      <c r="C674" s="26" t="s">
        <v>10517</v>
      </c>
      <c r="D674" s="34">
        <v>45418</v>
      </c>
      <c r="E674" s="29" t="s">
        <v>5898</v>
      </c>
      <c r="F674" s="29" t="s">
        <v>5899</v>
      </c>
      <c r="G674" s="29" t="s">
        <v>4756</v>
      </c>
      <c r="H674" s="29" t="s">
        <v>4756</v>
      </c>
      <c r="I674" s="30" t="s">
        <v>1662</v>
      </c>
      <c r="J674" s="29">
        <v>500</v>
      </c>
      <c r="K674" s="29">
        <v>678000</v>
      </c>
    </row>
    <row r="675" spans="1:11" ht="15" customHeight="1">
      <c r="A675" s="26">
        <v>1054120996</v>
      </c>
      <c r="B675" s="29" t="s">
        <v>2829</v>
      </c>
      <c r="C675" s="26" t="s">
        <v>10518</v>
      </c>
      <c r="D675" s="34">
        <v>45423</v>
      </c>
      <c r="E675" s="29" t="s">
        <v>5915</v>
      </c>
      <c r="F675" s="29" t="s">
        <v>5916</v>
      </c>
      <c r="G675" s="29" t="s">
        <v>5917</v>
      </c>
      <c r="H675" s="29" t="s">
        <v>5917</v>
      </c>
      <c r="I675" s="30" t="s">
        <v>1662</v>
      </c>
      <c r="J675" s="29">
        <v>500</v>
      </c>
      <c r="K675" s="29">
        <v>678000</v>
      </c>
    </row>
    <row r="676" spans="1:11" ht="15" customHeight="1">
      <c r="A676" s="26">
        <v>1054121529</v>
      </c>
      <c r="B676" s="29" t="s">
        <v>2842</v>
      </c>
      <c r="C676" s="26" t="s">
        <v>10519</v>
      </c>
      <c r="D676" s="34">
        <v>45052</v>
      </c>
      <c r="E676" s="29" t="s">
        <v>5949</v>
      </c>
      <c r="F676" s="29" t="s">
        <v>5950</v>
      </c>
      <c r="G676" s="29" t="s">
        <v>5951</v>
      </c>
      <c r="H676" s="29" t="s">
        <v>5951</v>
      </c>
      <c r="I676" s="30">
        <v>15464</v>
      </c>
      <c r="J676" s="29">
        <v>500</v>
      </c>
      <c r="K676" s="29">
        <v>734500</v>
      </c>
    </row>
    <row r="677" spans="1:11" ht="15" customHeight="1">
      <c r="A677" s="26">
        <v>1054254817</v>
      </c>
      <c r="B677" s="29" t="s">
        <v>2851</v>
      </c>
      <c r="C677" s="26" t="s">
        <v>10520</v>
      </c>
      <c r="D677" s="34">
        <v>45049</v>
      </c>
      <c r="E677" s="29" t="s">
        <v>5974</v>
      </c>
      <c r="F677" s="29" t="s">
        <v>5975</v>
      </c>
      <c r="G677" s="29" t="s">
        <v>5976</v>
      </c>
      <c r="H677" s="29" t="s">
        <v>5976</v>
      </c>
      <c r="I677" s="30" t="s">
        <v>1620</v>
      </c>
      <c r="J677" s="29">
        <v>500</v>
      </c>
      <c r="K677" s="29">
        <v>734500</v>
      </c>
    </row>
    <row r="678" spans="1:11" ht="15" customHeight="1">
      <c r="A678" s="26">
        <v>1054282770</v>
      </c>
      <c r="B678" s="29" t="s">
        <v>2852</v>
      </c>
      <c r="C678" s="26" t="s">
        <v>10521</v>
      </c>
      <c r="D678" s="34">
        <v>45783</v>
      </c>
      <c r="E678" s="29" t="s">
        <v>5977</v>
      </c>
      <c r="F678" s="29" t="s">
        <v>5978</v>
      </c>
      <c r="G678" s="29" t="s">
        <v>5979</v>
      </c>
      <c r="H678" s="29" t="s">
        <v>5979</v>
      </c>
      <c r="I678" s="30" t="s">
        <v>1618</v>
      </c>
      <c r="J678" s="29">
        <v>500</v>
      </c>
      <c r="K678" s="29">
        <v>41650</v>
      </c>
    </row>
    <row r="679" spans="1:11" ht="15" customHeight="1">
      <c r="A679" s="26">
        <v>1055227769</v>
      </c>
      <c r="B679" s="29" t="s">
        <v>2855</v>
      </c>
      <c r="C679" s="26" t="s">
        <v>10522</v>
      </c>
      <c r="D679" s="34">
        <v>45435</v>
      </c>
      <c r="E679" s="29" t="s">
        <v>5986</v>
      </c>
      <c r="F679" s="29" t="s">
        <v>5987</v>
      </c>
      <c r="G679" s="29" t="s">
        <v>5988</v>
      </c>
      <c r="H679" s="29" t="s">
        <v>5988</v>
      </c>
      <c r="I679" s="30" t="s">
        <v>1634</v>
      </c>
      <c r="J679" s="29">
        <v>500</v>
      </c>
      <c r="K679" s="29">
        <v>399000</v>
      </c>
    </row>
    <row r="680" spans="1:11" ht="15" customHeight="1">
      <c r="A680" s="26">
        <v>1055273266</v>
      </c>
      <c r="B680" s="29" t="s">
        <v>2878</v>
      </c>
      <c r="C680" s="26" t="s">
        <v>10523</v>
      </c>
      <c r="D680" s="34">
        <v>45059</v>
      </c>
      <c r="E680" s="29" t="s">
        <v>6053</v>
      </c>
      <c r="F680" s="29" t="s">
        <v>6054</v>
      </c>
      <c r="G680" s="29" t="s">
        <v>5444</v>
      </c>
      <c r="H680" s="29" t="s">
        <v>5444</v>
      </c>
      <c r="I680" s="30" t="s">
        <v>1634</v>
      </c>
      <c r="J680" s="29">
        <v>500</v>
      </c>
      <c r="K680" s="29">
        <v>508500</v>
      </c>
    </row>
    <row r="681" spans="1:11" ht="15" customHeight="1">
      <c r="A681" s="26">
        <v>1055273578</v>
      </c>
      <c r="B681" s="29" t="s">
        <v>2885</v>
      </c>
      <c r="C681" s="26" t="s">
        <v>10524</v>
      </c>
      <c r="D681" s="34">
        <v>44709</v>
      </c>
      <c r="E681" s="29" t="s">
        <v>6073</v>
      </c>
      <c r="F681" s="29" t="s">
        <v>6074</v>
      </c>
      <c r="G681" s="29" t="s">
        <v>6075</v>
      </c>
      <c r="H681" s="29" t="s">
        <v>6075</v>
      </c>
      <c r="I681" s="31" t="s">
        <v>1656</v>
      </c>
      <c r="J681" s="29">
        <v>500</v>
      </c>
      <c r="K681" s="29">
        <v>90650</v>
      </c>
    </row>
    <row r="682" spans="1:11" ht="15" customHeight="1">
      <c r="A682" s="26">
        <v>1055273888</v>
      </c>
      <c r="B682" s="29" t="s">
        <v>2889</v>
      </c>
      <c r="C682" s="26" t="s">
        <v>10525</v>
      </c>
      <c r="D682" s="34">
        <v>45432</v>
      </c>
      <c r="E682" s="29" t="s">
        <v>6085</v>
      </c>
      <c r="F682" s="29" t="s">
        <v>6086</v>
      </c>
      <c r="G682" s="29" t="s">
        <v>6087</v>
      </c>
      <c r="H682" s="29" t="s">
        <v>6087</v>
      </c>
      <c r="I682" s="31" t="s">
        <v>1634</v>
      </c>
      <c r="J682" s="29">
        <v>500</v>
      </c>
      <c r="K682" s="29">
        <v>502650</v>
      </c>
    </row>
    <row r="683" spans="1:11" ht="15" customHeight="1">
      <c r="A683" s="26">
        <v>1055274616</v>
      </c>
      <c r="B683" s="29" t="s">
        <v>2902</v>
      </c>
      <c r="C683" s="26" t="s">
        <v>10526</v>
      </c>
      <c r="D683" s="34">
        <v>44701</v>
      </c>
      <c r="E683" s="29" t="s">
        <v>6123</v>
      </c>
      <c r="F683" s="29" t="s">
        <v>6124</v>
      </c>
      <c r="G683" s="29" t="s">
        <v>6125</v>
      </c>
      <c r="H683" s="29" t="s">
        <v>6125</v>
      </c>
      <c r="I683" s="30" t="s">
        <v>1634</v>
      </c>
      <c r="J683" s="29">
        <v>500</v>
      </c>
      <c r="K683" s="29">
        <v>621500</v>
      </c>
    </row>
    <row r="684" spans="1:11" ht="15" customHeight="1">
      <c r="A684" s="26">
        <v>1055274648</v>
      </c>
      <c r="B684" s="29" t="s">
        <v>2904</v>
      </c>
      <c r="C684" s="26" t="s">
        <v>10527</v>
      </c>
      <c r="D684" s="34">
        <v>44701</v>
      </c>
      <c r="E684" s="29" t="s">
        <v>6129</v>
      </c>
      <c r="F684" s="29" t="s">
        <v>6130</v>
      </c>
      <c r="G684" s="29" t="s">
        <v>6131</v>
      </c>
      <c r="H684" s="29" t="s">
        <v>6131</v>
      </c>
      <c r="I684" s="30" t="s">
        <v>1634</v>
      </c>
      <c r="J684" s="29">
        <v>500</v>
      </c>
      <c r="K684" s="29">
        <v>361600</v>
      </c>
    </row>
    <row r="685" spans="1:11" ht="15" customHeight="1">
      <c r="A685" s="26">
        <v>1058274872</v>
      </c>
      <c r="B685" s="29" t="s">
        <v>3007</v>
      </c>
      <c r="C685" s="26" t="s">
        <v>10528</v>
      </c>
      <c r="D685" s="34">
        <v>45434</v>
      </c>
      <c r="E685" s="29" t="s">
        <v>6409</v>
      </c>
      <c r="F685" s="29" t="s">
        <v>6410</v>
      </c>
      <c r="G685" s="29" t="s">
        <v>4646</v>
      </c>
      <c r="H685" s="29" t="s">
        <v>4646</v>
      </c>
      <c r="I685" s="30">
        <v>15215</v>
      </c>
      <c r="J685" s="29">
        <v>500</v>
      </c>
      <c r="K685" s="29">
        <v>840000</v>
      </c>
    </row>
    <row r="686" spans="1:11" ht="15" customHeight="1">
      <c r="A686" s="26">
        <v>1058352284</v>
      </c>
      <c r="B686" s="29" t="s">
        <v>3023</v>
      </c>
      <c r="C686" s="26" t="s">
        <v>10529</v>
      </c>
      <c r="D686" s="34">
        <v>45791</v>
      </c>
      <c r="E686" s="29" t="s">
        <v>6449</v>
      </c>
      <c r="F686" s="29" t="s">
        <v>6450</v>
      </c>
      <c r="G686" s="29" t="s">
        <v>6451</v>
      </c>
      <c r="H686" s="29" t="s">
        <v>6451</v>
      </c>
      <c r="I686" s="31" t="s">
        <v>1618</v>
      </c>
      <c r="J686" s="29">
        <v>500</v>
      </c>
      <c r="K686" s="29">
        <v>326650</v>
      </c>
    </row>
    <row r="687" spans="1:11" ht="15" customHeight="1">
      <c r="A687" s="26">
        <v>1058430512</v>
      </c>
      <c r="B687" s="29" t="s">
        <v>3034</v>
      </c>
      <c r="C687" s="26" t="s">
        <v>10530</v>
      </c>
      <c r="D687" s="34">
        <v>45785</v>
      </c>
      <c r="E687" s="29" t="s">
        <v>6481</v>
      </c>
      <c r="F687" s="29" t="s">
        <v>6482</v>
      </c>
      <c r="G687" s="29" t="s">
        <v>6483</v>
      </c>
      <c r="H687" s="29" t="s">
        <v>6483</v>
      </c>
      <c r="I687" s="30" t="s">
        <v>1618</v>
      </c>
      <c r="J687" s="29">
        <v>500</v>
      </c>
      <c r="K687" s="29">
        <v>326650</v>
      </c>
    </row>
    <row r="688" spans="1:11" ht="15" customHeight="1">
      <c r="A688" s="26">
        <v>1058431406</v>
      </c>
      <c r="B688" s="29" t="s">
        <v>3055</v>
      </c>
      <c r="C688" s="26" t="s">
        <v>10531</v>
      </c>
      <c r="D688" s="34">
        <v>45806</v>
      </c>
      <c r="E688" s="29" t="s">
        <v>6543</v>
      </c>
      <c r="F688" s="29" t="s">
        <v>6544</v>
      </c>
      <c r="G688" s="29" t="s">
        <v>6545</v>
      </c>
      <c r="H688" s="29" t="s">
        <v>6545</v>
      </c>
      <c r="I688" s="31" t="s">
        <v>1618</v>
      </c>
      <c r="J688" s="29">
        <v>500</v>
      </c>
      <c r="K688" s="29">
        <v>302000</v>
      </c>
    </row>
    <row r="689" spans="1:11" ht="15" customHeight="1">
      <c r="A689" s="26">
        <v>1070591592</v>
      </c>
      <c r="B689" s="29" t="s">
        <v>3064</v>
      </c>
      <c r="C689" s="26" t="s">
        <v>10532</v>
      </c>
      <c r="D689" s="34">
        <v>45806</v>
      </c>
      <c r="E689" s="29" t="s">
        <v>6569</v>
      </c>
      <c r="F689" s="29" t="s">
        <v>6570</v>
      </c>
      <c r="G689" s="29" t="s">
        <v>6571</v>
      </c>
      <c r="H689" s="29" t="s">
        <v>6571</v>
      </c>
      <c r="I689" s="31">
        <v>15238</v>
      </c>
      <c r="J689" s="29">
        <v>500</v>
      </c>
      <c r="K689" s="29">
        <v>50000</v>
      </c>
    </row>
    <row r="690" spans="1:11" ht="15" customHeight="1">
      <c r="A690" s="26">
        <v>1098613676</v>
      </c>
      <c r="B690" s="29" t="s">
        <v>3088</v>
      </c>
      <c r="C690" s="26" t="s">
        <v>10533</v>
      </c>
      <c r="D690" s="34">
        <v>45441</v>
      </c>
      <c r="E690" s="29" t="s">
        <v>6636</v>
      </c>
      <c r="F690" s="29" t="s">
        <v>6637</v>
      </c>
      <c r="G690" s="29" t="s">
        <v>6638</v>
      </c>
      <c r="H690" s="29" t="s">
        <v>6638</v>
      </c>
      <c r="I690" s="30">
        <v>15238</v>
      </c>
      <c r="J690" s="29">
        <v>500</v>
      </c>
      <c r="K690" s="29">
        <v>600000</v>
      </c>
    </row>
    <row r="691" spans="1:11" ht="15" customHeight="1">
      <c r="A691" s="26">
        <v>1102716597</v>
      </c>
      <c r="B691" s="29" t="s">
        <v>3097</v>
      </c>
      <c r="C691" s="26" t="s">
        <v>10534</v>
      </c>
      <c r="D691" s="34">
        <v>45415</v>
      </c>
      <c r="E691" s="29" t="s">
        <v>6661</v>
      </c>
      <c r="F691" s="29" t="s">
        <v>6662</v>
      </c>
      <c r="G691" s="29" t="s">
        <v>6663</v>
      </c>
      <c r="H691" s="29" t="s">
        <v>6663</v>
      </c>
      <c r="I691" s="31" t="s">
        <v>1632</v>
      </c>
      <c r="J691" s="29">
        <v>500</v>
      </c>
      <c r="K691" s="29">
        <v>140000</v>
      </c>
    </row>
    <row r="692" spans="1:11" ht="15" customHeight="1">
      <c r="A692" s="26">
        <v>1121837347</v>
      </c>
      <c r="B692" s="29" t="s">
        <v>3117</v>
      </c>
      <c r="C692" s="26" t="s">
        <v>10535</v>
      </c>
      <c r="D692" s="34">
        <v>45437</v>
      </c>
      <c r="E692" s="29" t="s">
        <v>6713</v>
      </c>
      <c r="F692" s="29" t="s">
        <v>6714</v>
      </c>
      <c r="G692" s="29" t="s">
        <v>5255</v>
      </c>
      <c r="H692" s="29" t="s">
        <v>5255</v>
      </c>
      <c r="I692" s="30">
        <v>15238</v>
      </c>
      <c r="J692" s="29">
        <v>500</v>
      </c>
      <c r="K692" s="29">
        <v>180000</v>
      </c>
    </row>
    <row r="693" spans="1:11" ht="15" customHeight="1">
      <c r="A693" s="26">
        <v>1140829442</v>
      </c>
      <c r="B693" s="29" t="s">
        <v>3131</v>
      </c>
      <c r="C693" s="26" t="s">
        <v>10536</v>
      </c>
      <c r="D693" s="34">
        <v>45430</v>
      </c>
      <c r="E693" s="29" t="s">
        <v>6753</v>
      </c>
      <c r="F693" s="29" t="s">
        <v>6754</v>
      </c>
      <c r="G693" s="29" t="s">
        <v>6755</v>
      </c>
      <c r="H693" s="29" t="s">
        <v>6755</v>
      </c>
      <c r="I693" s="30">
        <v>15238</v>
      </c>
      <c r="J693" s="29">
        <v>500</v>
      </c>
      <c r="K693" s="29">
        <v>360000</v>
      </c>
    </row>
    <row r="694" spans="1:11" ht="15" customHeight="1">
      <c r="A694" s="26">
        <v>13520604</v>
      </c>
      <c r="B694" s="29" t="s">
        <v>3144</v>
      </c>
      <c r="C694" s="26" t="s">
        <v>10537</v>
      </c>
      <c r="D694" s="34">
        <v>45071</v>
      </c>
      <c r="E694" s="29" t="s">
        <v>6787</v>
      </c>
      <c r="F694" s="29" t="s">
        <v>6788</v>
      </c>
      <c r="G694" s="29" t="s">
        <v>6789</v>
      </c>
      <c r="H694" s="29" t="s">
        <v>6789</v>
      </c>
      <c r="I694" s="30" t="s">
        <v>1634</v>
      </c>
      <c r="J694" s="29">
        <v>500</v>
      </c>
      <c r="K694" s="29">
        <v>395500</v>
      </c>
    </row>
    <row r="695" spans="1:11" ht="15" customHeight="1">
      <c r="A695" s="26">
        <v>19290908</v>
      </c>
      <c r="B695" s="29" t="s">
        <v>3165</v>
      </c>
      <c r="C695" s="26" t="s">
        <v>10538</v>
      </c>
      <c r="D695" s="34">
        <v>45057</v>
      </c>
      <c r="E695" s="29" t="s">
        <v>6845</v>
      </c>
      <c r="F695" s="29" t="s">
        <v>6846</v>
      </c>
      <c r="G695" s="29" t="s">
        <v>5441</v>
      </c>
      <c r="H695" s="29" t="s">
        <v>5441</v>
      </c>
      <c r="I695" s="31">
        <v>15238</v>
      </c>
      <c r="J695" s="29">
        <v>500</v>
      </c>
      <c r="K695" s="29">
        <v>339100</v>
      </c>
    </row>
    <row r="696" spans="1:11" ht="15" customHeight="1">
      <c r="A696" s="26">
        <v>19483647</v>
      </c>
      <c r="B696" s="29" t="s">
        <v>3174</v>
      </c>
      <c r="C696" s="26" t="s">
        <v>10539</v>
      </c>
      <c r="D696" s="34">
        <v>45057</v>
      </c>
      <c r="E696" s="29" t="s">
        <v>6867</v>
      </c>
      <c r="F696" s="29" t="s">
        <v>6868</v>
      </c>
      <c r="G696" s="29" t="s">
        <v>6869</v>
      </c>
      <c r="H696" s="29" t="s">
        <v>6869</v>
      </c>
      <c r="I696" s="30">
        <v>15238</v>
      </c>
      <c r="J696" s="29">
        <v>500</v>
      </c>
      <c r="K696" s="29">
        <v>1356000</v>
      </c>
    </row>
    <row r="697" spans="1:11" ht="15" customHeight="1">
      <c r="A697" s="26">
        <v>20451009</v>
      </c>
      <c r="B697" s="29" t="s">
        <v>3177</v>
      </c>
      <c r="C697" s="26" t="s">
        <v>10540</v>
      </c>
      <c r="D697" s="34">
        <v>46164</v>
      </c>
      <c r="E697" s="29" t="s">
        <v>6876</v>
      </c>
      <c r="F697" s="29" t="s">
        <v>6877</v>
      </c>
      <c r="G697" s="29" t="s">
        <v>4389</v>
      </c>
      <c r="H697" s="29" t="s">
        <v>4389</v>
      </c>
      <c r="I697" s="31" t="s">
        <v>1634</v>
      </c>
      <c r="J697" s="29">
        <v>500</v>
      </c>
      <c r="K697" s="29">
        <v>791000</v>
      </c>
    </row>
    <row r="698" spans="1:11" ht="15" customHeight="1">
      <c r="A698" s="26">
        <v>23429484</v>
      </c>
      <c r="B698" s="29" t="s">
        <v>3196</v>
      </c>
      <c r="C698" s="26" t="s">
        <v>10541</v>
      </c>
      <c r="D698" s="34">
        <v>45778</v>
      </c>
      <c r="E698" s="29" t="s">
        <v>6929</v>
      </c>
      <c r="F698" s="29" t="s">
        <v>6930</v>
      </c>
      <c r="G698" s="29" t="s">
        <v>6931</v>
      </c>
      <c r="H698" s="29" t="s">
        <v>6931</v>
      </c>
      <c r="I698" s="30" t="s">
        <v>1634</v>
      </c>
      <c r="J698" s="29">
        <v>500</v>
      </c>
      <c r="K698" s="29">
        <v>772500</v>
      </c>
    </row>
    <row r="699" spans="1:11" ht="15" customHeight="1">
      <c r="A699" s="26">
        <v>23546249</v>
      </c>
      <c r="B699" s="29" t="s">
        <v>3210</v>
      </c>
      <c r="C699" s="26" t="s">
        <v>10542</v>
      </c>
      <c r="D699" s="34">
        <v>45063</v>
      </c>
      <c r="E699" s="29" t="s">
        <v>6967</v>
      </c>
      <c r="F699" s="29" t="s">
        <v>6968</v>
      </c>
      <c r="G699" s="29" t="s">
        <v>4784</v>
      </c>
      <c r="H699" s="29" t="s">
        <v>4784</v>
      </c>
      <c r="I699" s="31">
        <v>15516</v>
      </c>
      <c r="J699" s="29">
        <v>500</v>
      </c>
      <c r="K699" s="29">
        <v>56500</v>
      </c>
    </row>
    <row r="700" spans="1:11" ht="15" customHeight="1">
      <c r="A700" s="26">
        <v>23555074</v>
      </c>
      <c r="B700" s="29" t="s">
        <v>3227</v>
      </c>
      <c r="C700" s="26" t="s">
        <v>10543</v>
      </c>
      <c r="D700" s="34">
        <v>45434</v>
      </c>
      <c r="E700" s="29" t="s">
        <v>7014</v>
      </c>
      <c r="F700" s="29" t="s">
        <v>7015</v>
      </c>
      <c r="G700" s="29" t="s">
        <v>7016</v>
      </c>
      <c r="H700" s="29" t="s">
        <v>7016</v>
      </c>
      <c r="I700" s="31">
        <v>15238</v>
      </c>
      <c r="J700" s="29">
        <v>500</v>
      </c>
      <c r="K700" s="29">
        <v>120000</v>
      </c>
    </row>
    <row r="701" spans="1:11" ht="15" customHeight="1">
      <c r="A701" s="26">
        <v>23588779</v>
      </c>
      <c r="B701" s="29" t="s">
        <v>3248</v>
      </c>
      <c r="C701" s="26" t="s">
        <v>10544</v>
      </c>
      <c r="D701" s="34">
        <v>46146</v>
      </c>
      <c r="E701" s="29" t="s">
        <v>7068</v>
      </c>
      <c r="F701" s="29" t="s">
        <v>7069</v>
      </c>
      <c r="G701" s="29" t="s">
        <v>6900</v>
      </c>
      <c r="H701" s="29" t="s">
        <v>6900</v>
      </c>
      <c r="I701" s="30" t="s">
        <v>1638</v>
      </c>
      <c r="J701" s="29">
        <v>500</v>
      </c>
      <c r="K701" s="29">
        <v>622450</v>
      </c>
    </row>
    <row r="702" spans="1:11" ht="15" customHeight="1">
      <c r="A702" s="26">
        <v>23596873</v>
      </c>
      <c r="B702" s="29" t="s">
        <v>3274</v>
      </c>
      <c r="C702" s="26" t="s">
        <v>10545</v>
      </c>
      <c r="D702" s="34">
        <v>45426</v>
      </c>
      <c r="E702" s="29" t="s">
        <v>7138</v>
      </c>
      <c r="F702" s="29" t="s">
        <v>7139</v>
      </c>
      <c r="G702" s="29" t="s">
        <v>4336</v>
      </c>
      <c r="H702" s="29" t="s">
        <v>4336</v>
      </c>
      <c r="I702" s="30" t="s">
        <v>1668</v>
      </c>
      <c r="J702" s="29">
        <v>500</v>
      </c>
      <c r="K702" s="29">
        <v>480000</v>
      </c>
    </row>
    <row r="703" spans="1:11" ht="15" customHeight="1">
      <c r="A703" s="26">
        <v>23764852</v>
      </c>
      <c r="B703" s="29" t="s">
        <v>3299</v>
      </c>
      <c r="C703" s="26" t="s">
        <v>10546</v>
      </c>
      <c r="D703" s="34">
        <v>45806</v>
      </c>
      <c r="E703" s="29" t="s">
        <v>7203</v>
      </c>
      <c r="F703" s="29" t="s">
        <v>7204</v>
      </c>
      <c r="G703" s="29" t="s">
        <v>7205</v>
      </c>
      <c r="H703" s="29" t="s">
        <v>7205</v>
      </c>
      <c r="I703" s="31">
        <v>15464</v>
      </c>
      <c r="J703" s="29">
        <v>500</v>
      </c>
      <c r="K703" s="29">
        <v>301650</v>
      </c>
    </row>
    <row r="704" spans="1:11" ht="15" customHeight="1">
      <c r="A704" s="26">
        <v>23769904</v>
      </c>
      <c r="B704" s="29" t="s">
        <v>3310</v>
      </c>
      <c r="C704" s="26" t="s">
        <v>10547</v>
      </c>
      <c r="D704" s="34">
        <v>44684</v>
      </c>
      <c r="E704" s="29" t="s">
        <v>7231</v>
      </c>
      <c r="F704" s="29" t="s">
        <v>7232</v>
      </c>
      <c r="G704" s="29" t="s">
        <v>7233</v>
      </c>
      <c r="H704" s="29" t="s">
        <v>7233</v>
      </c>
      <c r="I704" s="30">
        <v>15820</v>
      </c>
      <c r="J704" s="29">
        <v>500</v>
      </c>
      <c r="K704" s="29">
        <v>480000</v>
      </c>
    </row>
    <row r="705" spans="1:11" ht="15" customHeight="1">
      <c r="A705" s="26">
        <v>23770272</v>
      </c>
      <c r="B705" s="29" t="s">
        <v>3313</v>
      </c>
      <c r="C705" s="26" t="s">
        <v>10548</v>
      </c>
      <c r="D705" s="34">
        <v>44709</v>
      </c>
      <c r="E705" s="29" t="s">
        <v>7240</v>
      </c>
      <c r="F705" s="29" t="s">
        <v>7241</v>
      </c>
      <c r="G705" s="29" t="s">
        <v>7242</v>
      </c>
      <c r="H705" s="29" t="s">
        <v>7242</v>
      </c>
      <c r="I705" s="30" t="s">
        <v>1662</v>
      </c>
      <c r="J705" s="29">
        <v>500</v>
      </c>
      <c r="K705" s="29">
        <v>734500</v>
      </c>
    </row>
    <row r="706" spans="1:11" ht="15" customHeight="1">
      <c r="A706" s="26">
        <v>23912627</v>
      </c>
      <c r="B706" s="29" t="s">
        <v>3343</v>
      </c>
      <c r="C706" s="26" t="s">
        <v>10549</v>
      </c>
      <c r="D706" s="34">
        <v>44708</v>
      </c>
      <c r="E706" s="29" t="s">
        <v>7323</v>
      </c>
      <c r="F706" s="29" t="s">
        <v>7324</v>
      </c>
      <c r="G706" s="29" t="s">
        <v>7325</v>
      </c>
      <c r="H706" s="29" t="s">
        <v>7325</v>
      </c>
      <c r="I706" s="31" t="s">
        <v>1618</v>
      </c>
      <c r="J706" s="29">
        <v>500</v>
      </c>
      <c r="K706" s="29">
        <v>678000</v>
      </c>
    </row>
    <row r="707" spans="1:11" ht="15" customHeight="1">
      <c r="A707" s="26">
        <v>23914514</v>
      </c>
      <c r="B707" s="29" t="s">
        <v>3345</v>
      </c>
      <c r="C707" s="26" t="s">
        <v>10550</v>
      </c>
      <c r="D707" s="34">
        <v>45420</v>
      </c>
      <c r="E707" s="29" t="s">
        <v>7329</v>
      </c>
      <c r="F707" s="29" t="s">
        <v>7330</v>
      </c>
      <c r="G707" s="29" t="s">
        <v>7331</v>
      </c>
      <c r="H707" s="29" t="s">
        <v>7331</v>
      </c>
      <c r="I707" s="30" t="s">
        <v>1618</v>
      </c>
      <c r="J707" s="29">
        <v>500</v>
      </c>
      <c r="K707" s="29">
        <v>520000</v>
      </c>
    </row>
    <row r="708" spans="1:11" ht="15" customHeight="1">
      <c r="A708" s="26">
        <v>24048993</v>
      </c>
      <c r="B708" s="29" t="s">
        <v>3361</v>
      </c>
      <c r="C708" s="26" t="s">
        <v>10551</v>
      </c>
      <c r="D708" s="34">
        <v>45808</v>
      </c>
      <c r="E708" s="29" t="s">
        <v>7375</v>
      </c>
      <c r="F708" s="29" t="s">
        <v>7376</v>
      </c>
      <c r="G708" s="29" t="s">
        <v>7377</v>
      </c>
      <c r="H708" s="29" t="s">
        <v>7377</v>
      </c>
      <c r="I708" s="31">
        <v>15238</v>
      </c>
      <c r="J708" s="29">
        <v>500</v>
      </c>
      <c r="K708" s="29">
        <v>50000</v>
      </c>
    </row>
    <row r="709" spans="1:11" ht="15" customHeight="1">
      <c r="A709" s="26">
        <v>24049531</v>
      </c>
      <c r="B709" s="29" t="s">
        <v>3368</v>
      </c>
      <c r="C709" s="26" t="s">
        <v>10552</v>
      </c>
      <c r="D709" s="34">
        <v>46164</v>
      </c>
      <c r="E709" s="29" t="s">
        <v>7396</v>
      </c>
      <c r="F709" s="29" t="s">
        <v>7397</v>
      </c>
      <c r="G709" s="29" t="s">
        <v>7398</v>
      </c>
      <c r="H709" s="29" t="s">
        <v>7398</v>
      </c>
      <c r="I709" s="30" t="s">
        <v>1634</v>
      </c>
      <c r="J709" s="29">
        <v>500</v>
      </c>
      <c r="K709" s="29">
        <v>56500</v>
      </c>
    </row>
    <row r="710" spans="1:11" ht="15" customHeight="1">
      <c r="A710" s="26">
        <v>24049657</v>
      </c>
      <c r="B710" s="29" t="s">
        <v>3372</v>
      </c>
      <c r="C710" s="26" t="s">
        <v>10553</v>
      </c>
      <c r="D710" s="34">
        <v>45416</v>
      </c>
      <c r="E710" s="29" t="s">
        <v>7408</v>
      </c>
      <c r="F710" s="29" t="s">
        <v>7409</v>
      </c>
      <c r="G710" s="29" t="s">
        <v>7410</v>
      </c>
      <c r="H710" s="29" t="s">
        <v>7410</v>
      </c>
      <c r="I710" s="31" t="s">
        <v>1634</v>
      </c>
      <c r="J710" s="29">
        <v>500</v>
      </c>
      <c r="K710" s="29">
        <v>300000</v>
      </c>
    </row>
    <row r="711" spans="1:11" ht="15" customHeight="1">
      <c r="A711" s="26">
        <v>24050081</v>
      </c>
      <c r="B711" s="29" t="s">
        <v>3384</v>
      </c>
      <c r="C711" s="26" t="s">
        <v>10554</v>
      </c>
      <c r="D711" s="34">
        <v>45434</v>
      </c>
      <c r="E711" s="29" t="s">
        <v>7440</v>
      </c>
      <c r="F711" s="29" t="s">
        <v>7441</v>
      </c>
      <c r="G711" s="29" t="s">
        <v>5447</v>
      </c>
      <c r="H711" s="29" t="s">
        <v>5447</v>
      </c>
      <c r="I711" s="30">
        <v>15162</v>
      </c>
      <c r="J711" s="29">
        <v>500</v>
      </c>
      <c r="K711" s="29">
        <v>734500</v>
      </c>
    </row>
    <row r="712" spans="1:11" ht="15" customHeight="1">
      <c r="A712" s="26">
        <v>24149114</v>
      </c>
      <c r="B712" s="29" t="s">
        <v>3403</v>
      </c>
      <c r="C712" s="26" t="s">
        <v>10555</v>
      </c>
      <c r="D712" s="34">
        <v>45791</v>
      </c>
      <c r="E712" s="29" t="s">
        <v>7493</v>
      </c>
      <c r="F712" s="29" t="s">
        <v>7494</v>
      </c>
      <c r="G712" s="29" t="s">
        <v>7495</v>
      </c>
      <c r="H712" s="29" t="s">
        <v>7495</v>
      </c>
      <c r="I712" s="31" t="s">
        <v>1618</v>
      </c>
      <c r="J712" s="29">
        <v>500</v>
      </c>
      <c r="K712" s="29">
        <v>326650</v>
      </c>
    </row>
    <row r="713" spans="1:11" ht="15" customHeight="1">
      <c r="A713" s="26">
        <v>24149958</v>
      </c>
      <c r="B713" s="29" t="s">
        <v>3424</v>
      </c>
      <c r="C713" s="26" t="s">
        <v>10556</v>
      </c>
      <c r="D713" s="34">
        <v>45806</v>
      </c>
      <c r="E713" s="29" t="s">
        <v>7551</v>
      </c>
      <c r="F713" s="29" t="s">
        <v>7552</v>
      </c>
      <c r="G713" s="29" t="s">
        <v>7553</v>
      </c>
      <c r="H713" s="29" t="s">
        <v>7553</v>
      </c>
      <c r="I713" s="30" t="s">
        <v>1618</v>
      </c>
      <c r="J713" s="29">
        <v>500</v>
      </c>
      <c r="K713" s="29">
        <v>301650</v>
      </c>
    </row>
    <row r="714" spans="1:11" ht="15" customHeight="1">
      <c r="A714" s="26">
        <v>33630540</v>
      </c>
      <c r="B714" s="29" t="s">
        <v>3456</v>
      </c>
      <c r="C714" s="26" t="s">
        <v>10557</v>
      </c>
      <c r="D714" s="34">
        <v>46149</v>
      </c>
      <c r="E714" s="29" t="s">
        <v>7636</v>
      </c>
      <c r="F714" s="29" t="s">
        <v>7637</v>
      </c>
      <c r="G714" s="29" t="s">
        <v>7638</v>
      </c>
      <c r="H714" s="29" t="s">
        <v>7638</v>
      </c>
      <c r="I714" s="31" t="s">
        <v>1618</v>
      </c>
      <c r="J714" s="29">
        <v>500</v>
      </c>
      <c r="K714" s="29">
        <v>2987059</v>
      </c>
    </row>
    <row r="715" spans="1:11" ht="15" customHeight="1">
      <c r="A715" s="26">
        <v>33655447</v>
      </c>
      <c r="B715" s="29" t="s">
        <v>3464</v>
      </c>
      <c r="C715" s="26" t="s">
        <v>10558</v>
      </c>
      <c r="D715" s="34">
        <v>45799</v>
      </c>
      <c r="E715" s="29" t="s">
        <v>4325</v>
      </c>
      <c r="F715" s="29" t="s">
        <v>7657</v>
      </c>
      <c r="G715" s="29" t="s">
        <v>4448</v>
      </c>
      <c r="H715" s="29" t="s">
        <v>4448</v>
      </c>
      <c r="I715" s="31">
        <v>15516</v>
      </c>
      <c r="J715" s="29">
        <v>500</v>
      </c>
      <c r="K715" s="29">
        <v>313350</v>
      </c>
    </row>
    <row r="716" spans="1:11" ht="15" customHeight="1">
      <c r="A716" s="26">
        <v>35500955</v>
      </c>
      <c r="B716" s="29" t="s">
        <v>3468</v>
      </c>
      <c r="C716" s="26" t="s">
        <v>10559</v>
      </c>
      <c r="D716" s="34">
        <v>45433</v>
      </c>
      <c r="E716" s="29" t="s">
        <v>7667</v>
      </c>
      <c r="F716" s="29" t="s">
        <v>7668</v>
      </c>
      <c r="G716" s="29" t="s">
        <v>5397</v>
      </c>
      <c r="H716" s="29" t="s">
        <v>5397</v>
      </c>
      <c r="I716" s="30">
        <v>15464</v>
      </c>
      <c r="J716" s="29">
        <v>500</v>
      </c>
      <c r="K716" s="29">
        <v>678000</v>
      </c>
    </row>
    <row r="717" spans="1:11" ht="15" customHeight="1">
      <c r="A717" s="26">
        <v>39787894</v>
      </c>
      <c r="B717" s="29" t="s">
        <v>3483</v>
      </c>
      <c r="C717" s="26" t="s">
        <v>10560</v>
      </c>
      <c r="D717" s="34">
        <v>45441</v>
      </c>
      <c r="E717" s="29" t="s">
        <v>7707</v>
      </c>
      <c r="F717" s="29" t="s">
        <v>7708</v>
      </c>
      <c r="G717" s="29" t="s">
        <v>7709</v>
      </c>
      <c r="H717" s="29" t="s">
        <v>7709</v>
      </c>
      <c r="I717" s="30">
        <v>15238</v>
      </c>
      <c r="J717" s="29">
        <v>500</v>
      </c>
      <c r="K717" s="29">
        <v>520000</v>
      </c>
    </row>
    <row r="718" spans="1:11" ht="15" customHeight="1">
      <c r="A718" s="26">
        <v>4120799</v>
      </c>
      <c r="B718" s="29" t="s">
        <v>3522</v>
      </c>
      <c r="C718" s="26" t="s">
        <v>10561</v>
      </c>
      <c r="D718" s="34">
        <v>44698</v>
      </c>
      <c r="E718" s="29" t="s">
        <v>7817</v>
      </c>
      <c r="F718" s="29" t="s">
        <v>7818</v>
      </c>
      <c r="G718" s="29" t="s">
        <v>7819</v>
      </c>
      <c r="H718" s="29" t="s">
        <v>7819</v>
      </c>
      <c r="I718" s="30" t="s">
        <v>1638</v>
      </c>
      <c r="J718" s="29">
        <v>500</v>
      </c>
      <c r="K718" s="29">
        <v>621500</v>
      </c>
    </row>
    <row r="719" spans="1:11" ht="15" customHeight="1">
      <c r="A719" s="26">
        <v>4120972</v>
      </c>
      <c r="B719" s="29" t="s">
        <v>3525</v>
      </c>
      <c r="C719" s="26" t="s">
        <v>10562</v>
      </c>
      <c r="D719" s="34">
        <v>44685</v>
      </c>
      <c r="E719" s="29" t="s">
        <v>7825</v>
      </c>
      <c r="F719" s="29" t="s">
        <v>7826</v>
      </c>
      <c r="G719" s="29" t="s">
        <v>7827</v>
      </c>
      <c r="H719" s="29" t="s">
        <v>7827</v>
      </c>
      <c r="I719" s="31" t="s">
        <v>1638</v>
      </c>
      <c r="J719" s="29">
        <v>500</v>
      </c>
      <c r="K719" s="29">
        <v>56500</v>
      </c>
    </row>
    <row r="720" spans="1:11" ht="15" customHeight="1">
      <c r="A720" s="26">
        <v>4122431</v>
      </c>
      <c r="B720" s="29" t="s">
        <v>3526</v>
      </c>
      <c r="C720" s="26" t="s">
        <v>10563</v>
      </c>
      <c r="D720" s="34">
        <v>45050</v>
      </c>
      <c r="E720" s="29" t="s">
        <v>7828</v>
      </c>
      <c r="F720" s="29" t="s">
        <v>7829</v>
      </c>
      <c r="G720" s="29" t="s">
        <v>4657</v>
      </c>
      <c r="H720" s="29" t="s">
        <v>4657</v>
      </c>
      <c r="I720" s="30" t="s">
        <v>1668</v>
      </c>
      <c r="J720" s="29">
        <v>500</v>
      </c>
      <c r="K720" s="29">
        <v>56500</v>
      </c>
    </row>
    <row r="721" spans="1:11" ht="15" customHeight="1">
      <c r="A721" s="26">
        <v>41225429</v>
      </c>
      <c r="B721" s="29" t="s">
        <v>3527</v>
      </c>
      <c r="C721" s="26" t="s">
        <v>10564</v>
      </c>
      <c r="D721" s="34">
        <v>45803</v>
      </c>
      <c r="E721" s="29" t="s">
        <v>7830</v>
      </c>
      <c r="F721" s="29" t="s">
        <v>7831</v>
      </c>
      <c r="G721" s="29" t="s">
        <v>7832</v>
      </c>
      <c r="H721" s="29" t="s">
        <v>7832</v>
      </c>
      <c r="I721" s="30" t="s">
        <v>1638</v>
      </c>
      <c r="J721" s="29">
        <v>500</v>
      </c>
      <c r="K721" s="29">
        <v>347500</v>
      </c>
    </row>
    <row r="722" spans="1:11" ht="15" customHeight="1">
      <c r="A722" s="26">
        <v>4123428</v>
      </c>
      <c r="B722" s="29" t="s">
        <v>3540</v>
      </c>
      <c r="C722" s="26" t="s">
        <v>10565</v>
      </c>
      <c r="D722" s="34">
        <v>44698</v>
      </c>
      <c r="E722" s="29" t="s">
        <v>7866</v>
      </c>
      <c r="F722" s="29" t="s">
        <v>7867</v>
      </c>
      <c r="G722" s="29" t="s">
        <v>4657</v>
      </c>
      <c r="H722" s="29" t="s">
        <v>4657</v>
      </c>
      <c r="I722" s="30" t="s">
        <v>1668</v>
      </c>
      <c r="J722" s="29">
        <v>500</v>
      </c>
      <c r="K722" s="29">
        <v>678000</v>
      </c>
    </row>
    <row r="723" spans="1:11" ht="15" customHeight="1">
      <c r="A723" s="26">
        <v>41570093</v>
      </c>
      <c r="B723" s="29" t="s">
        <v>3550</v>
      </c>
      <c r="C723" s="26" t="s">
        <v>10566</v>
      </c>
      <c r="D723" s="34">
        <v>45416</v>
      </c>
      <c r="E723" s="29" t="s">
        <v>7893</v>
      </c>
      <c r="F723" s="29" t="s">
        <v>7894</v>
      </c>
      <c r="G723" s="29" t="s">
        <v>7895</v>
      </c>
      <c r="H723" s="29" t="s">
        <v>7895</v>
      </c>
      <c r="I723" s="30">
        <v>15516</v>
      </c>
      <c r="J723" s="29">
        <v>500</v>
      </c>
      <c r="K723" s="29">
        <v>140000</v>
      </c>
    </row>
    <row r="724" spans="1:11" ht="15" customHeight="1">
      <c r="A724" s="26">
        <v>41647010</v>
      </c>
      <c r="B724" s="29" t="s">
        <v>3556</v>
      </c>
      <c r="C724" s="26" t="s">
        <v>10567</v>
      </c>
      <c r="D724" s="34">
        <v>45051</v>
      </c>
      <c r="E724" s="29" t="s">
        <v>7907</v>
      </c>
      <c r="F724" s="29" t="s">
        <v>7908</v>
      </c>
      <c r="G724" s="29" t="s">
        <v>4383</v>
      </c>
      <c r="H724" s="29" t="s">
        <v>4383</v>
      </c>
      <c r="I724" s="30" t="s">
        <v>1654</v>
      </c>
      <c r="J724" s="29">
        <v>500</v>
      </c>
      <c r="K724" s="29">
        <v>56500</v>
      </c>
    </row>
    <row r="725" spans="1:11" ht="15" customHeight="1">
      <c r="A725" s="26">
        <v>4168302</v>
      </c>
      <c r="B725" s="29" t="s">
        <v>3564</v>
      </c>
      <c r="C725" s="26" t="s">
        <v>10568</v>
      </c>
      <c r="D725" s="34">
        <v>44705</v>
      </c>
      <c r="E725" s="29" t="s">
        <v>7926</v>
      </c>
      <c r="F725" s="29" t="s">
        <v>7927</v>
      </c>
      <c r="G725" s="29" t="s">
        <v>7928</v>
      </c>
      <c r="H725" s="29" t="s">
        <v>7928</v>
      </c>
      <c r="I725" s="30" t="s">
        <v>1634</v>
      </c>
      <c r="J725" s="29">
        <v>500</v>
      </c>
      <c r="K725" s="29">
        <v>508500</v>
      </c>
    </row>
    <row r="726" spans="1:11" ht="15" customHeight="1">
      <c r="A726" s="26">
        <v>4192124</v>
      </c>
      <c r="B726" s="29" t="s">
        <v>3573</v>
      </c>
      <c r="C726" s="26" t="s">
        <v>10569</v>
      </c>
      <c r="D726" s="34">
        <v>45441</v>
      </c>
      <c r="E726" s="29" t="s">
        <v>7950</v>
      </c>
      <c r="F726" s="29" t="s">
        <v>7951</v>
      </c>
      <c r="G726" s="29" t="s">
        <v>7952</v>
      </c>
      <c r="H726" s="29" t="s">
        <v>7952</v>
      </c>
      <c r="I726" s="31">
        <v>15516</v>
      </c>
      <c r="J726" s="29">
        <v>500</v>
      </c>
      <c r="K726" s="29">
        <v>621500</v>
      </c>
    </row>
    <row r="727" spans="1:11" ht="15" customHeight="1">
      <c r="A727" s="26">
        <v>4242978</v>
      </c>
      <c r="B727" s="29" t="s">
        <v>3592</v>
      </c>
      <c r="C727" s="26" t="s">
        <v>10570</v>
      </c>
      <c r="D727" s="34">
        <v>46164</v>
      </c>
      <c r="E727" s="29" t="s">
        <v>8006</v>
      </c>
      <c r="F727" s="29" t="s">
        <v>8007</v>
      </c>
      <c r="G727" s="29" t="s">
        <v>4389</v>
      </c>
      <c r="H727" s="29" t="s">
        <v>4389</v>
      </c>
      <c r="I727" s="30" t="s">
        <v>1634</v>
      </c>
      <c r="J727" s="29">
        <v>500</v>
      </c>
      <c r="K727" s="29">
        <v>113500</v>
      </c>
    </row>
    <row r="728" spans="1:11" ht="15" customHeight="1">
      <c r="A728" s="26">
        <v>4247367</v>
      </c>
      <c r="B728" s="29" t="s">
        <v>3593</v>
      </c>
      <c r="C728" s="26" t="s">
        <v>10571</v>
      </c>
      <c r="D728" s="34">
        <v>45439</v>
      </c>
      <c r="E728" s="29" t="s">
        <v>8008</v>
      </c>
      <c r="F728" s="29" t="s">
        <v>8009</v>
      </c>
      <c r="G728" s="29" t="s">
        <v>8010</v>
      </c>
      <c r="H728" s="29" t="s">
        <v>8010</v>
      </c>
      <c r="I728" s="30">
        <v>15238</v>
      </c>
      <c r="J728" s="29">
        <v>500</v>
      </c>
      <c r="K728" s="29">
        <v>480000</v>
      </c>
    </row>
    <row r="729" spans="1:11" ht="15" customHeight="1">
      <c r="A729" s="26">
        <v>4272495</v>
      </c>
      <c r="B729" s="29" t="s">
        <v>3600</v>
      </c>
      <c r="C729" s="26" t="s">
        <v>10572</v>
      </c>
      <c r="D729" s="34">
        <v>45782</v>
      </c>
      <c r="E729" s="29" t="s">
        <v>8027</v>
      </c>
      <c r="F729" s="29" t="s">
        <v>8028</v>
      </c>
      <c r="G729" s="29" t="s">
        <v>8029</v>
      </c>
      <c r="H729" s="29" t="s">
        <v>8029</v>
      </c>
      <c r="I729" s="31" t="s">
        <v>1618</v>
      </c>
      <c r="J729" s="29">
        <v>500</v>
      </c>
      <c r="K729" s="29">
        <v>834000</v>
      </c>
    </row>
    <row r="730" spans="1:11" ht="15" customHeight="1">
      <c r="A730" s="26">
        <v>4277513</v>
      </c>
      <c r="B730" s="29" t="s">
        <v>3602</v>
      </c>
      <c r="C730" s="26" t="s">
        <v>10573</v>
      </c>
      <c r="D730" s="34">
        <v>44714</v>
      </c>
      <c r="E730" s="29" t="s">
        <v>8033</v>
      </c>
      <c r="F730" s="29" t="s">
        <v>8034</v>
      </c>
      <c r="G730" s="29" t="s">
        <v>8035</v>
      </c>
      <c r="H730" s="29" t="s">
        <v>8035</v>
      </c>
      <c r="I730" s="30" t="s">
        <v>1618</v>
      </c>
      <c r="J730" s="29">
        <v>500</v>
      </c>
      <c r="K730" s="29">
        <v>678000</v>
      </c>
    </row>
    <row r="731" spans="1:11" ht="15" customHeight="1">
      <c r="A731" s="26">
        <v>42880267</v>
      </c>
      <c r="B731" s="29" t="s">
        <v>3610</v>
      </c>
      <c r="C731" s="26" t="s">
        <v>10574</v>
      </c>
      <c r="D731" s="34">
        <v>45065</v>
      </c>
      <c r="E731" s="29" t="s">
        <v>8054</v>
      </c>
      <c r="F731" s="29" t="s">
        <v>8055</v>
      </c>
      <c r="G731" s="29" t="s">
        <v>8056</v>
      </c>
      <c r="H731" s="29" t="s">
        <v>8056</v>
      </c>
      <c r="I731" s="30">
        <v>15272</v>
      </c>
      <c r="J731" s="29">
        <v>500</v>
      </c>
      <c r="K731" s="29">
        <v>813600</v>
      </c>
    </row>
    <row r="732" spans="1:11" ht="15" customHeight="1">
      <c r="A732" s="26">
        <v>46369938</v>
      </c>
      <c r="B732" s="29" t="s">
        <v>3631</v>
      </c>
      <c r="C732" s="26" t="s">
        <v>10575</v>
      </c>
      <c r="D732" s="34">
        <v>44709</v>
      </c>
      <c r="E732" s="29" t="s">
        <v>8111</v>
      </c>
      <c r="F732" s="29" t="s">
        <v>8112</v>
      </c>
      <c r="G732" s="29" t="s">
        <v>8113</v>
      </c>
      <c r="H732" s="29" t="s">
        <v>8113</v>
      </c>
      <c r="I732" s="31" t="s">
        <v>1618</v>
      </c>
      <c r="J732" s="29">
        <v>500</v>
      </c>
      <c r="K732" s="29">
        <v>734500</v>
      </c>
    </row>
    <row r="733" spans="1:11" ht="15" customHeight="1">
      <c r="A733" s="26">
        <v>46451026</v>
      </c>
      <c r="B733" s="29" t="s">
        <v>3669</v>
      </c>
      <c r="C733" s="26" t="s">
        <v>10576</v>
      </c>
      <c r="D733" s="34">
        <v>45420</v>
      </c>
      <c r="E733" s="29" t="s">
        <v>8218</v>
      </c>
      <c r="F733" s="29" t="s">
        <v>8219</v>
      </c>
      <c r="G733" s="29" t="s">
        <v>8220</v>
      </c>
      <c r="H733" s="29" t="s">
        <v>8220</v>
      </c>
      <c r="I733" s="30">
        <v>15238</v>
      </c>
      <c r="J733" s="29">
        <v>500</v>
      </c>
      <c r="K733" s="29">
        <v>600000</v>
      </c>
    </row>
    <row r="734" spans="1:11" ht="15" customHeight="1">
      <c r="A734" s="26">
        <v>46452138</v>
      </c>
      <c r="B734" s="29" t="s">
        <v>3674</v>
      </c>
      <c r="C734" s="26" t="s">
        <v>10577</v>
      </c>
      <c r="D734" s="34">
        <v>45059</v>
      </c>
      <c r="E734" s="29" t="s">
        <v>8232</v>
      </c>
      <c r="F734" s="29" t="s">
        <v>8233</v>
      </c>
      <c r="G734" s="29" t="s">
        <v>8234</v>
      </c>
      <c r="H734" s="29" t="s">
        <v>8234</v>
      </c>
      <c r="I734" s="30">
        <v>15238</v>
      </c>
      <c r="J734" s="29">
        <v>500</v>
      </c>
      <c r="K734" s="29">
        <v>678000</v>
      </c>
    </row>
    <row r="735" spans="1:11" ht="15" customHeight="1">
      <c r="A735" s="26">
        <v>46453696</v>
      </c>
      <c r="B735" s="29" t="s">
        <v>3681</v>
      </c>
      <c r="C735" s="26" t="s">
        <v>10578</v>
      </c>
      <c r="D735" s="34">
        <v>45415</v>
      </c>
      <c r="E735" s="29" t="s">
        <v>8253</v>
      </c>
      <c r="F735" s="29" t="s">
        <v>8254</v>
      </c>
      <c r="G735" s="29" t="s">
        <v>8255</v>
      </c>
      <c r="H735" s="29" t="s">
        <v>8255</v>
      </c>
      <c r="I735" s="30">
        <v>15238</v>
      </c>
      <c r="J735" s="29">
        <v>500</v>
      </c>
      <c r="K735" s="29">
        <v>480000</v>
      </c>
    </row>
    <row r="736" spans="1:11" ht="15" customHeight="1">
      <c r="A736" s="26">
        <v>46457537</v>
      </c>
      <c r="B736" s="29" t="s">
        <v>3699</v>
      </c>
      <c r="C736" s="26" t="s">
        <v>10579</v>
      </c>
      <c r="D736" s="34">
        <v>45428</v>
      </c>
      <c r="E736" s="29" t="s">
        <v>8300</v>
      </c>
      <c r="F736" s="29" t="s">
        <v>8301</v>
      </c>
      <c r="G736" s="29" t="s">
        <v>7703</v>
      </c>
      <c r="H736" s="29" t="s">
        <v>7703</v>
      </c>
      <c r="I736" s="30">
        <v>15516</v>
      </c>
      <c r="J736" s="29">
        <v>500</v>
      </c>
      <c r="K736" s="29">
        <v>621500</v>
      </c>
    </row>
    <row r="737" spans="1:11" ht="15" customHeight="1">
      <c r="A737" s="26">
        <v>46661372</v>
      </c>
      <c r="B737" s="29" t="s">
        <v>3706</v>
      </c>
      <c r="C737" s="26" t="s">
        <v>10580</v>
      </c>
      <c r="D737" s="34">
        <v>45428</v>
      </c>
      <c r="E737" s="29" t="s">
        <v>8318</v>
      </c>
      <c r="F737" s="29" t="s">
        <v>8319</v>
      </c>
      <c r="G737" s="29" t="s">
        <v>8320</v>
      </c>
      <c r="H737" s="29" t="s">
        <v>8320</v>
      </c>
      <c r="I737" s="30">
        <v>15238</v>
      </c>
      <c r="J737" s="29">
        <v>500</v>
      </c>
      <c r="K737" s="29">
        <v>120000</v>
      </c>
    </row>
    <row r="738" spans="1:11" ht="15" customHeight="1">
      <c r="A738" s="26">
        <v>46664082</v>
      </c>
      <c r="B738" s="29" t="s">
        <v>3713</v>
      </c>
      <c r="C738" s="26" t="s">
        <v>10581</v>
      </c>
      <c r="D738" s="34">
        <v>45426</v>
      </c>
      <c r="E738" s="29" t="s">
        <v>8339</v>
      </c>
      <c r="F738" s="29" t="s">
        <v>8340</v>
      </c>
      <c r="G738" s="29" t="s">
        <v>8341</v>
      </c>
      <c r="H738" s="29" t="s">
        <v>8341</v>
      </c>
      <c r="I738" s="30">
        <v>15238</v>
      </c>
      <c r="J738" s="29">
        <v>500</v>
      </c>
      <c r="K738" s="29">
        <v>113000</v>
      </c>
    </row>
    <row r="739" spans="1:11" ht="15" customHeight="1">
      <c r="A739" s="26">
        <v>46668129</v>
      </c>
      <c r="B739" s="29" t="s">
        <v>3719</v>
      </c>
      <c r="C739" s="26" t="s">
        <v>10582</v>
      </c>
      <c r="D739" s="34">
        <v>45426</v>
      </c>
      <c r="E739" s="29" t="s">
        <v>8357</v>
      </c>
      <c r="F739" s="29" t="s">
        <v>8358</v>
      </c>
      <c r="G739" s="29" t="s">
        <v>8359</v>
      </c>
      <c r="H739" s="29" t="s">
        <v>8359</v>
      </c>
      <c r="I739" s="30">
        <v>15238</v>
      </c>
      <c r="J739" s="29">
        <v>500</v>
      </c>
      <c r="K739" s="29">
        <v>120000</v>
      </c>
    </row>
    <row r="740" spans="1:11" ht="15" customHeight="1">
      <c r="A740" s="26">
        <v>46668304</v>
      </c>
      <c r="B740" s="29" t="s">
        <v>3722</v>
      </c>
      <c r="C740" s="26" t="s">
        <v>10583</v>
      </c>
      <c r="D740" s="34">
        <v>46167</v>
      </c>
      <c r="E740" s="29" t="s">
        <v>8366</v>
      </c>
      <c r="F740" s="29" t="s">
        <v>8367</v>
      </c>
      <c r="G740" s="29" t="s">
        <v>4347</v>
      </c>
      <c r="H740" s="29" t="s">
        <v>4347</v>
      </c>
      <c r="I740" s="30">
        <v>15238</v>
      </c>
      <c r="J740" s="29">
        <v>500</v>
      </c>
      <c r="K740" s="29">
        <v>662861</v>
      </c>
    </row>
    <row r="741" spans="1:11" ht="15" customHeight="1">
      <c r="A741" s="26">
        <v>46668679</v>
      </c>
      <c r="B741" s="29" t="s">
        <v>3723</v>
      </c>
      <c r="C741" s="26" t="s">
        <v>10584</v>
      </c>
      <c r="D741" s="34">
        <v>46171</v>
      </c>
      <c r="E741" s="29" t="s">
        <v>8368</v>
      </c>
      <c r="F741" s="29" t="s">
        <v>8369</v>
      </c>
      <c r="G741" s="29" t="s">
        <v>8370</v>
      </c>
      <c r="H741" s="29" t="s">
        <v>8370</v>
      </c>
      <c r="I741" s="30">
        <v>15238</v>
      </c>
      <c r="J741" s="29">
        <v>500</v>
      </c>
      <c r="K741" s="29">
        <v>1243000</v>
      </c>
    </row>
    <row r="742" spans="1:11" ht="15" customHeight="1">
      <c r="A742" s="26">
        <v>46669498</v>
      </c>
      <c r="B742" s="29" t="s">
        <v>3727</v>
      </c>
      <c r="C742" s="26" t="s">
        <v>10585</v>
      </c>
      <c r="D742" s="34">
        <v>45790</v>
      </c>
      <c r="E742" s="29" t="s">
        <v>8379</v>
      </c>
      <c r="F742" s="29" t="s">
        <v>8380</v>
      </c>
      <c r="G742" s="29" t="s">
        <v>8381</v>
      </c>
      <c r="H742" s="29" t="s">
        <v>8381</v>
      </c>
      <c r="I742" s="31">
        <v>15516</v>
      </c>
      <c r="J742" s="29">
        <v>500</v>
      </c>
      <c r="K742" s="29">
        <v>282500</v>
      </c>
    </row>
    <row r="743" spans="1:11" ht="15" customHeight="1">
      <c r="A743" s="26">
        <v>46683644</v>
      </c>
      <c r="B743" s="29" t="s">
        <v>3764</v>
      </c>
      <c r="C743" s="26" t="s">
        <v>10586</v>
      </c>
      <c r="D743" s="34">
        <v>45426</v>
      </c>
      <c r="E743" s="29" t="s">
        <v>8476</v>
      </c>
      <c r="F743" s="29" t="s">
        <v>8477</v>
      </c>
      <c r="G743" s="29" t="s">
        <v>4309</v>
      </c>
      <c r="H743" s="29" t="s">
        <v>4309</v>
      </c>
      <c r="I743" s="31">
        <v>15516</v>
      </c>
      <c r="J743" s="29">
        <v>500</v>
      </c>
      <c r="K743" s="29">
        <v>840000</v>
      </c>
    </row>
    <row r="744" spans="1:11" ht="15" customHeight="1">
      <c r="A744" s="26">
        <v>47440160</v>
      </c>
      <c r="B744" s="29" t="s">
        <v>3768</v>
      </c>
      <c r="C744" s="26" t="s">
        <v>10587</v>
      </c>
      <c r="D744" s="34">
        <v>45805</v>
      </c>
      <c r="E744" s="29" t="s">
        <v>8486</v>
      </c>
      <c r="F744" s="29" t="s">
        <v>8487</v>
      </c>
      <c r="G744" s="29" t="s">
        <v>8488</v>
      </c>
      <c r="H744" s="29" t="s">
        <v>8488</v>
      </c>
      <c r="I744" s="31">
        <v>15238</v>
      </c>
      <c r="J744" s="29">
        <v>500</v>
      </c>
      <c r="K744" s="29">
        <v>257000</v>
      </c>
    </row>
    <row r="745" spans="1:11" ht="15" customHeight="1">
      <c r="A745" s="26">
        <v>51604360</v>
      </c>
      <c r="B745" s="29" t="s">
        <v>3770</v>
      </c>
      <c r="C745" s="26" t="s">
        <v>10588</v>
      </c>
      <c r="D745" s="34">
        <v>45407</v>
      </c>
      <c r="E745" s="29" t="s">
        <v>8492</v>
      </c>
      <c r="F745" s="29" t="s">
        <v>8493</v>
      </c>
      <c r="G745" s="29" t="s">
        <v>8494</v>
      </c>
      <c r="H745" s="29" t="s">
        <v>8494</v>
      </c>
      <c r="I745" s="31" t="s">
        <v>1634</v>
      </c>
      <c r="J745" s="29">
        <v>500</v>
      </c>
      <c r="K745" s="29">
        <v>550000</v>
      </c>
    </row>
    <row r="746" spans="1:11" ht="15" customHeight="1">
      <c r="A746" s="26">
        <v>51858648</v>
      </c>
      <c r="B746" s="29" t="s">
        <v>3777</v>
      </c>
      <c r="C746" s="26" t="s">
        <v>10589</v>
      </c>
      <c r="D746" s="34">
        <v>46149</v>
      </c>
      <c r="E746" s="29" t="s">
        <v>8513</v>
      </c>
      <c r="F746" s="29" t="s">
        <v>8514</v>
      </c>
      <c r="G746" s="29" t="s">
        <v>5497</v>
      </c>
      <c r="H746" s="29" t="s">
        <v>5497</v>
      </c>
      <c r="I746" s="31">
        <v>15516</v>
      </c>
      <c r="J746" s="29">
        <v>500</v>
      </c>
      <c r="K746" s="29">
        <v>320000</v>
      </c>
    </row>
    <row r="747" spans="1:11" ht="15" customHeight="1">
      <c r="A747" s="26">
        <v>52030647</v>
      </c>
      <c r="B747" s="29" t="s">
        <v>3791</v>
      </c>
      <c r="C747" s="26" t="s">
        <v>10590</v>
      </c>
      <c r="D747" s="34">
        <v>45785</v>
      </c>
      <c r="E747" s="29" t="s">
        <v>8548</v>
      </c>
      <c r="F747" s="29" t="s">
        <v>8549</v>
      </c>
      <c r="G747" s="29" t="s">
        <v>8550</v>
      </c>
      <c r="H747" s="29" t="s">
        <v>8550</v>
      </c>
      <c r="I747" s="31" t="s">
        <v>1638</v>
      </c>
      <c r="J747" s="29">
        <v>500</v>
      </c>
      <c r="K747" s="29">
        <v>691050</v>
      </c>
    </row>
    <row r="748" spans="1:11" ht="15" customHeight="1">
      <c r="A748" s="26">
        <v>52159080</v>
      </c>
      <c r="B748" s="29" t="s">
        <v>3801</v>
      </c>
      <c r="C748" s="26" t="s">
        <v>10591</v>
      </c>
      <c r="D748" s="34">
        <v>44706</v>
      </c>
      <c r="E748" s="29" t="s">
        <v>8576</v>
      </c>
      <c r="F748" s="29" t="s">
        <v>8577</v>
      </c>
      <c r="G748" s="29" t="s">
        <v>8578</v>
      </c>
      <c r="H748" s="29" t="s">
        <v>8578</v>
      </c>
      <c r="I748" s="31" t="s">
        <v>1618</v>
      </c>
      <c r="J748" s="29">
        <v>500</v>
      </c>
      <c r="K748" s="29">
        <v>678600</v>
      </c>
    </row>
    <row r="749" spans="1:11" ht="15" customHeight="1">
      <c r="A749" s="26">
        <v>52312219</v>
      </c>
      <c r="B749" s="29" t="s">
        <v>3806</v>
      </c>
      <c r="C749" s="26" t="s">
        <v>10592</v>
      </c>
      <c r="D749" s="34">
        <v>45076</v>
      </c>
      <c r="E749" s="29" t="s">
        <v>8590</v>
      </c>
      <c r="F749" s="29" t="s">
        <v>8591</v>
      </c>
      <c r="G749" s="29" t="s">
        <v>8592</v>
      </c>
      <c r="H749" s="29" t="s">
        <v>8592</v>
      </c>
      <c r="I749" s="31" t="s">
        <v>1618</v>
      </c>
      <c r="J749" s="29">
        <v>500</v>
      </c>
      <c r="K749" s="29">
        <v>678000</v>
      </c>
    </row>
    <row r="750" spans="1:11" ht="15" customHeight="1">
      <c r="A750" s="26">
        <v>52365594</v>
      </c>
      <c r="B750" s="29" t="s">
        <v>3808</v>
      </c>
      <c r="C750" s="26" t="s">
        <v>10593</v>
      </c>
      <c r="D750" s="34">
        <v>45791</v>
      </c>
      <c r="E750" s="29" t="s">
        <v>8595</v>
      </c>
      <c r="F750" s="29" t="s">
        <v>8596</v>
      </c>
      <c r="G750" s="29" t="s">
        <v>8597</v>
      </c>
      <c r="H750" s="29" t="s">
        <v>8597</v>
      </c>
      <c r="I750" s="31">
        <v>15238</v>
      </c>
      <c r="J750" s="29">
        <v>500</v>
      </c>
      <c r="K750" s="29">
        <v>76650</v>
      </c>
    </row>
    <row r="751" spans="1:11" ht="15" customHeight="1">
      <c r="A751" s="26">
        <v>52381429</v>
      </c>
      <c r="B751" s="29" t="s">
        <v>3810</v>
      </c>
      <c r="C751" s="26" t="s">
        <v>10594</v>
      </c>
      <c r="D751" s="34">
        <v>45050</v>
      </c>
      <c r="E751" s="29" t="s">
        <v>8601</v>
      </c>
      <c r="F751" s="29" t="s">
        <v>8602</v>
      </c>
      <c r="G751" s="29" t="s">
        <v>5307</v>
      </c>
      <c r="H751" s="29" t="s">
        <v>5307</v>
      </c>
      <c r="I751" s="31" t="s">
        <v>1638</v>
      </c>
      <c r="J751" s="29">
        <v>500</v>
      </c>
      <c r="K751" s="29">
        <v>678000</v>
      </c>
    </row>
    <row r="752" spans="1:11" ht="15" customHeight="1">
      <c r="A752" s="26">
        <v>7165823</v>
      </c>
      <c r="B752" s="29" t="s">
        <v>3863</v>
      </c>
      <c r="C752" s="26" t="s">
        <v>10595</v>
      </c>
      <c r="D752" s="34">
        <v>45793</v>
      </c>
      <c r="E752" s="29" t="s">
        <v>8741</v>
      </c>
      <c r="F752" s="29" t="s">
        <v>8742</v>
      </c>
      <c r="G752" s="29" t="s">
        <v>8743</v>
      </c>
      <c r="H752" s="29" t="s">
        <v>8743</v>
      </c>
      <c r="I752" s="30" t="s">
        <v>1634</v>
      </c>
      <c r="J752" s="29">
        <v>500</v>
      </c>
      <c r="K752" s="29">
        <v>805000</v>
      </c>
    </row>
    <row r="753" spans="1:11" ht="15" customHeight="1">
      <c r="A753" s="26">
        <v>7228855</v>
      </c>
      <c r="B753" s="29" t="s">
        <v>3907</v>
      </c>
      <c r="C753" s="26" t="s">
        <v>10596</v>
      </c>
      <c r="D753" s="34">
        <v>41204</v>
      </c>
      <c r="E753" s="29" t="s">
        <v>8861</v>
      </c>
      <c r="F753" s="29" t="s">
        <v>8862</v>
      </c>
      <c r="G753" s="29" t="s">
        <v>8863</v>
      </c>
      <c r="H753" s="29" t="s">
        <v>8863</v>
      </c>
      <c r="I753" s="31">
        <v>15238</v>
      </c>
      <c r="J753" s="29">
        <v>500</v>
      </c>
      <c r="K753" s="29">
        <v>607500</v>
      </c>
    </row>
    <row r="754" spans="1:11" ht="15" customHeight="1">
      <c r="A754" s="26">
        <v>74270800</v>
      </c>
      <c r="B754" s="29" t="s">
        <v>3952</v>
      </c>
      <c r="C754" s="26" t="s">
        <v>10596</v>
      </c>
      <c r="D754" s="34">
        <v>45787</v>
      </c>
      <c r="E754" s="29" t="s">
        <v>8981</v>
      </c>
      <c r="F754" s="29" t="s">
        <v>8982</v>
      </c>
      <c r="G754" s="29" t="s">
        <v>8983</v>
      </c>
      <c r="H754" s="29" t="s">
        <v>8983</v>
      </c>
      <c r="I754" s="31" t="s">
        <v>1618</v>
      </c>
      <c r="J754" s="29">
        <v>500</v>
      </c>
      <c r="K754" s="29">
        <v>508500</v>
      </c>
    </row>
    <row r="755" spans="1:11" ht="15" customHeight="1">
      <c r="A755" s="26">
        <v>7229423</v>
      </c>
      <c r="B755" s="29" t="s">
        <v>3911</v>
      </c>
      <c r="C755" s="26" t="s">
        <v>10597</v>
      </c>
      <c r="D755" s="34">
        <v>45779</v>
      </c>
      <c r="E755" s="29" t="s">
        <v>8873</v>
      </c>
      <c r="F755" s="29" t="s">
        <v>8874</v>
      </c>
      <c r="G755" s="29" t="s">
        <v>8875</v>
      </c>
      <c r="H755" s="29" t="s">
        <v>8875</v>
      </c>
      <c r="I755" s="31">
        <v>15238</v>
      </c>
      <c r="J755" s="29">
        <v>500</v>
      </c>
      <c r="K755" s="29">
        <v>396650</v>
      </c>
    </row>
    <row r="756" spans="1:11" ht="15" customHeight="1">
      <c r="A756" s="26">
        <v>74084802</v>
      </c>
      <c r="B756" s="29" t="s">
        <v>3925</v>
      </c>
      <c r="C756" s="26" t="s">
        <v>10598</v>
      </c>
      <c r="D756" s="34">
        <v>45434</v>
      </c>
      <c r="E756" s="29" t="s">
        <v>8911</v>
      </c>
      <c r="F756" s="29" t="s">
        <v>8912</v>
      </c>
      <c r="G756" s="29" t="s">
        <v>8913</v>
      </c>
      <c r="H756" s="29" t="s">
        <v>8913</v>
      </c>
      <c r="I756" s="30">
        <v>15464</v>
      </c>
      <c r="J756" s="29">
        <v>500</v>
      </c>
      <c r="K756" s="29">
        <v>480000</v>
      </c>
    </row>
    <row r="757" spans="1:11" ht="15" customHeight="1">
      <c r="A757" s="26">
        <v>74130168</v>
      </c>
      <c r="B757" s="29" t="s">
        <v>3929</v>
      </c>
      <c r="C757" s="26" t="s">
        <v>10599</v>
      </c>
      <c r="D757" s="34">
        <v>45064</v>
      </c>
      <c r="E757" s="29" t="s">
        <v>8922</v>
      </c>
      <c r="F757" s="29" t="s">
        <v>8923</v>
      </c>
      <c r="G757" s="29" t="s">
        <v>8924</v>
      </c>
      <c r="H757" s="29" t="s">
        <v>8924</v>
      </c>
      <c r="I757" s="31" t="s">
        <v>1838</v>
      </c>
      <c r="J757" s="29">
        <v>500</v>
      </c>
      <c r="K757" s="29">
        <v>621500</v>
      </c>
    </row>
    <row r="758" spans="1:11" ht="15" customHeight="1">
      <c r="A758" s="26">
        <v>74180734</v>
      </c>
      <c r="B758" s="29" t="s">
        <v>3933</v>
      </c>
      <c r="C758" s="26" t="s">
        <v>10600</v>
      </c>
      <c r="D758" s="34">
        <v>45428</v>
      </c>
      <c r="E758" s="29" t="s">
        <v>8932</v>
      </c>
      <c r="F758" s="29" t="s">
        <v>8933</v>
      </c>
      <c r="G758" s="29" t="s">
        <v>4756</v>
      </c>
      <c r="H758" s="29" t="s">
        <v>4756</v>
      </c>
      <c r="I758" s="31" t="s">
        <v>1662</v>
      </c>
      <c r="J758" s="29">
        <v>500</v>
      </c>
      <c r="K758" s="29">
        <v>20000</v>
      </c>
    </row>
    <row r="759" spans="1:11" ht="15" customHeight="1">
      <c r="A759" s="26">
        <v>74188334</v>
      </c>
      <c r="B759" s="29" t="s">
        <v>3938</v>
      </c>
      <c r="C759" s="26" t="s">
        <v>10601</v>
      </c>
      <c r="D759" s="34">
        <v>46151</v>
      </c>
      <c r="E759" s="29" t="s">
        <v>8944</v>
      </c>
      <c r="F759" s="29" t="s">
        <v>8945</v>
      </c>
      <c r="G759" s="29" t="s">
        <v>8946</v>
      </c>
      <c r="H759" s="29" t="s">
        <v>8946</v>
      </c>
      <c r="I759" s="31">
        <v>15464</v>
      </c>
      <c r="J759" s="29">
        <v>500</v>
      </c>
      <c r="K759" s="29">
        <v>678000</v>
      </c>
    </row>
    <row r="760" spans="1:11" ht="15" customHeight="1">
      <c r="A760" s="26">
        <v>74301612</v>
      </c>
      <c r="B760" s="29" t="s">
        <v>3966</v>
      </c>
      <c r="C760" s="26" t="s">
        <v>10602</v>
      </c>
      <c r="D760" s="34">
        <v>45435</v>
      </c>
      <c r="E760" s="29" t="s">
        <v>9018</v>
      </c>
      <c r="F760" s="29" t="s">
        <v>9019</v>
      </c>
      <c r="G760" s="29" t="s">
        <v>9020</v>
      </c>
      <c r="H760" s="29" t="s">
        <v>9020</v>
      </c>
      <c r="I760" s="31" t="s">
        <v>1634</v>
      </c>
      <c r="J760" s="29">
        <v>500</v>
      </c>
      <c r="K760" s="29">
        <v>480000</v>
      </c>
    </row>
    <row r="761" spans="1:11" ht="15" customHeight="1">
      <c r="A761" s="26">
        <v>74302180</v>
      </c>
      <c r="B761" s="29" t="s">
        <v>3978</v>
      </c>
      <c r="C761" s="26" t="s">
        <v>10603</v>
      </c>
      <c r="D761" s="34">
        <v>44700</v>
      </c>
      <c r="E761" s="29" t="s">
        <v>9047</v>
      </c>
      <c r="F761" s="29" t="s">
        <v>9048</v>
      </c>
      <c r="G761" s="29" t="s">
        <v>9049</v>
      </c>
      <c r="H761" s="29" t="s">
        <v>9049</v>
      </c>
      <c r="I761" s="31" t="s">
        <v>1634</v>
      </c>
      <c r="J761" s="29">
        <v>500</v>
      </c>
      <c r="K761" s="29">
        <v>136700</v>
      </c>
    </row>
    <row r="762" spans="1:11" ht="15" customHeight="1">
      <c r="A762" s="26">
        <v>74337383</v>
      </c>
      <c r="B762" s="29" t="s">
        <v>4009</v>
      </c>
      <c r="C762" s="26" t="s">
        <v>10604</v>
      </c>
      <c r="D762" s="34">
        <v>46147</v>
      </c>
      <c r="E762" s="29" t="s">
        <v>9131</v>
      </c>
      <c r="F762" s="29" t="s">
        <v>9132</v>
      </c>
      <c r="G762" s="29" t="s">
        <v>4553</v>
      </c>
      <c r="H762" s="29" t="s">
        <v>4553</v>
      </c>
      <c r="I762" s="31">
        <v>15464</v>
      </c>
      <c r="J762" s="29">
        <v>500</v>
      </c>
      <c r="K762" s="29">
        <v>746800</v>
      </c>
    </row>
    <row r="763" spans="1:11" ht="15" customHeight="1">
      <c r="A763" s="27">
        <v>74337566</v>
      </c>
      <c r="B763" s="29" t="e">
        <v>#N/A</v>
      </c>
      <c r="C763" s="26" t="s">
        <v>10605</v>
      </c>
      <c r="D763" s="34">
        <v>44697</v>
      </c>
      <c r="E763" s="29" t="e">
        <v>#N/A</v>
      </c>
      <c r="F763" s="29" t="e">
        <v>#N/A</v>
      </c>
      <c r="G763" s="29" t="e">
        <v>#N/A</v>
      </c>
      <c r="H763" s="29" t="e">
        <v>#N/A</v>
      </c>
      <c r="I763" s="31" t="e">
        <f>VLOOKUP(#REF!,[1]!Tabla1[#All],9,FALSE)</f>
        <v>#REF!</v>
      </c>
      <c r="J763" s="29">
        <v>500</v>
      </c>
      <c r="K763" s="29">
        <v>678000</v>
      </c>
    </row>
    <row r="764" spans="1:11" ht="15" customHeight="1">
      <c r="A764" s="26">
        <v>74344579</v>
      </c>
      <c r="B764" s="29" t="s">
        <v>4018</v>
      </c>
      <c r="C764" s="26" t="s">
        <v>10606</v>
      </c>
      <c r="D764" s="34">
        <v>45428</v>
      </c>
      <c r="E764" s="29" t="s">
        <v>9153</v>
      </c>
      <c r="F764" s="29" t="s">
        <v>9154</v>
      </c>
      <c r="G764" s="29" t="s">
        <v>9155</v>
      </c>
      <c r="H764" s="29" t="s">
        <v>9155</v>
      </c>
      <c r="I764" s="30" t="s">
        <v>1638</v>
      </c>
      <c r="J764" s="29">
        <v>500</v>
      </c>
      <c r="K764" s="29">
        <v>550000</v>
      </c>
    </row>
    <row r="765" spans="1:11" ht="15" customHeight="1">
      <c r="A765" s="26">
        <v>74344769</v>
      </c>
      <c r="B765" s="29" t="s">
        <v>4026</v>
      </c>
      <c r="C765" s="26" t="s">
        <v>10607</v>
      </c>
      <c r="D765" s="34">
        <v>44692</v>
      </c>
      <c r="E765" s="29" t="s">
        <v>9175</v>
      </c>
      <c r="F765" s="29" t="s">
        <v>9176</v>
      </c>
      <c r="G765" s="29" t="s">
        <v>9177</v>
      </c>
      <c r="H765" s="29" t="s">
        <v>9177</v>
      </c>
      <c r="I765" s="31" t="s">
        <v>1638</v>
      </c>
      <c r="J765" s="29">
        <v>500</v>
      </c>
      <c r="K765" s="29">
        <v>56500</v>
      </c>
    </row>
    <row r="766" spans="1:11" ht="15" customHeight="1">
      <c r="A766" s="26">
        <v>74344945</v>
      </c>
      <c r="B766" s="29" t="s">
        <v>4030</v>
      </c>
      <c r="C766" s="26" t="s">
        <v>10608</v>
      </c>
      <c r="D766" s="34">
        <v>44698</v>
      </c>
      <c r="E766" s="29" t="s">
        <v>9187</v>
      </c>
      <c r="F766" s="29" t="s">
        <v>9188</v>
      </c>
      <c r="G766" s="29" t="s">
        <v>5101</v>
      </c>
      <c r="H766" s="29" t="s">
        <v>5101</v>
      </c>
      <c r="I766" s="31" t="s">
        <v>1638</v>
      </c>
      <c r="J766" s="29">
        <v>500</v>
      </c>
      <c r="K766" s="29">
        <v>113000</v>
      </c>
    </row>
    <row r="767" spans="1:11" ht="15" customHeight="1">
      <c r="A767" s="26">
        <v>74362198</v>
      </c>
      <c r="B767" s="29" t="s">
        <v>4049</v>
      </c>
      <c r="C767" s="26" t="s">
        <v>10609</v>
      </c>
      <c r="D767" s="34">
        <v>45426</v>
      </c>
      <c r="E767" s="29" t="s">
        <v>9234</v>
      </c>
      <c r="F767" s="29" t="s">
        <v>9235</v>
      </c>
      <c r="G767" s="29" t="s">
        <v>9236</v>
      </c>
      <c r="H767" s="29" t="s">
        <v>9236</v>
      </c>
      <c r="I767" s="30" t="s">
        <v>1662</v>
      </c>
      <c r="J767" s="29">
        <v>500</v>
      </c>
      <c r="K767" s="29">
        <v>147059</v>
      </c>
    </row>
    <row r="768" spans="1:11" ht="15" customHeight="1">
      <c r="A768" s="26">
        <v>79802409</v>
      </c>
      <c r="B768" s="29" t="s">
        <v>4136</v>
      </c>
      <c r="C768" s="26" t="s">
        <v>10610</v>
      </c>
      <c r="D768" s="34">
        <v>45797</v>
      </c>
      <c r="E768" s="29" t="s">
        <v>9471</v>
      </c>
      <c r="F768" s="29" t="s">
        <v>9472</v>
      </c>
      <c r="G768" s="29" t="s">
        <v>9473</v>
      </c>
      <c r="H768" s="29" t="s">
        <v>9473</v>
      </c>
      <c r="I768" s="31">
        <v>15238</v>
      </c>
      <c r="J768" s="29">
        <v>500</v>
      </c>
      <c r="K768" s="29">
        <v>200000</v>
      </c>
    </row>
    <row r="769" spans="1:11" ht="15" customHeight="1">
      <c r="A769" s="26">
        <v>80007414</v>
      </c>
      <c r="B769" s="29" t="s">
        <v>4146</v>
      </c>
      <c r="C769" s="26" t="s">
        <v>10611</v>
      </c>
      <c r="D769" s="34">
        <v>46161</v>
      </c>
      <c r="E769" s="29" t="s">
        <v>9496</v>
      </c>
      <c r="F769" s="29" t="s">
        <v>9497</v>
      </c>
      <c r="G769" s="29" t="s">
        <v>5130</v>
      </c>
      <c r="H769" s="29" t="s">
        <v>5130</v>
      </c>
      <c r="I769" s="31" t="s">
        <v>1638</v>
      </c>
      <c r="J769" s="29">
        <v>500</v>
      </c>
      <c r="K769" s="29">
        <v>578350</v>
      </c>
    </row>
    <row r="770" spans="1:11" ht="15" customHeight="1">
      <c r="A770" s="26">
        <v>800254583</v>
      </c>
      <c r="B770" s="29" t="s">
        <v>4155</v>
      </c>
      <c r="C770" s="26" t="s">
        <v>10612</v>
      </c>
      <c r="D770" s="34">
        <v>45797</v>
      </c>
      <c r="E770" s="29" t="s">
        <v>7124</v>
      </c>
      <c r="F770" s="29" t="s">
        <v>7125</v>
      </c>
      <c r="G770" s="29" t="s">
        <v>9521</v>
      </c>
      <c r="H770" s="29" t="s">
        <v>9521</v>
      </c>
      <c r="I770" s="31" t="s">
        <v>1668</v>
      </c>
      <c r="J770" s="29">
        <v>500</v>
      </c>
      <c r="K770" s="29">
        <v>605071</v>
      </c>
    </row>
    <row r="771" spans="1:11" ht="15" customHeight="1">
      <c r="A771" s="26">
        <v>80654479</v>
      </c>
      <c r="B771" s="29" t="s">
        <v>4168</v>
      </c>
      <c r="C771" s="26" t="s">
        <v>10613</v>
      </c>
      <c r="D771" s="34">
        <v>45422</v>
      </c>
      <c r="E771" s="29" t="s">
        <v>9555</v>
      </c>
      <c r="F771" s="29" t="s">
        <v>9556</v>
      </c>
      <c r="G771" s="29" t="s">
        <v>9557</v>
      </c>
      <c r="H771" s="29" t="s">
        <v>9557</v>
      </c>
      <c r="I771" s="31" t="s">
        <v>1654</v>
      </c>
      <c r="J771" s="29">
        <v>500</v>
      </c>
      <c r="K771" s="29">
        <v>77000</v>
      </c>
    </row>
    <row r="772" spans="1:11" ht="15" customHeight="1">
      <c r="A772" s="26">
        <v>819006966</v>
      </c>
      <c r="B772" s="29" t="s">
        <v>4276</v>
      </c>
      <c r="C772" s="26" t="s">
        <v>10614</v>
      </c>
      <c r="D772" s="34">
        <v>45450</v>
      </c>
      <c r="E772" s="29" t="s">
        <v>9847</v>
      </c>
      <c r="F772" s="29" t="s">
        <v>9848</v>
      </c>
      <c r="G772" s="29" t="s">
        <v>9849</v>
      </c>
      <c r="H772" s="29" t="s">
        <v>9849</v>
      </c>
      <c r="I772" s="31">
        <v>15238</v>
      </c>
      <c r="J772" s="29">
        <v>500</v>
      </c>
      <c r="K772" s="29">
        <v>252101</v>
      </c>
    </row>
    <row r="773" spans="1:11" ht="15" customHeight="1">
      <c r="A773" s="26">
        <v>891856457</v>
      </c>
      <c r="B773" s="29" t="s">
        <v>4197</v>
      </c>
      <c r="C773" s="26" t="s">
        <v>10615</v>
      </c>
      <c r="D773" s="34">
        <v>45061</v>
      </c>
      <c r="E773" s="29" t="s">
        <v>9636</v>
      </c>
      <c r="F773" s="29" t="s">
        <v>9637</v>
      </c>
      <c r="G773" s="29" t="s">
        <v>9638</v>
      </c>
      <c r="H773" s="29" t="s">
        <v>9638</v>
      </c>
      <c r="I773" s="31">
        <v>15238</v>
      </c>
      <c r="J773" s="29">
        <v>500</v>
      </c>
      <c r="K773" s="29">
        <v>1356000</v>
      </c>
    </row>
    <row r="774" spans="1:11" ht="15" customHeight="1">
      <c r="A774" s="26">
        <v>900137396</v>
      </c>
      <c r="B774" s="29" t="s">
        <v>4204</v>
      </c>
      <c r="C774" s="26" t="s">
        <v>10616</v>
      </c>
      <c r="D774" s="34">
        <v>45056</v>
      </c>
      <c r="E774" s="29" t="s">
        <v>9657</v>
      </c>
      <c r="F774" s="29" t="s">
        <v>9658</v>
      </c>
      <c r="G774" s="29" t="s">
        <v>9659</v>
      </c>
      <c r="H774" s="29" t="s">
        <v>9659</v>
      </c>
      <c r="I774" s="30">
        <v>15238</v>
      </c>
      <c r="J774" s="29">
        <v>500</v>
      </c>
      <c r="K774" s="29">
        <v>1356000</v>
      </c>
    </row>
    <row r="775" spans="1:11" ht="15" customHeight="1">
      <c r="A775" s="26">
        <v>900245045</v>
      </c>
      <c r="B775" s="29" t="s">
        <v>4205</v>
      </c>
      <c r="C775" s="26" t="s">
        <v>10617</v>
      </c>
      <c r="D775" s="34">
        <v>46177</v>
      </c>
      <c r="E775" s="29" t="s">
        <v>9660</v>
      </c>
      <c r="F775" s="29" t="s">
        <v>9661</v>
      </c>
      <c r="G775" s="29" t="s">
        <v>9662</v>
      </c>
      <c r="H775" s="29" t="s">
        <v>9662</v>
      </c>
      <c r="I775" s="30" t="s">
        <v>1634</v>
      </c>
      <c r="J775" s="29">
        <v>500</v>
      </c>
      <c r="K775" s="29">
        <v>3420975</v>
      </c>
    </row>
    <row r="776" spans="1:11" ht="15" customHeight="1">
      <c r="A776" s="26">
        <v>900583010</v>
      </c>
      <c r="B776" s="29" t="s">
        <v>4211</v>
      </c>
      <c r="C776" s="26" t="s">
        <v>10618</v>
      </c>
      <c r="D776" s="34">
        <v>44707</v>
      </c>
      <c r="E776" s="29" t="s">
        <v>9678</v>
      </c>
      <c r="F776" s="29" t="s">
        <v>9679</v>
      </c>
      <c r="G776" s="29" t="s">
        <v>9680</v>
      </c>
      <c r="H776" s="29" t="s">
        <v>9680</v>
      </c>
      <c r="I776" s="30">
        <v>15238</v>
      </c>
      <c r="J776" s="29">
        <v>500</v>
      </c>
      <c r="K776" s="29">
        <v>2034000</v>
      </c>
    </row>
    <row r="777" spans="1:11" ht="15" customHeight="1">
      <c r="A777" s="26">
        <v>901124250</v>
      </c>
      <c r="B777" s="29" t="s">
        <v>4220</v>
      </c>
      <c r="C777" s="26" t="s">
        <v>10619</v>
      </c>
      <c r="D777" s="34">
        <v>45443</v>
      </c>
      <c r="E777" s="29" t="s">
        <v>9704</v>
      </c>
      <c r="F777" s="29" t="s">
        <v>9705</v>
      </c>
      <c r="G777" s="29" t="s">
        <v>9706</v>
      </c>
      <c r="H777" s="29" t="s">
        <v>9706</v>
      </c>
      <c r="I777" s="30">
        <v>15092</v>
      </c>
      <c r="J777" s="29">
        <v>500</v>
      </c>
      <c r="K777" s="29">
        <v>336134</v>
      </c>
    </row>
    <row r="778" spans="1:11" ht="15" customHeight="1">
      <c r="A778" s="26">
        <v>901270845</v>
      </c>
      <c r="B778" s="29" t="s">
        <v>4226</v>
      </c>
      <c r="C778" s="26" t="s">
        <v>10620</v>
      </c>
      <c r="D778" s="34">
        <v>45065</v>
      </c>
      <c r="E778" s="29" t="s">
        <v>9718</v>
      </c>
      <c r="F778" s="29" t="s">
        <v>9719</v>
      </c>
      <c r="G778" s="29" t="s">
        <v>6934</v>
      </c>
      <c r="H778" s="29" t="s">
        <v>6934</v>
      </c>
      <c r="I778" s="30">
        <v>15516</v>
      </c>
      <c r="J778" s="29">
        <v>500</v>
      </c>
      <c r="K778" s="29">
        <v>2712000</v>
      </c>
    </row>
    <row r="779" spans="1:11" ht="15" customHeight="1">
      <c r="A779" s="26">
        <v>901814481</v>
      </c>
      <c r="B779" s="29" t="s">
        <v>4233</v>
      </c>
      <c r="C779" s="26" t="s">
        <v>10621</v>
      </c>
      <c r="D779" s="34">
        <v>45797</v>
      </c>
      <c r="E779" s="29" t="s">
        <v>9734</v>
      </c>
      <c r="F779" s="29" t="s">
        <v>9735</v>
      </c>
      <c r="G779" s="29" t="s">
        <v>9736</v>
      </c>
      <c r="H779" s="29" t="s">
        <v>9736</v>
      </c>
      <c r="I779" s="30" t="s">
        <v>1662</v>
      </c>
      <c r="J779" s="29">
        <v>500</v>
      </c>
      <c r="K779" s="29">
        <v>660505</v>
      </c>
    </row>
    <row r="780" spans="1:11" ht="15" customHeight="1">
      <c r="A780" s="26">
        <v>91208179</v>
      </c>
      <c r="B780" s="29" t="s">
        <v>4235</v>
      </c>
      <c r="C780" s="26" t="s">
        <v>10622</v>
      </c>
      <c r="D780" s="34">
        <v>45077</v>
      </c>
      <c r="E780" s="29" t="s">
        <v>9740</v>
      </c>
      <c r="F780" s="29" t="s">
        <v>9741</v>
      </c>
      <c r="G780" s="29" t="s">
        <v>5441</v>
      </c>
      <c r="H780" s="29" t="s">
        <v>5441</v>
      </c>
      <c r="I780" s="30">
        <v>15238</v>
      </c>
      <c r="J780" s="29">
        <v>500</v>
      </c>
      <c r="K780" s="29">
        <v>286000</v>
      </c>
    </row>
    <row r="781" spans="1:11" ht="15" customHeight="1">
      <c r="A781" s="26">
        <v>9523874</v>
      </c>
      <c r="B781" s="29" t="s">
        <v>4256</v>
      </c>
      <c r="C781" s="26" t="s">
        <v>10623</v>
      </c>
      <c r="D781" s="34">
        <v>45798</v>
      </c>
      <c r="E781" s="29" t="s">
        <v>9796</v>
      </c>
      <c r="F781" s="29" t="s">
        <v>9797</v>
      </c>
      <c r="G781" s="29" t="s">
        <v>9798</v>
      </c>
      <c r="H781" s="29" t="s">
        <v>9798</v>
      </c>
      <c r="I781" s="30" t="s">
        <v>1618</v>
      </c>
      <c r="J781" s="29">
        <v>500</v>
      </c>
      <c r="K781" s="29">
        <v>315000</v>
      </c>
    </row>
    <row r="782" spans="1:11" ht="15" customHeight="1">
      <c r="A782" s="26">
        <v>9524560</v>
      </c>
      <c r="B782" s="29" t="s">
        <v>4257</v>
      </c>
      <c r="C782" s="26" t="s">
        <v>10624</v>
      </c>
      <c r="D782" s="34">
        <v>45422</v>
      </c>
      <c r="E782" s="29" t="s">
        <v>9799</v>
      </c>
      <c r="F782" s="29" t="s">
        <v>9800</v>
      </c>
      <c r="G782" s="29" t="s">
        <v>9801</v>
      </c>
      <c r="H782" s="29" t="s">
        <v>9801</v>
      </c>
      <c r="I782" s="30" t="s">
        <v>1648</v>
      </c>
      <c r="J782" s="29">
        <v>500</v>
      </c>
      <c r="K782" s="29">
        <v>200000</v>
      </c>
    </row>
    <row r="783" spans="1:11" ht="15" customHeight="1">
      <c r="A783" s="26">
        <v>9526766</v>
      </c>
      <c r="B783" s="29" t="s">
        <v>4259</v>
      </c>
      <c r="C783" s="26" t="s">
        <v>10625</v>
      </c>
      <c r="D783" s="34">
        <v>46168</v>
      </c>
      <c r="E783" s="29" t="s">
        <v>9804</v>
      </c>
      <c r="F783" s="29" t="s">
        <v>9805</v>
      </c>
      <c r="G783" s="29" t="s">
        <v>5130</v>
      </c>
      <c r="H783" s="29" t="s">
        <v>5130</v>
      </c>
      <c r="I783" s="30" t="s">
        <v>1638</v>
      </c>
      <c r="J783" s="29">
        <v>500</v>
      </c>
      <c r="K783" s="29">
        <v>770000</v>
      </c>
    </row>
    <row r="784" spans="1:11" ht="15" customHeight="1">
      <c r="A784" s="26">
        <v>9540413</v>
      </c>
      <c r="B784" s="29" t="s">
        <v>4267</v>
      </c>
      <c r="C784" s="26" t="s">
        <v>10626</v>
      </c>
      <c r="D784" s="34">
        <v>45422</v>
      </c>
      <c r="E784" s="29" t="s">
        <v>9825</v>
      </c>
      <c r="F784" s="29" t="s">
        <v>9826</v>
      </c>
      <c r="G784" s="29" t="s">
        <v>4457</v>
      </c>
      <c r="H784" s="29" t="s">
        <v>4457</v>
      </c>
      <c r="I784" s="30">
        <v>15516</v>
      </c>
      <c r="J784" s="29">
        <v>500</v>
      </c>
      <c r="K784" s="29">
        <v>960000</v>
      </c>
    </row>
    <row r="785" spans="1:11" ht="15" customHeight="1">
      <c r="A785" s="26">
        <v>1002340022</v>
      </c>
      <c r="B785" s="28" t="s">
        <v>2272</v>
      </c>
      <c r="C785" s="26" t="s">
        <v>10627</v>
      </c>
      <c r="D785" s="34">
        <v>45101</v>
      </c>
      <c r="E785" s="28" t="s">
        <v>4325</v>
      </c>
      <c r="F785" s="28" t="s">
        <v>4326</v>
      </c>
      <c r="G785" s="28" t="s">
        <v>4327</v>
      </c>
      <c r="H785" s="28" t="s">
        <v>4327</v>
      </c>
      <c r="I785" s="30">
        <v>15516</v>
      </c>
      <c r="J785" s="28">
        <v>500</v>
      </c>
      <c r="K785" s="28">
        <v>508500</v>
      </c>
    </row>
    <row r="786" spans="1:11" ht="15" customHeight="1">
      <c r="A786" s="26">
        <v>1002479930</v>
      </c>
      <c r="B786" s="29" t="s">
        <v>2302</v>
      </c>
      <c r="C786" s="26" t="s">
        <v>10628</v>
      </c>
      <c r="D786" s="34">
        <v>45103</v>
      </c>
      <c r="E786" s="29" t="s">
        <v>4413</v>
      </c>
      <c r="F786" s="29" t="s">
        <v>4414</v>
      </c>
      <c r="G786" s="29" t="s">
        <v>4415</v>
      </c>
      <c r="H786" s="29" t="s">
        <v>4415</v>
      </c>
      <c r="I786" s="30">
        <v>15238</v>
      </c>
      <c r="J786" s="29">
        <v>500</v>
      </c>
      <c r="K786" s="29">
        <v>452000</v>
      </c>
    </row>
    <row r="787" spans="1:11" ht="15" customHeight="1">
      <c r="A787" s="26">
        <v>1002537895</v>
      </c>
      <c r="B787" s="29" t="s">
        <v>2312</v>
      </c>
      <c r="C787" s="26" t="s">
        <v>10629</v>
      </c>
      <c r="D787" s="34">
        <v>45821</v>
      </c>
      <c r="E787" s="29" t="s">
        <v>4443</v>
      </c>
      <c r="F787" s="29" t="s">
        <v>4444</v>
      </c>
      <c r="G787" s="29" t="s">
        <v>4445</v>
      </c>
      <c r="H787" s="29" t="s">
        <v>4445</v>
      </c>
      <c r="I787" s="30">
        <v>15516</v>
      </c>
      <c r="J787" s="29">
        <v>500</v>
      </c>
      <c r="K787" s="29">
        <v>314550</v>
      </c>
    </row>
    <row r="788" spans="1:11" ht="15" customHeight="1">
      <c r="A788" s="26">
        <v>1002538980</v>
      </c>
      <c r="B788" s="29" t="s">
        <v>2320</v>
      </c>
      <c r="C788" s="26" t="s">
        <v>10630</v>
      </c>
      <c r="D788" s="34">
        <v>45825</v>
      </c>
      <c r="E788" s="29" t="s">
        <v>4466</v>
      </c>
      <c r="F788" s="29" t="s">
        <v>4467</v>
      </c>
      <c r="G788" s="29" t="s">
        <v>4468</v>
      </c>
      <c r="H788" s="29" t="s">
        <v>4468</v>
      </c>
      <c r="I788" s="30">
        <v>15516</v>
      </c>
      <c r="J788" s="29">
        <v>500</v>
      </c>
      <c r="K788" s="29">
        <v>271650</v>
      </c>
    </row>
    <row r="789" spans="1:11" ht="15" customHeight="1">
      <c r="A789" s="26">
        <v>1002674910</v>
      </c>
      <c r="B789" s="29" t="s">
        <v>2339</v>
      </c>
      <c r="C789" s="26" t="s">
        <v>10631</v>
      </c>
      <c r="D789" s="34">
        <v>45812</v>
      </c>
      <c r="E789" s="29" t="s">
        <v>4521</v>
      </c>
      <c r="F789" s="29" t="s">
        <v>4522</v>
      </c>
      <c r="G789" s="29" t="s">
        <v>4523</v>
      </c>
      <c r="H789" s="29" t="s">
        <v>4523</v>
      </c>
      <c r="I789" s="30" t="s">
        <v>1618</v>
      </c>
      <c r="J789" s="29">
        <v>500</v>
      </c>
      <c r="K789" s="29">
        <v>43350</v>
      </c>
    </row>
    <row r="790" spans="1:11" ht="15" customHeight="1">
      <c r="A790" s="26">
        <v>1003517559</v>
      </c>
      <c r="B790" s="29" t="s">
        <v>2357</v>
      </c>
      <c r="C790" s="26" t="s">
        <v>10632</v>
      </c>
      <c r="D790" s="34">
        <v>45468</v>
      </c>
      <c r="E790" s="29" t="s">
        <v>4575</v>
      </c>
      <c r="F790" s="29" t="s">
        <v>4576</v>
      </c>
      <c r="G790" s="29" t="s">
        <v>4577</v>
      </c>
      <c r="H790" s="29" t="s">
        <v>4577</v>
      </c>
      <c r="I790" s="30" t="s">
        <v>1634</v>
      </c>
      <c r="J790" s="29">
        <v>500</v>
      </c>
      <c r="K790" s="29">
        <v>425000</v>
      </c>
    </row>
    <row r="791" spans="1:11" ht="15" customHeight="1">
      <c r="A791" s="26">
        <v>1004626183</v>
      </c>
      <c r="B791" s="29" t="s">
        <v>2363</v>
      </c>
      <c r="C791" s="26" t="s">
        <v>10633</v>
      </c>
      <c r="D791" s="34">
        <v>45448</v>
      </c>
      <c r="E791" s="29" t="s">
        <v>4593</v>
      </c>
      <c r="F791" s="29" t="s">
        <v>4594</v>
      </c>
      <c r="G791" s="29" t="s">
        <v>4595</v>
      </c>
      <c r="H791" s="29" t="s">
        <v>4595</v>
      </c>
      <c r="I791" s="30" t="s">
        <v>1638</v>
      </c>
      <c r="J791" s="29">
        <v>500</v>
      </c>
      <c r="K791" s="29">
        <v>56500</v>
      </c>
    </row>
    <row r="792" spans="1:11" ht="15" customHeight="1">
      <c r="A792" s="26">
        <v>1007590495</v>
      </c>
      <c r="B792" s="29" t="s">
        <v>2394</v>
      </c>
      <c r="C792" s="26" t="s">
        <v>10634</v>
      </c>
      <c r="D792" s="34">
        <v>45833</v>
      </c>
      <c r="E792" s="29" t="s">
        <v>4684</v>
      </c>
      <c r="F792" s="29" t="s">
        <v>4685</v>
      </c>
      <c r="G792" s="29" t="s">
        <v>4686</v>
      </c>
      <c r="H792" s="29" t="s">
        <v>4686</v>
      </c>
      <c r="I792" s="30" t="s">
        <v>1634</v>
      </c>
      <c r="J792" s="29">
        <v>500</v>
      </c>
      <c r="K792" s="29">
        <v>258350</v>
      </c>
    </row>
    <row r="793" spans="1:11" ht="15" customHeight="1">
      <c r="A793" s="26">
        <v>1007751223</v>
      </c>
      <c r="B793" s="29" t="s">
        <v>2401</v>
      </c>
      <c r="C793" s="26" t="s">
        <v>10635</v>
      </c>
      <c r="D793" s="34">
        <v>46177</v>
      </c>
      <c r="E793" s="29" t="s">
        <v>4703</v>
      </c>
      <c r="F793" s="29" t="s">
        <v>4704</v>
      </c>
      <c r="G793" s="29" t="s">
        <v>4657</v>
      </c>
      <c r="H793" s="29" t="s">
        <v>4657</v>
      </c>
      <c r="I793" s="30" t="s">
        <v>1668</v>
      </c>
      <c r="J793" s="29">
        <v>500</v>
      </c>
      <c r="K793" s="29">
        <v>813600</v>
      </c>
    </row>
    <row r="794" spans="1:11" ht="15" customHeight="1">
      <c r="A794" s="26">
        <v>1011098533</v>
      </c>
      <c r="B794" s="29" t="s">
        <v>2408</v>
      </c>
      <c r="C794" s="26" t="s">
        <v>10636</v>
      </c>
      <c r="D794" s="34">
        <v>45828</v>
      </c>
      <c r="E794" s="29" t="s">
        <v>4721</v>
      </c>
      <c r="F794" s="29" t="s">
        <v>4722</v>
      </c>
      <c r="G794" s="29" t="s">
        <v>4723</v>
      </c>
      <c r="H794" s="29" t="s">
        <v>4723</v>
      </c>
      <c r="I794" s="30" t="s">
        <v>1638</v>
      </c>
      <c r="J794" s="29">
        <v>500</v>
      </c>
      <c r="K794" s="29">
        <v>66650</v>
      </c>
    </row>
    <row r="795" spans="1:11" ht="15" customHeight="1">
      <c r="A795" s="26">
        <v>1013628104</v>
      </c>
      <c r="B795" s="29" t="s">
        <v>2412</v>
      </c>
      <c r="C795" s="26" t="s">
        <v>10637</v>
      </c>
      <c r="D795" s="34">
        <v>45460</v>
      </c>
      <c r="E795" s="29" t="s">
        <v>4733</v>
      </c>
      <c r="F795" s="29" t="s">
        <v>4734</v>
      </c>
      <c r="G795" s="29" t="s">
        <v>4735</v>
      </c>
      <c r="H795" s="29" t="s">
        <v>4735</v>
      </c>
      <c r="I795" s="30" t="s">
        <v>1638</v>
      </c>
      <c r="J795" s="29">
        <v>500</v>
      </c>
      <c r="K795" s="29">
        <v>550000</v>
      </c>
    </row>
    <row r="796" spans="1:11" ht="15" customHeight="1">
      <c r="A796" s="26">
        <v>1013668108</v>
      </c>
      <c r="B796" s="29" t="s">
        <v>2415</v>
      </c>
      <c r="C796" s="26" t="s">
        <v>10638</v>
      </c>
      <c r="D796" s="34">
        <v>45813</v>
      </c>
      <c r="E796" s="29" t="s">
        <v>4742</v>
      </c>
      <c r="F796" s="29" t="s">
        <v>4743</v>
      </c>
      <c r="G796" s="29" t="s">
        <v>4744</v>
      </c>
      <c r="H796" s="29" t="s">
        <v>4744</v>
      </c>
      <c r="I796" s="30" t="s">
        <v>1638</v>
      </c>
      <c r="J796" s="29">
        <v>500</v>
      </c>
      <c r="K796" s="29">
        <v>227350</v>
      </c>
    </row>
    <row r="797" spans="1:11" ht="15" customHeight="1">
      <c r="A797" s="26">
        <v>1019003232</v>
      </c>
      <c r="B797" s="29" t="s">
        <v>2426</v>
      </c>
      <c r="C797" s="26" t="s">
        <v>10639</v>
      </c>
      <c r="D797" s="34">
        <v>45460</v>
      </c>
      <c r="E797" s="29" t="s">
        <v>4774</v>
      </c>
      <c r="F797" s="29" t="s">
        <v>4775</v>
      </c>
      <c r="G797" s="29" t="s">
        <v>4336</v>
      </c>
      <c r="H797" s="29" t="s">
        <v>4336</v>
      </c>
      <c r="I797" s="30" t="s">
        <v>1668</v>
      </c>
      <c r="J797" s="29">
        <v>500</v>
      </c>
      <c r="K797" s="29">
        <v>440000</v>
      </c>
    </row>
    <row r="798" spans="1:11" ht="15" customHeight="1">
      <c r="A798" s="26">
        <v>1032394232</v>
      </c>
      <c r="B798" s="29" t="s">
        <v>2454</v>
      </c>
      <c r="C798" s="26" t="s">
        <v>10640</v>
      </c>
      <c r="D798" s="34">
        <v>45448</v>
      </c>
      <c r="E798" s="29" t="s">
        <v>4854</v>
      </c>
      <c r="F798" s="29" t="s">
        <v>4855</v>
      </c>
      <c r="G798" s="29" t="s">
        <v>4856</v>
      </c>
      <c r="H798" s="29" t="s">
        <v>4856</v>
      </c>
      <c r="I798" s="30" t="s">
        <v>1638</v>
      </c>
      <c r="J798" s="29">
        <v>500</v>
      </c>
      <c r="K798" s="29">
        <v>150000</v>
      </c>
    </row>
    <row r="799" spans="1:11" ht="15" customHeight="1">
      <c r="A799" s="26">
        <v>1033679881</v>
      </c>
      <c r="B799" s="29" t="s">
        <v>2462</v>
      </c>
      <c r="C799" s="26" t="s">
        <v>10641</v>
      </c>
      <c r="D799" s="34">
        <v>45472</v>
      </c>
      <c r="E799" s="29" t="s">
        <v>4878</v>
      </c>
      <c r="F799" s="29" t="s">
        <v>4879</v>
      </c>
      <c r="G799" s="29" t="s">
        <v>4880</v>
      </c>
      <c r="H799" s="29" t="s">
        <v>4880</v>
      </c>
      <c r="I799" s="30">
        <v>15238</v>
      </c>
      <c r="J799" s="29">
        <v>500</v>
      </c>
      <c r="K799" s="29">
        <v>525000</v>
      </c>
    </row>
    <row r="800" spans="1:11" ht="15" customHeight="1">
      <c r="A800" s="26">
        <v>1033815702</v>
      </c>
      <c r="B800" s="29" t="s">
        <v>2464</v>
      </c>
      <c r="C800" s="26" t="s">
        <v>10642</v>
      </c>
      <c r="D800" s="34">
        <v>45827</v>
      </c>
      <c r="E800" s="29" t="s">
        <v>4884</v>
      </c>
      <c r="F800" s="29" t="s">
        <v>4885</v>
      </c>
      <c r="G800" s="29" t="s">
        <v>4886</v>
      </c>
      <c r="H800" s="29" t="s">
        <v>4886</v>
      </c>
      <c r="I800" s="30" t="s">
        <v>1618</v>
      </c>
      <c r="J800" s="29">
        <v>500</v>
      </c>
      <c r="K800" s="29">
        <v>285000</v>
      </c>
    </row>
    <row r="801" spans="1:11" ht="15" customHeight="1">
      <c r="A801" s="26">
        <v>1045675405</v>
      </c>
      <c r="B801" s="29" t="s">
        <v>2469</v>
      </c>
      <c r="C801" s="26" t="s">
        <v>10643</v>
      </c>
      <c r="D801" s="34">
        <v>44735</v>
      </c>
      <c r="E801" s="29" t="s">
        <v>4899</v>
      </c>
      <c r="F801" s="29" t="s">
        <v>4900</v>
      </c>
      <c r="G801" s="29" t="s">
        <v>4901</v>
      </c>
      <c r="H801" s="29" t="s">
        <v>4901</v>
      </c>
      <c r="I801" s="30" t="s">
        <v>1618</v>
      </c>
      <c r="J801" s="29">
        <v>500</v>
      </c>
      <c r="K801" s="29">
        <v>678000</v>
      </c>
    </row>
    <row r="802" spans="1:11" ht="15" customHeight="1">
      <c r="A802" s="26">
        <v>1049650809</v>
      </c>
      <c r="B802" s="29" t="s">
        <v>2491</v>
      </c>
      <c r="C802" s="26" t="s">
        <v>10644</v>
      </c>
      <c r="D802" s="34">
        <v>45461</v>
      </c>
      <c r="E802" s="29" t="s">
        <v>4964</v>
      </c>
      <c r="F802" s="29" t="s">
        <v>4965</v>
      </c>
      <c r="G802" s="29" t="s">
        <v>4966</v>
      </c>
      <c r="H802" s="29" t="s">
        <v>4966</v>
      </c>
      <c r="I802" s="30" t="s">
        <v>1618</v>
      </c>
      <c r="J802" s="29">
        <v>500</v>
      </c>
      <c r="K802" s="29">
        <v>120000</v>
      </c>
    </row>
    <row r="803" spans="1:11" ht="15" customHeight="1">
      <c r="A803" s="26">
        <v>1049659409</v>
      </c>
      <c r="B803" s="29" t="s">
        <v>2494</v>
      </c>
      <c r="C803" s="26" t="s">
        <v>10645</v>
      </c>
      <c r="D803" s="34">
        <v>45826</v>
      </c>
      <c r="E803" s="29" t="s">
        <v>4973</v>
      </c>
      <c r="F803" s="29" t="s">
        <v>4974</v>
      </c>
      <c r="G803" s="29" t="s">
        <v>4975</v>
      </c>
      <c r="H803" s="29" t="s">
        <v>4975</v>
      </c>
      <c r="I803" s="30" t="s">
        <v>1638</v>
      </c>
      <c r="J803" s="29">
        <v>500</v>
      </c>
      <c r="K803" s="29">
        <v>542400</v>
      </c>
    </row>
    <row r="804" spans="1:11" ht="15" customHeight="1">
      <c r="A804" s="26">
        <v>1052020135</v>
      </c>
      <c r="B804" s="29" t="s">
        <v>2537</v>
      </c>
      <c r="C804" s="26" t="s">
        <v>10646</v>
      </c>
      <c r="D804" s="34">
        <v>45834</v>
      </c>
      <c r="E804" s="29" t="s">
        <v>5096</v>
      </c>
      <c r="F804" s="29" t="s">
        <v>5097</v>
      </c>
      <c r="G804" s="29" t="s">
        <v>5098</v>
      </c>
      <c r="H804" s="29" t="s">
        <v>5098</v>
      </c>
      <c r="I804" s="30" t="s">
        <v>1638</v>
      </c>
      <c r="J804" s="29">
        <v>500</v>
      </c>
      <c r="K804" s="29">
        <v>200000</v>
      </c>
    </row>
    <row r="805" spans="1:11" ht="15" customHeight="1">
      <c r="A805" s="26">
        <v>1052020867</v>
      </c>
      <c r="B805" s="29" t="s">
        <v>2560</v>
      </c>
      <c r="C805" s="26" t="s">
        <v>10647</v>
      </c>
      <c r="D805" s="34">
        <v>45824</v>
      </c>
      <c r="E805" s="29" t="s">
        <v>5162</v>
      </c>
      <c r="F805" s="29" t="s">
        <v>5163</v>
      </c>
      <c r="G805" s="29" t="s">
        <v>5121</v>
      </c>
      <c r="H805" s="29" t="s">
        <v>5121</v>
      </c>
      <c r="I805" s="30" t="s">
        <v>1638</v>
      </c>
      <c r="J805" s="29">
        <v>500</v>
      </c>
      <c r="K805" s="29">
        <v>432500</v>
      </c>
    </row>
    <row r="806" spans="1:11" ht="15" customHeight="1">
      <c r="A806" s="26">
        <v>1052020914</v>
      </c>
      <c r="B806" s="29" t="s">
        <v>2563</v>
      </c>
      <c r="C806" s="26" t="s">
        <v>10648</v>
      </c>
      <c r="D806" s="34">
        <v>45454</v>
      </c>
      <c r="E806" s="29" t="s">
        <v>5170</v>
      </c>
      <c r="F806" s="29" t="s">
        <v>5171</v>
      </c>
      <c r="G806" s="29" t="s">
        <v>5172</v>
      </c>
      <c r="H806" s="29" t="s">
        <v>5172</v>
      </c>
      <c r="I806" s="30" t="s">
        <v>1638</v>
      </c>
      <c r="J806" s="29">
        <v>500</v>
      </c>
      <c r="K806" s="29">
        <v>550000</v>
      </c>
    </row>
    <row r="807" spans="1:11" ht="15" customHeight="1">
      <c r="A807" s="26">
        <v>1052382170</v>
      </c>
      <c r="B807" s="29" t="s">
        <v>2598</v>
      </c>
      <c r="C807" s="26" t="s">
        <v>10649</v>
      </c>
      <c r="D807" s="34">
        <v>45465</v>
      </c>
      <c r="E807" s="29" t="s">
        <v>5271</v>
      </c>
      <c r="F807" s="29" t="s">
        <v>5272</v>
      </c>
      <c r="G807" s="29" t="s">
        <v>5273</v>
      </c>
      <c r="H807" s="29" t="s">
        <v>5273</v>
      </c>
      <c r="I807" s="30" t="s">
        <v>1634</v>
      </c>
      <c r="J807" s="29">
        <v>500</v>
      </c>
      <c r="K807" s="29">
        <v>320000</v>
      </c>
    </row>
    <row r="808" spans="1:11" ht="15" customHeight="1">
      <c r="A808" s="26">
        <v>1052385351</v>
      </c>
      <c r="B808" s="29" t="s">
        <v>2610</v>
      </c>
      <c r="C808" s="26" t="s">
        <v>10650</v>
      </c>
      <c r="D808" s="34">
        <v>45822</v>
      </c>
      <c r="E808" s="29" t="s">
        <v>5305</v>
      </c>
      <c r="F808" s="29" t="s">
        <v>5306</v>
      </c>
      <c r="G808" s="29" t="s">
        <v>5307</v>
      </c>
      <c r="H808" s="29" t="s">
        <v>5307</v>
      </c>
      <c r="I808" s="30" t="s">
        <v>1638</v>
      </c>
      <c r="J808" s="29">
        <v>500</v>
      </c>
      <c r="K808" s="29">
        <v>272000</v>
      </c>
    </row>
    <row r="809" spans="1:11" ht="15" customHeight="1">
      <c r="A809" s="26">
        <v>1052392600</v>
      </c>
      <c r="B809" s="29" t="s">
        <v>2633</v>
      </c>
      <c r="C809" s="26" t="s">
        <v>10651</v>
      </c>
      <c r="D809" s="34">
        <v>45822</v>
      </c>
      <c r="E809" s="29" t="s">
        <v>5371</v>
      </c>
      <c r="F809" s="29" t="s">
        <v>5372</v>
      </c>
      <c r="G809" s="29" t="s">
        <v>5276</v>
      </c>
      <c r="H809" s="29" t="s">
        <v>5276</v>
      </c>
      <c r="I809" s="30">
        <v>15238</v>
      </c>
      <c r="J809" s="29">
        <v>500</v>
      </c>
      <c r="K809" s="29">
        <v>900050</v>
      </c>
    </row>
    <row r="810" spans="1:11" ht="15" customHeight="1">
      <c r="A810" s="26">
        <v>1052393768</v>
      </c>
      <c r="B810" s="29" t="s">
        <v>2637</v>
      </c>
      <c r="C810" s="26" t="s">
        <v>10652</v>
      </c>
      <c r="D810" s="34">
        <v>45451</v>
      </c>
      <c r="E810" s="29" t="s">
        <v>5382</v>
      </c>
      <c r="F810" s="29" t="s">
        <v>5383</v>
      </c>
      <c r="G810" s="29" t="s">
        <v>5384</v>
      </c>
      <c r="H810" s="29" t="s">
        <v>5384</v>
      </c>
      <c r="I810" s="30">
        <v>15238</v>
      </c>
      <c r="J810" s="29">
        <v>500</v>
      </c>
      <c r="K810" s="29">
        <v>80000</v>
      </c>
    </row>
    <row r="811" spans="1:11" ht="15" customHeight="1">
      <c r="A811" s="26">
        <v>1052400871</v>
      </c>
      <c r="B811" s="29" t="s">
        <v>2656</v>
      </c>
      <c r="C811" s="26" t="s">
        <v>10653</v>
      </c>
      <c r="D811" s="34">
        <v>45846</v>
      </c>
      <c r="E811" s="29" t="s">
        <v>5434</v>
      </c>
      <c r="F811" s="29" t="s">
        <v>5435</v>
      </c>
      <c r="G811" s="29" t="s">
        <v>4802</v>
      </c>
      <c r="H811" s="29" t="s">
        <v>4802</v>
      </c>
      <c r="I811" s="31">
        <v>15238</v>
      </c>
      <c r="J811" s="29">
        <v>500</v>
      </c>
      <c r="K811" s="29">
        <v>781176</v>
      </c>
    </row>
    <row r="812" spans="1:11" ht="15" customHeight="1">
      <c r="A812" s="26">
        <v>1052401312</v>
      </c>
      <c r="B812" s="29" t="s">
        <v>2658</v>
      </c>
      <c r="C812" s="26" t="s">
        <v>10654</v>
      </c>
      <c r="D812" s="34">
        <v>45079</v>
      </c>
      <c r="E812" s="29" t="s">
        <v>5439</v>
      </c>
      <c r="F812" s="29" t="s">
        <v>5440</v>
      </c>
      <c r="G812" s="29" t="s">
        <v>5441</v>
      </c>
      <c r="H812" s="29" t="s">
        <v>5441</v>
      </c>
      <c r="I812" s="30">
        <v>15238</v>
      </c>
      <c r="J812" s="29">
        <v>500</v>
      </c>
      <c r="K812" s="29">
        <v>452000</v>
      </c>
    </row>
    <row r="813" spans="1:11" ht="15" customHeight="1">
      <c r="A813" s="26">
        <v>1052407656</v>
      </c>
      <c r="B813" s="29" t="s">
        <v>2683</v>
      </c>
      <c r="C813" s="26" t="s">
        <v>10655</v>
      </c>
      <c r="D813" s="34">
        <v>46182</v>
      </c>
      <c r="E813" s="29" t="s">
        <v>5512</v>
      </c>
      <c r="F813" s="29" t="s">
        <v>5513</v>
      </c>
      <c r="G813" s="29" t="s">
        <v>5514</v>
      </c>
      <c r="H813" s="29" t="s">
        <v>5514</v>
      </c>
      <c r="I813" s="30">
        <v>15238</v>
      </c>
      <c r="J813" s="29">
        <v>500</v>
      </c>
      <c r="K813" s="29">
        <v>452000</v>
      </c>
    </row>
    <row r="814" spans="1:11" ht="15" customHeight="1">
      <c r="A814" s="26">
        <v>1052407697</v>
      </c>
      <c r="B814" s="29" t="s">
        <v>2684</v>
      </c>
      <c r="C814" s="26" t="s">
        <v>10656</v>
      </c>
      <c r="D814" s="34">
        <v>44713</v>
      </c>
      <c r="E814" s="29" t="s">
        <v>5515</v>
      </c>
      <c r="F814" s="29" t="s">
        <v>5516</v>
      </c>
      <c r="G814" s="29" t="s">
        <v>5517</v>
      </c>
      <c r="H814" s="29" t="s">
        <v>5517</v>
      </c>
      <c r="I814" s="30" t="s">
        <v>1618</v>
      </c>
      <c r="J814" s="29">
        <v>500</v>
      </c>
      <c r="K814" s="29">
        <v>734500</v>
      </c>
    </row>
    <row r="815" spans="1:11" ht="15" customHeight="1">
      <c r="A815" s="26">
        <v>1052411544</v>
      </c>
      <c r="B815" s="29" t="s">
        <v>2695</v>
      </c>
      <c r="C815" s="26" t="s">
        <v>10657</v>
      </c>
      <c r="D815" s="34">
        <v>45461</v>
      </c>
      <c r="E815" s="29" t="s">
        <v>5547</v>
      </c>
      <c r="F815" s="29" t="s">
        <v>5548</v>
      </c>
      <c r="G815" s="29" t="s">
        <v>5549</v>
      </c>
      <c r="H815" s="29" t="s">
        <v>5549</v>
      </c>
      <c r="I815" s="31">
        <v>15238</v>
      </c>
      <c r="J815" s="29">
        <v>500</v>
      </c>
      <c r="K815" s="29">
        <v>122700</v>
      </c>
    </row>
    <row r="816" spans="1:11" ht="15" customHeight="1">
      <c r="A816" s="26">
        <v>1052413828</v>
      </c>
      <c r="B816" s="29" t="s">
        <v>2706</v>
      </c>
      <c r="C816" s="26" t="s">
        <v>10658</v>
      </c>
      <c r="D816" s="34">
        <v>45822</v>
      </c>
      <c r="E816" s="29" t="s">
        <v>5579</v>
      </c>
      <c r="F816" s="29" t="s">
        <v>5580</v>
      </c>
      <c r="G816" s="29" t="s">
        <v>5581</v>
      </c>
      <c r="H816" s="29" t="s">
        <v>5581</v>
      </c>
      <c r="I816" s="31">
        <v>15238</v>
      </c>
      <c r="J816" s="29">
        <v>500</v>
      </c>
      <c r="K816" s="29">
        <v>76650</v>
      </c>
    </row>
    <row r="817" spans="1:11" ht="15" customHeight="1">
      <c r="A817" s="26">
        <v>1052415360</v>
      </c>
      <c r="B817" s="29" t="s">
        <v>2711</v>
      </c>
      <c r="C817" s="26" t="s">
        <v>10659</v>
      </c>
      <c r="D817" s="34">
        <v>46183</v>
      </c>
      <c r="E817" s="29" t="s">
        <v>5594</v>
      </c>
      <c r="F817" s="29" t="s">
        <v>5595</v>
      </c>
      <c r="G817" s="29" t="s">
        <v>5596</v>
      </c>
      <c r="H817" s="29" t="s">
        <v>5596</v>
      </c>
      <c r="I817" s="30" t="s">
        <v>1634</v>
      </c>
      <c r="J817" s="29">
        <v>500</v>
      </c>
      <c r="K817" s="29">
        <v>580100</v>
      </c>
    </row>
    <row r="818" spans="1:11" ht="15" customHeight="1">
      <c r="A818" s="26">
        <v>1052415738</v>
      </c>
      <c r="B818" s="29" t="s">
        <v>2712</v>
      </c>
      <c r="C818" s="26" t="s">
        <v>10660</v>
      </c>
      <c r="D818" s="34">
        <v>45454</v>
      </c>
      <c r="E818" s="29" t="s">
        <v>5597</v>
      </c>
      <c r="F818" s="29" t="s">
        <v>5598</v>
      </c>
      <c r="G818" s="29" t="s">
        <v>5279</v>
      </c>
      <c r="H818" s="29" t="s">
        <v>5279</v>
      </c>
      <c r="I818" s="31">
        <v>15238</v>
      </c>
      <c r="J818" s="29">
        <v>500</v>
      </c>
      <c r="K818" s="29">
        <v>650000</v>
      </c>
    </row>
    <row r="819" spans="1:11" ht="15" customHeight="1">
      <c r="A819" s="26">
        <v>1052415969</v>
      </c>
      <c r="B819" s="29" t="s">
        <v>2714</v>
      </c>
      <c r="C819" s="26" t="s">
        <v>10661</v>
      </c>
      <c r="D819" s="34">
        <v>45825</v>
      </c>
      <c r="E819" s="29" t="s">
        <v>5602</v>
      </c>
      <c r="F819" s="29" t="s">
        <v>5603</v>
      </c>
      <c r="G819" s="29" t="s">
        <v>5604</v>
      </c>
      <c r="H819" s="29" t="s">
        <v>5604</v>
      </c>
      <c r="I819" s="30">
        <v>15238</v>
      </c>
      <c r="J819" s="29">
        <v>500</v>
      </c>
      <c r="K819" s="29">
        <v>121650</v>
      </c>
    </row>
    <row r="820" spans="1:11" ht="15" customHeight="1">
      <c r="A820" s="26">
        <v>1053442687</v>
      </c>
      <c r="B820" s="29" t="s">
        <v>2732</v>
      </c>
      <c r="C820" s="26" t="s">
        <v>10662</v>
      </c>
      <c r="D820" s="34">
        <v>45820</v>
      </c>
      <c r="E820" s="29" t="s">
        <v>5654</v>
      </c>
      <c r="F820" s="29" t="s">
        <v>5655</v>
      </c>
      <c r="G820" s="29" t="s">
        <v>4859</v>
      </c>
      <c r="H820" s="29" t="s">
        <v>4859</v>
      </c>
      <c r="I820" s="31" t="s">
        <v>1634</v>
      </c>
      <c r="J820" s="29">
        <v>500</v>
      </c>
      <c r="K820" s="29">
        <v>250000</v>
      </c>
    </row>
    <row r="821" spans="1:11" ht="15" customHeight="1">
      <c r="A821" s="26">
        <v>1053512610</v>
      </c>
      <c r="B821" s="29" t="s">
        <v>2753</v>
      </c>
      <c r="C821" s="26" t="s">
        <v>10663</v>
      </c>
      <c r="D821" s="34">
        <v>45815</v>
      </c>
      <c r="E821" s="29" t="s">
        <v>5711</v>
      </c>
      <c r="F821" s="29" t="s">
        <v>5712</v>
      </c>
      <c r="G821" s="29" t="s">
        <v>4657</v>
      </c>
      <c r="H821" s="29" t="s">
        <v>4657</v>
      </c>
      <c r="I821" s="31" t="s">
        <v>1668</v>
      </c>
      <c r="J821" s="29">
        <v>500</v>
      </c>
      <c r="K821" s="29">
        <v>973000</v>
      </c>
    </row>
    <row r="822" spans="1:11" ht="15" customHeight="1">
      <c r="A822" s="26">
        <v>1053616611</v>
      </c>
      <c r="B822" s="29" t="s">
        <v>2810</v>
      </c>
      <c r="C822" s="26" t="s">
        <v>10664</v>
      </c>
      <c r="D822" s="34">
        <v>45463</v>
      </c>
      <c r="E822" s="29" t="s">
        <v>5861</v>
      </c>
      <c r="F822" s="29" t="s">
        <v>5862</v>
      </c>
      <c r="G822" s="29" t="s">
        <v>5863</v>
      </c>
      <c r="H822" s="29" t="s">
        <v>5863</v>
      </c>
      <c r="I822" s="31">
        <v>15238</v>
      </c>
      <c r="J822" s="29">
        <v>500</v>
      </c>
      <c r="K822" s="29">
        <v>625000</v>
      </c>
    </row>
    <row r="823" spans="1:11" ht="15" customHeight="1">
      <c r="A823" s="26">
        <v>1054120463</v>
      </c>
      <c r="B823" s="29" t="s">
        <v>2820</v>
      </c>
      <c r="C823" s="26" t="s">
        <v>10665</v>
      </c>
      <c r="D823" s="34">
        <v>45832</v>
      </c>
      <c r="E823" s="29" t="s">
        <v>5889</v>
      </c>
      <c r="F823" s="29" t="s">
        <v>5890</v>
      </c>
      <c r="G823" s="29" t="s">
        <v>5891</v>
      </c>
      <c r="H823" s="29" t="s">
        <v>5891</v>
      </c>
      <c r="I823" s="30" t="s">
        <v>1656</v>
      </c>
      <c r="J823" s="29">
        <v>500</v>
      </c>
      <c r="K823" s="29">
        <v>265000</v>
      </c>
    </row>
    <row r="824" spans="1:11" ht="15" customHeight="1">
      <c r="A824" s="26">
        <v>1054121255</v>
      </c>
      <c r="B824" s="29" t="s">
        <v>2834</v>
      </c>
      <c r="C824" s="26" t="s">
        <v>10666</v>
      </c>
      <c r="D824" s="34">
        <v>45817</v>
      </c>
      <c r="E824" s="29" t="s">
        <v>5928</v>
      </c>
      <c r="F824" s="29" t="s">
        <v>5929</v>
      </c>
      <c r="G824" s="29" t="s">
        <v>5930</v>
      </c>
      <c r="H824" s="29" t="s">
        <v>5930</v>
      </c>
      <c r="I824" s="30">
        <v>15238</v>
      </c>
      <c r="J824" s="29">
        <v>500</v>
      </c>
      <c r="K824" s="29">
        <v>285000</v>
      </c>
    </row>
    <row r="825" spans="1:11" ht="15" customHeight="1">
      <c r="A825" s="26">
        <v>1054252261</v>
      </c>
      <c r="B825" s="29" t="s">
        <v>2847</v>
      </c>
      <c r="C825" s="26" t="s">
        <v>10667</v>
      </c>
      <c r="D825" s="34">
        <v>45818</v>
      </c>
      <c r="E825" s="29" t="s">
        <v>5962</v>
      </c>
      <c r="F825" s="29" t="s">
        <v>5963</v>
      </c>
      <c r="G825" s="29" t="s">
        <v>5964</v>
      </c>
      <c r="H825" s="29" t="s">
        <v>5964</v>
      </c>
      <c r="I825" s="30">
        <v>15162</v>
      </c>
      <c r="J825" s="29">
        <v>500</v>
      </c>
      <c r="K825" s="29">
        <v>322050</v>
      </c>
    </row>
    <row r="826" spans="1:11" ht="15" customHeight="1">
      <c r="A826" s="26">
        <v>1055274433</v>
      </c>
      <c r="B826" s="29" t="s">
        <v>2899</v>
      </c>
      <c r="C826" s="26" t="s">
        <v>10668</v>
      </c>
      <c r="D826" s="34">
        <v>45833</v>
      </c>
      <c r="E826" s="29" t="s">
        <v>6115</v>
      </c>
      <c r="F826" s="29" t="s">
        <v>6116</v>
      </c>
      <c r="G826" s="29" t="s">
        <v>6117</v>
      </c>
      <c r="H826" s="29" t="s">
        <v>6117</v>
      </c>
      <c r="I826" s="30" t="s">
        <v>1634</v>
      </c>
      <c r="J826" s="29">
        <v>500</v>
      </c>
      <c r="K826" s="29">
        <v>530000</v>
      </c>
    </row>
    <row r="827" spans="1:11" ht="15" customHeight="1">
      <c r="A827" s="26">
        <v>1055274884</v>
      </c>
      <c r="B827" s="29" t="s">
        <v>2911</v>
      </c>
      <c r="C827" s="26" t="s">
        <v>10669</v>
      </c>
      <c r="D827" s="34">
        <v>45092</v>
      </c>
      <c r="E827" s="29" t="s">
        <v>6147</v>
      </c>
      <c r="F827" s="29" t="s">
        <v>6148</v>
      </c>
      <c r="G827" s="29" t="s">
        <v>6149</v>
      </c>
      <c r="H827" s="29" t="s">
        <v>6149</v>
      </c>
      <c r="I827" s="31" t="s">
        <v>1634</v>
      </c>
      <c r="J827" s="29">
        <v>500</v>
      </c>
      <c r="K827" s="29">
        <v>678000</v>
      </c>
    </row>
    <row r="828" spans="1:11" ht="15" customHeight="1">
      <c r="A828" s="26">
        <v>1055274916</v>
      </c>
      <c r="B828" s="29" t="s">
        <v>2914</v>
      </c>
      <c r="C828" s="26" t="s">
        <v>10670</v>
      </c>
      <c r="D828" s="34">
        <v>45464</v>
      </c>
      <c r="E828" s="29" t="s">
        <v>6156</v>
      </c>
      <c r="F828" s="29" t="s">
        <v>6157</v>
      </c>
      <c r="G828" s="29" t="s">
        <v>6158</v>
      </c>
      <c r="H828" s="29" t="s">
        <v>6158</v>
      </c>
      <c r="I828" s="31" t="s">
        <v>1634</v>
      </c>
      <c r="J828" s="29">
        <v>500</v>
      </c>
      <c r="K828" s="29">
        <v>92000</v>
      </c>
    </row>
    <row r="829" spans="1:11" ht="15" customHeight="1">
      <c r="A829" s="26">
        <v>1055274938</v>
      </c>
      <c r="B829" s="29" t="s">
        <v>2915</v>
      </c>
      <c r="C829" s="26" t="s">
        <v>10671</v>
      </c>
      <c r="D829" s="34">
        <v>45084</v>
      </c>
      <c r="E829" s="29" t="s">
        <v>6159</v>
      </c>
      <c r="F829" s="29" t="s">
        <v>6160</v>
      </c>
      <c r="G829" s="29" t="s">
        <v>6161</v>
      </c>
      <c r="H829" s="29" t="s">
        <v>6161</v>
      </c>
      <c r="I829" s="31" t="s">
        <v>1634</v>
      </c>
      <c r="J829" s="29">
        <v>500</v>
      </c>
      <c r="K829" s="29">
        <v>141250</v>
      </c>
    </row>
    <row r="830" spans="1:11" ht="15" customHeight="1">
      <c r="A830" s="26">
        <v>1055314039</v>
      </c>
      <c r="B830" s="29" t="s">
        <v>2919</v>
      </c>
      <c r="C830" s="26" t="s">
        <v>10672</v>
      </c>
      <c r="D830" s="34">
        <v>45836</v>
      </c>
      <c r="E830" s="29" t="s">
        <v>6171</v>
      </c>
      <c r="F830" s="29" t="s">
        <v>6172</v>
      </c>
      <c r="G830" s="29" t="s">
        <v>6173</v>
      </c>
      <c r="H830" s="29" t="s">
        <v>6173</v>
      </c>
      <c r="I830" s="30" t="s">
        <v>1654</v>
      </c>
      <c r="J830" s="29">
        <v>500</v>
      </c>
      <c r="K830" s="29">
        <v>788650</v>
      </c>
    </row>
    <row r="831" spans="1:11" ht="15" customHeight="1">
      <c r="A831" s="26">
        <v>1056908156</v>
      </c>
      <c r="B831" s="29" t="s">
        <v>2936</v>
      </c>
      <c r="C831" s="26" t="s">
        <v>10673</v>
      </c>
      <c r="D831" s="34">
        <v>45104</v>
      </c>
      <c r="E831" s="29" t="s">
        <v>6219</v>
      </c>
      <c r="F831" s="29" t="s">
        <v>6220</v>
      </c>
      <c r="G831" s="29" t="s">
        <v>6221</v>
      </c>
      <c r="H831" s="29" t="s">
        <v>6221</v>
      </c>
      <c r="I831" s="30" t="s">
        <v>1634</v>
      </c>
      <c r="J831" s="29">
        <v>500</v>
      </c>
      <c r="K831" s="29">
        <v>84750</v>
      </c>
    </row>
    <row r="832" spans="1:11" ht="15" customHeight="1">
      <c r="A832" s="26">
        <v>1057573819</v>
      </c>
      <c r="B832" s="29" t="s">
        <v>2949</v>
      </c>
      <c r="C832" s="26" t="s">
        <v>10674</v>
      </c>
      <c r="D832" s="34">
        <v>45450</v>
      </c>
      <c r="E832" s="29" t="s">
        <v>6255</v>
      </c>
      <c r="F832" s="29" t="s">
        <v>6256</v>
      </c>
      <c r="G832" s="29" t="s">
        <v>6257</v>
      </c>
      <c r="H832" s="29" t="s">
        <v>6257</v>
      </c>
      <c r="I832" s="31" t="s">
        <v>1618</v>
      </c>
      <c r="J832" s="29">
        <v>500</v>
      </c>
      <c r="K832" s="29">
        <v>480000</v>
      </c>
    </row>
    <row r="833" spans="1:11" ht="15" customHeight="1">
      <c r="A833" s="26">
        <v>1057577640</v>
      </c>
      <c r="B833" s="29" t="s">
        <v>2956</v>
      </c>
      <c r="C833" s="26" t="s">
        <v>10675</v>
      </c>
      <c r="D833" s="34">
        <v>44742</v>
      </c>
      <c r="E833" s="29" t="s">
        <v>6272</v>
      </c>
      <c r="F833" s="29" t="s">
        <v>6273</v>
      </c>
      <c r="G833" s="29" t="s">
        <v>5774</v>
      </c>
      <c r="H833" s="29" t="s">
        <v>5774</v>
      </c>
      <c r="I833" s="31">
        <v>15820</v>
      </c>
      <c r="J833" s="29">
        <v>500</v>
      </c>
      <c r="K833" s="29">
        <v>1469000</v>
      </c>
    </row>
    <row r="834" spans="1:11" ht="15" customHeight="1">
      <c r="A834" s="26">
        <v>1057579294</v>
      </c>
      <c r="B834" s="29" t="s">
        <v>2959</v>
      </c>
      <c r="C834" s="26" t="s">
        <v>10676</v>
      </c>
      <c r="D834" s="34">
        <v>45462</v>
      </c>
      <c r="E834" s="29" t="s">
        <v>6279</v>
      </c>
      <c r="F834" s="29" t="s">
        <v>6280</v>
      </c>
      <c r="G834" s="29" t="s">
        <v>5771</v>
      </c>
      <c r="H834" s="29" t="s">
        <v>5771</v>
      </c>
      <c r="I834" s="30" t="s">
        <v>1618</v>
      </c>
      <c r="J834" s="29">
        <v>500</v>
      </c>
      <c r="K834" s="29">
        <v>1650000</v>
      </c>
    </row>
    <row r="835" spans="1:11" ht="15" customHeight="1">
      <c r="A835" s="26">
        <v>1057584214</v>
      </c>
      <c r="B835" s="29" t="s">
        <v>2967</v>
      </c>
      <c r="C835" s="26" t="s">
        <v>10677</v>
      </c>
      <c r="D835" s="34">
        <v>45457</v>
      </c>
      <c r="E835" s="29" t="s">
        <v>6300</v>
      </c>
      <c r="F835" s="29" t="s">
        <v>6301</v>
      </c>
      <c r="G835" s="29" t="s">
        <v>6302</v>
      </c>
      <c r="H835" s="29" t="s">
        <v>6302</v>
      </c>
      <c r="I835" s="31">
        <v>15820</v>
      </c>
      <c r="J835" s="29">
        <v>500</v>
      </c>
      <c r="K835" s="29">
        <v>480000</v>
      </c>
    </row>
    <row r="836" spans="1:11" ht="15" customHeight="1">
      <c r="A836" s="26">
        <v>1058038225</v>
      </c>
      <c r="B836" s="29" t="s">
        <v>2989</v>
      </c>
      <c r="C836" s="26" t="s">
        <v>10678</v>
      </c>
      <c r="D836" s="34">
        <v>44728</v>
      </c>
      <c r="E836" s="29" t="s">
        <v>6358</v>
      </c>
      <c r="F836" s="29" t="s">
        <v>6359</v>
      </c>
      <c r="G836" s="29" t="s">
        <v>6360</v>
      </c>
      <c r="H836" s="29" t="s">
        <v>6360</v>
      </c>
      <c r="I836" s="31" t="s">
        <v>1662</v>
      </c>
      <c r="J836" s="29">
        <v>500</v>
      </c>
      <c r="K836" s="29">
        <v>621500</v>
      </c>
    </row>
    <row r="837" spans="1:11" ht="15" customHeight="1">
      <c r="A837" s="26">
        <v>1058038823</v>
      </c>
      <c r="B837" s="29" t="s">
        <v>2996</v>
      </c>
      <c r="C837" s="26" t="s">
        <v>10679</v>
      </c>
      <c r="D837" s="34">
        <v>46174</v>
      </c>
      <c r="E837" s="29" t="s">
        <v>6378</v>
      </c>
      <c r="F837" s="29" t="s">
        <v>6379</v>
      </c>
      <c r="G837" s="29" t="s">
        <v>6380</v>
      </c>
      <c r="H837" s="29" t="s">
        <v>6380</v>
      </c>
      <c r="I837" s="31">
        <v>15820</v>
      </c>
      <c r="J837" s="29">
        <v>500</v>
      </c>
      <c r="K837" s="29">
        <v>678000</v>
      </c>
    </row>
    <row r="838" spans="1:11" ht="15" customHeight="1">
      <c r="A838" s="26">
        <v>1058430527</v>
      </c>
      <c r="B838" s="29" t="s">
        <v>3035</v>
      </c>
      <c r="C838" s="26" t="s">
        <v>10680</v>
      </c>
      <c r="D838" s="34">
        <v>45468</v>
      </c>
      <c r="E838" s="29" t="s">
        <v>6484</v>
      </c>
      <c r="F838" s="29" t="s">
        <v>6485</v>
      </c>
      <c r="G838" s="29" t="s">
        <v>6486</v>
      </c>
      <c r="H838" s="29" t="s">
        <v>6486</v>
      </c>
      <c r="I838" s="31" t="s">
        <v>1618</v>
      </c>
      <c r="J838" s="29">
        <v>500</v>
      </c>
      <c r="K838" s="29">
        <v>480000</v>
      </c>
    </row>
    <row r="839" spans="1:11" ht="15" customHeight="1">
      <c r="A839" s="26">
        <v>1058430869</v>
      </c>
      <c r="B839" s="29" t="s">
        <v>3042</v>
      </c>
      <c r="C839" s="26" t="s">
        <v>10681</v>
      </c>
      <c r="D839" s="34">
        <v>44719</v>
      </c>
      <c r="E839" s="29" t="s">
        <v>6504</v>
      </c>
      <c r="F839" s="29" t="s">
        <v>6505</v>
      </c>
      <c r="G839" s="29" t="s">
        <v>6506</v>
      </c>
      <c r="H839" s="29" t="s">
        <v>6506</v>
      </c>
      <c r="I839" s="31" t="s">
        <v>1618</v>
      </c>
      <c r="J839" s="29">
        <v>500</v>
      </c>
      <c r="K839" s="29">
        <v>678000</v>
      </c>
    </row>
    <row r="840" spans="1:11" ht="15" customHeight="1">
      <c r="A840" s="26">
        <v>1058431193</v>
      </c>
      <c r="B840" s="29" t="s">
        <v>3051</v>
      </c>
      <c r="C840" s="26" t="s">
        <v>10682</v>
      </c>
      <c r="D840" s="34">
        <v>44715</v>
      </c>
      <c r="E840" s="29" t="s">
        <v>6531</v>
      </c>
      <c r="F840" s="29" t="s">
        <v>6532</v>
      </c>
      <c r="G840" s="29" t="s">
        <v>6533</v>
      </c>
      <c r="H840" s="29" t="s">
        <v>6533</v>
      </c>
      <c r="I840" s="31" t="s">
        <v>1618</v>
      </c>
      <c r="J840" s="29">
        <v>500</v>
      </c>
      <c r="K840" s="29">
        <v>621500</v>
      </c>
    </row>
    <row r="841" spans="1:11" ht="15" customHeight="1">
      <c r="A841" s="26">
        <v>1065613052</v>
      </c>
      <c r="B841" s="29" t="s">
        <v>3058</v>
      </c>
      <c r="C841" s="26" t="s">
        <v>10683</v>
      </c>
      <c r="D841" s="34">
        <v>44721</v>
      </c>
      <c r="E841" s="29" t="s">
        <v>6551</v>
      </c>
      <c r="F841" s="29" t="s">
        <v>6552</v>
      </c>
      <c r="G841" s="29" t="s">
        <v>6553</v>
      </c>
      <c r="H841" s="29" t="s">
        <v>6553</v>
      </c>
      <c r="I841" s="31" t="s">
        <v>1634</v>
      </c>
      <c r="J841" s="29">
        <v>500</v>
      </c>
      <c r="K841" s="29">
        <v>738000</v>
      </c>
    </row>
    <row r="842" spans="1:11" ht="15" customHeight="1">
      <c r="A842" s="26">
        <v>1072672523</v>
      </c>
      <c r="B842" s="29" t="s">
        <v>3066</v>
      </c>
      <c r="C842" s="26" t="s">
        <v>10684</v>
      </c>
      <c r="D842" s="34">
        <v>45451</v>
      </c>
      <c r="E842" s="29" t="s">
        <v>6574</v>
      </c>
      <c r="F842" s="29" t="s">
        <v>6575</v>
      </c>
      <c r="G842" s="29" t="s">
        <v>6576</v>
      </c>
      <c r="H842" s="29" t="s">
        <v>6576</v>
      </c>
      <c r="I842" s="31">
        <v>15238</v>
      </c>
      <c r="J842" s="29">
        <v>500</v>
      </c>
      <c r="K842" s="29">
        <v>80000</v>
      </c>
    </row>
    <row r="843" spans="1:11" ht="15" customHeight="1">
      <c r="A843" s="26">
        <v>10943012</v>
      </c>
      <c r="B843" s="29" t="s">
        <v>3085</v>
      </c>
      <c r="C843" s="26" t="s">
        <v>10685</v>
      </c>
      <c r="D843" s="34">
        <v>44715</v>
      </c>
      <c r="E843" s="29" t="s">
        <v>6627</v>
      </c>
      <c r="F843" s="29" t="s">
        <v>6628</v>
      </c>
      <c r="G843" s="29" t="s">
        <v>6629</v>
      </c>
      <c r="H843" s="29" t="s">
        <v>6629</v>
      </c>
      <c r="I843" s="31">
        <v>15464</v>
      </c>
      <c r="J843" s="29">
        <v>500</v>
      </c>
      <c r="K843" s="29">
        <v>442700</v>
      </c>
    </row>
    <row r="844" spans="1:11" ht="15" customHeight="1">
      <c r="A844" s="26">
        <v>1098684491</v>
      </c>
      <c r="B844" s="29" t="s">
        <v>3091</v>
      </c>
      <c r="C844" s="26" t="s">
        <v>10686</v>
      </c>
      <c r="D844" s="34">
        <v>44734</v>
      </c>
      <c r="E844" s="29" t="s">
        <v>6645</v>
      </c>
      <c r="F844" s="29" t="s">
        <v>6646</v>
      </c>
      <c r="G844" s="29" t="s">
        <v>5514</v>
      </c>
      <c r="H844" s="29" t="s">
        <v>5514</v>
      </c>
      <c r="I844" s="31">
        <v>15238</v>
      </c>
      <c r="J844" s="29">
        <v>500</v>
      </c>
      <c r="K844" s="29">
        <v>678000</v>
      </c>
    </row>
    <row r="845" spans="1:11" ht="15" customHeight="1">
      <c r="A845" s="26">
        <v>1118565391</v>
      </c>
      <c r="B845" s="29" t="s">
        <v>3114</v>
      </c>
      <c r="C845" s="26" t="s">
        <v>10687</v>
      </c>
      <c r="D845" s="34">
        <v>45811</v>
      </c>
      <c r="E845" s="29" t="s">
        <v>6705</v>
      </c>
      <c r="F845" s="29" t="s">
        <v>6706</v>
      </c>
      <c r="G845" s="29" t="s">
        <v>6365</v>
      </c>
      <c r="H845" s="29" t="s">
        <v>6365</v>
      </c>
      <c r="I845" s="30">
        <v>15820</v>
      </c>
      <c r="J845" s="29">
        <v>500</v>
      </c>
      <c r="K845" s="29">
        <v>295000</v>
      </c>
    </row>
    <row r="846" spans="1:11" ht="15" customHeight="1">
      <c r="A846" s="26">
        <v>1122131687</v>
      </c>
      <c r="B846" s="29" t="s">
        <v>3118</v>
      </c>
      <c r="C846" s="26" t="s">
        <v>10688</v>
      </c>
      <c r="D846" s="34">
        <v>45835</v>
      </c>
      <c r="E846" s="29" t="s">
        <v>6715</v>
      </c>
      <c r="F846" s="29" t="s">
        <v>6716</v>
      </c>
      <c r="G846" s="29" t="s">
        <v>6717</v>
      </c>
      <c r="H846" s="29" t="s">
        <v>6717</v>
      </c>
      <c r="I846" s="30">
        <v>15820</v>
      </c>
      <c r="J846" s="29">
        <v>500</v>
      </c>
      <c r="K846" s="29">
        <v>155000</v>
      </c>
    </row>
    <row r="847" spans="1:11" ht="15" customHeight="1">
      <c r="A847" s="26">
        <v>11307104</v>
      </c>
      <c r="B847" s="29" t="s">
        <v>3126</v>
      </c>
      <c r="C847" s="26" t="s">
        <v>10689</v>
      </c>
      <c r="D847" s="34">
        <v>44714</v>
      </c>
      <c r="E847" s="29" t="s">
        <v>6739</v>
      </c>
      <c r="F847" s="29" t="s">
        <v>6740</v>
      </c>
      <c r="G847" s="29" t="s">
        <v>6741</v>
      </c>
      <c r="H847" s="29" t="s">
        <v>6741</v>
      </c>
      <c r="I847" s="30">
        <v>15238</v>
      </c>
      <c r="J847" s="29">
        <v>500</v>
      </c>
      <c r="K847" s="29">
        <v>355950</v>
      </c>
    </row>
    <row r="848" spans="1:11" ht="15" customHeight="1">
      <c r="A848" s="26">
        <v>1193071753</v>
      </c>
      <c r="B848" s="29" t="s">
        <v>3137</v>
      </c>
      <c r="C848" s="26" t="s">
        <v>10690</v>
      </c>
      <c r="D848" s="34">
        <v>45812</v>
      </c>
      <c r="E848" s="29" t="s">
        <v>6770</v>
      </c>
      <c r="F848" s="29" t="s">
        <v>4567</v>
      </c>
      <c r="G848" s="29" t="s">
        <v>4568</v>
      </c>
      <c r="H848" s="29" t="s">
        <v>4568</v>
      </c>
      <c r="I848" s="30" t="s">
        <v>1618</v>
      </c>
      <c r="J848" s="29">
        <v>500</v>
      </c>
      <c r="K848" s="29">
        <v>293350</v>
      </c>
    </row>
    <row r="849" spans="1:11" ht="15" customHeight="1">
      <c r="A849" s="26">
        <v>19395147</v>
      </c>
      <c r="B849" s="29" t="s">
        <v>3172</v>
      </c>
      <c r="C849" s="26" t="s">
        <v>10691</v>
      </c>
      <c r="D849" s="34">
        <v>45813</v>
      </c>
      <c r="E849" s="29" t="s">
        <v>6863</v>
      </c>
      <c r="F849" s="29" t="s">
        <v>6864</v>
      </c>
      <c r="G849" s="29" t="s">
        <v>4342</v>
      </c>
      <c r="H849" s="29" t="s">
        <v>4342</v>
      </c>
      <c r="I849" s="30">
        <v>15516</v>
      </c>
      <c r="J849" s="29">
        <v>500</v>
      </c>
      <c r="K849" s="29">
        <v>680250</v>
      </c>
    </row>
    <row r="850" spans="1:11" ht="15" customHeight="1">
      <c r="A850" s="26">
        <v>23324435</v>
      </c>
      <c r="B850" s="29" t="s">
        <v>3180</v>
      </c>
      <c r="C850" s="26" t="s">
        <v>10692</v>
      </c>
      <c r="D850" s="34">
        <v>45472</v>
      </c>
      <c r="E850" s="29" t="s">
        <v>6884</v>
      </c>
      <c r="F850" s="29" t="s">
        <v>6885</v>
      </c>
      <c r="G850" s="29" t="s">
        <v>6886</v>
      </c>
      <c r="H850" s="29" t="s">
        <v>6886</v>
      </c>
      <c r="I850" s="30" t="s">
        <v>1634</v>
      </c>
      <c r="J850" s="29">
        <v>500</v>
      </c>
      <c r="K850" s="29">
        <v>734500</v>
      </c>
    </row>
    <row r="851" spans="1:11" ht="15" customHeight="1">
      <c r="A851" s="26">
        <v>23547435</v>
      </c>
      <c r="B851" s="29" t="s">
        <v>3212</v>
      </c>
      <c r="C851" s="26" t="s">
        <v>10693</v>
      </c>
      <c r="D851" s="34">
        <v>44741</v>
      </c>
      <c r="E851" s="29" t="s">
        <v>6972</v>
      </c>
      <c r="F851" s="29" t="s">
        <v>6973</v>
      </c>
      <c r="G851" s="29" t="s">
        <v>6974</v>
      </c>
      <c r="H851" s="29" t="s">
        <v>6974</v>
      </c>
      <c r="I851" s="30" t="s">
        <v>1638</v>
      </c>
      <c r="J851" s="29">
        <v>500</v>
      </c>
      <c r="K851" s="29">
        <v>708000</v>
      </c>
    </row>
    <row r="852" spans="1:11" ht="15" customHeight="1">
      <c r="A852" s="26">
        <v>23587265</v>
      </c>
      <c r="B852" s="29" t="s">
        <v>3232</v>
      </c>
      <c r="C852" s="26" t="s">
        <v>10694</v>
      </c>
      <c r="D852" s="34">
        <v>45834</v>
      </c>
      <c r="E852" s="29" t="s">
        <v>7028</v>
      </c>
      <c r="F852" s="29" t="s">
        <v>7029</v>
      </c>
      <c r="G852" s="29" t="s">
        <v>7030</v>
      </c>
      <c r="H852" s="29" t="s">
        <v>7030</v>
      </c>
      <c r="I852" s="30" t="s">
        <v>1638</v>
      </c>
      <c r="J852" s="29">
        <v>500</v>
      </c>
      <c r="K852" s="29">
        <v>256650</v>
      </c>
    </row>
    <row r="853" spans="1:11" ht="15" customHeight="1">
      <c r="A853" s="26">
        <v>23588206</v>
      </c>
      <c r="B853" s="29" t="s">
        <v>3238</v>
      </c>
      <c r="C853" s="26" t="s">
        <v>10695</v>
      </c>
      <c r="D853" s="34">
        <v>45085</v>
      </c>
      <c r="E853" s="29" t="s">
        <v>7045</v>
      </c>
      <c r="F853" s="29" t="s">
        <v>7046</v>
      </c>
      <c r="G853" s="29" t="s">
        <v>7047</v>
      </c>
      <c r="H853" s="29" t="s">
        <v>7047</v>
      </c>
      <c r="I853" s="30" t="s">
        <v>1634</v>
      </c>
      <c r="J853" s="29">
        <v>500</v>
      </c>
      <c r="K853" s="29">
        <v>621500</v>
      </c>
    </row>
    <row r="854" spans="1:11" ht="15" customHeight="1">
      <c r="A854" s="26">
        <v>23588409</v>
      </c>
      <c r="B854" s="29" t="s">
        <v>3243</v>
      </c>
      <c r="C854" s="26" t="s">
        <v>10696</v>
      </c>
      <c r="D854" s="34">
        <v>45814</v>
      </c>
      <c r="E854" s="29" t="s">
        <v>7059</v>
      </c>
      <c r="F854" s="29" t="s">
        <v>7060</v>
      </c>
      <c r="G854" s="29" t="s">
        <v>4511</v>
      </c>
      <c r="H854" s="29" t="s">
        <v>4511</v>
      </c>
      <c r="I854" s="30" t="s">
        <v>1638</v>
      </c>
      <c r="J854" s="29">
        <v>500</v>
      </c>
      <c r="K854" s="29">
        <v>300000</v>
      </c>
    </row>
    <row r="855" spans="1:11" ht="15" customHeight="1">
      <c r="A855" s="26">
        <v>23588879</v>
      </c>
      <c r="B855" s="29" t="s">
        <v>3252</v>
      </c>
      <c r="C855" s="26" t="s">
        <v>10697</v>
      </c>
      <c r="D855" s="34">
        <v>44718</v>
      </c>
      <c r="E855" s="29" t="s">
        <v>7078</v>
      </c>
      <c r="F855" s="29" t="s">
        <v>7079</v>
      </c>
      <c r="G855" s="29" t="s">
        <v>7080</v>
      </c>
      <c r="H855" s="29" t="s">
        <v>7080</v>
      </c>
      <c r="I855" s="30" t="s">
        <v>1638</v>
      </c>
      <c r="J855" s="29">
        <v>500</v>
      </c>
      <c r="K855" s="29">
        <v>621500</v>
      </c>
    </row>
    <row r="856" spans="1:11" ht="15" customHeight="1">
      <c r="A856" s="26">
        <v>23588934</v>
      </c>
      <c r="B856" s="29" t="s">
        <v>3257</v>
      </c>
      <c r="C856" s="26" t="s">
        <v>10698</v>
      </c>
      <c r="D856" s="34">
        <v>44714</v>
      </c>
      <c r="E856" s="29" t="s">
        <v>7093</v>
      </c>
      <c r="F856" s="29" t="s">
        <v>7094</v>
      </c>
      <c r="G856" s="29" t="s">
        <v>5101</v>
      </c>
      <c r="H856" s="29" t="s">
        <v>5101</v>
      </c>
      <c r="I856" s="31" t="s">
        <v>1638</v>
      </c>
      <c r="J856" s="29">
        <v>500</v>
      </c>
      <c r="K856" s="29">
        <v>621500</v>
      </c>
    </row>
    <row r="857" spans="1:11" ht="15" customHeight="1">
      <c r="A857" s="26">
        <v>23589007</v>
      </c>
      <c r="B857" s="29" t="s">
        <v>3259</v>
      </c>
      <c r="C857" s="26" t="s">
        <v>10699</v>
      </c>
      <c r="D857" s="34">
        <v>45817</v>
      </c>
      <c r="E857" s="29" t="s">
        <v>7098</v>
      </c>
      <c r="F857" s="29" t="s">
        <v>7099</v>
      </c>
      <c r="G857" s="29" t="s">
        <v>5702</v>
      </c>
      <c r="H857" s="29" t="s">
        <v>5702</v>
      </c>
      <c r="I857" s="30" t="s">
        <v>1638</v>
      </c>
      <c r="J857" s="29">
        <v>500</v>
      </c>
      <c r="K857" s="29">
        <v>399000</v>
      </c>
    </row>
    <row r="858" spans="1:11" ht="15" customHeight="1">
      <c r="A858" s="26">
        <v>23596311</v>
      </c>
      <c r="B858" s="29" t="s">
        <v>3266</v>
      </c>
      <c r="C858" s="26" t="s">
        <v>10700</v>
      </c>
      <c r="D858" s="34">
        <v>45239</v>
      </c>
      <c r="E858" s="29" t="s">
        <v>7117</v>
      </c>
      <c r="F858" s="29" t="s">
        <v>7118</v>
      </c>
      <c r="G858" s="29" t="s">
        <v>6422</v>
      </c>
      <c r="H858" s="29" t="s">
        <v>6422</v>
      </c>
      <c r="I858" s="30" t="s">
        <v>1668</v>
      </c>
      <c r="J858" s="29">
        <v>500</v>
      </c>
      <c r="K858" s="29">
        <v>748000</v>
      </c>
    </row>
    <row r="859" spans="1:11" ht="15" customHeight="1">
      <c r="A859" s="26">
        <v>23596760</v>
      </c>
      <c r="B859" s="29" t="s">
        <v>3273</v>
      </c>
      <c r="C859" s="26" t="s">
        <v>10701</v>
      </c>
      <c r="D859" s="34">
        <v>46184</v>
      </c>
      <c r="E859" s="29" t="s">
        <v>7135</v>
      </c>
      <c r="F859" s="29" t="s">
        <v>7136</v>
      </c>
      <c r="G859" s="29" t="s">
        <v>7137</v>
      </c>
      <c r="H859" s="29" t="s">
        <v>7137</v>
      </c>
      <c r="I859" s="31" t="s">
        <v>1668</v>
      </c>
      <c r="J859" s="29">
        <v>500</v>
      </c>
      <c r="K859" s="29">
        <v>600000</v>
      </c>
    </row>
    <row r="860" spans="1:11" ht="15" customHeight="1">
      <c r="A860" s="26">
        <v>23855582</v>
      </c>
      <c r="B860" s="29" t="s">
        <v>3326</v>
      </c>
      <c r="C860" s="26" t="s">
        <v>10702</v>
      </c>
      <c r="D860" s="34">
        <v>45822</v>
      </c>
      <c r="E860" s="29" t="s">
        <v>7277</v>
      </c>
      <c r="F860" s="29" t="s">
        <v>7278</v>
      </c>
      <c r="G860" s="29" t="s">
        <v>7279</v>
      </c>
      <c r="H860" s="29" t="s">
        <v>7279</v>
      </c>
      <c r="I860" s="30">
        <v>15516</v>
      </c>
      <c r="J860" s="29">
        <v>500</v>
      </c>
      <c r="K860" s="29">
        <v>256150</v>
      </c>
    </row>
    <row r="861" spans="1:11" ht="15" customHeight="1">
      <c r="A861" s="26">
        <v>23858545</v>
      </c>
      <c r="B861" s="29" t="s">
        <v>3340</v>
      </c>
      <c r="C861" s="26" t="s">
        <v>10703</v>
      </c>
      <c r="D861" s="34">
        <v>45827</v>
      </c>
      <c r="E861" s="29" t="s">
        <v>7314</v>
      </c>
      <c r="F861" s="29" t="s">
        <v>7315</v>
      </c>
      <c r="G861" s="29" t="s">
        <v>7316</v>
      </c>
      <c r="H861" s="29" t="s">
        <v>7316</v>
      </c>
      <c r="I861" s="30">
        <v>15516</v>
      </c>
      <c r="J861" s="29">
        <v>500</v>
      </c>
      <c r="K861" s="29">
        <v>268350</v>
      </c>
    </row>
    <row r="862" spans="1:11" ht="15" customHeight="1">
      <c r="A862" s="26">
        <v>23912596</v>
      </c>
      <c r="B862" s="29" t="s">
        <v>3342</v>
      </c>
      <c r="C862" s="26" t="s">
        <v>10704</v>
      </c>
      <c r="D862" s="34">
        <v>45465</v>
      </c>
      <c r="E862" s="29" t="s">
        <v>7320</v>
      </c>
      <c r="F862" s="29" t="s">
        <v>7321</v>
      </c>
      <c r="G862" s="29" t="s">
        <v>7322</v>
      </c>
      <c r="H862" s="29" t="s">
        <v>7322</v>
      </c>
      <c r="I862" s="31">
        <v>15516</v>
      </c>
      <c r="J862" s="29">
        <v>500</v>
      </c>
      <c r="K862" s="29">
        <v>113000</v>
      </c>
    </row>
    <row r="863" spans="1:11" ht="15" customHeight="1">
      <c r="A863" s="26">
        <v>24125578</v>
      </c>
      <c r="B863" s="29" t="s">
        <v>3398</v>
      </c>
      <c r="C863" s="26" t="s">
        <v>10705</v>
      </c>
      <c r="D863" s="34">
        <v>46192</v>
      </c>
      <c r="E863" s="29" t="s">
        <v>7478</v>
      </c>
      <c r="F863" s="29" t="s">
        <v>7479</v>
      </c>
      <c r="G863" s="29" t="s">
        <v>7480</v>
      </c>
      <c r="H863" s="29" t="s">
        <v>7480</v>
      </c>
      <c r="I863" s="30" t="s">
        <v>1838</v>
      </c>
      <c r="J863" s="29">
        <v>500</v>
      </c>
      <c r="K863" s="29">
        <v>678000</v>
      </c>
    </row>
    <row r="864" spans="1:11" ht="15" customHeight="1">
      <c r="A864" s="26">
        <v>24148657</v>
      </c>
      <c r="B864" s="29" t="s">
        <v>3401</v>
      </c>
      <c r="C864" s="26" t="s">
        <v>10706</v>
      </c>
      <c r="D864" s="34">
        <v>44735</v>
      </c>
      <c r="E864" s="29" t="s">
        <v>7487</v>
      </c>
      <c r="F864" s="29" t="s">
        <v>7488</v>
      </c>
      <c r="G864" s="29" t="s">
        <v>7489</v>
      </c>
      <c r="H864" s="29" t="s">
        <v>7489</v>
      </c>
      <c r="I864" s="30" t="s">
        <v>1618</v>
      </c>
      <c r="J864" s="29">
        <v>500</v>
      </c>
      <c r="K864" s="29">
        <v>678000</v>
      </c>
    </row>
    <row r="865" spans="1:11" ht="15" customHeight="1">
      <c r="A865" s="26">
        <v>24149466</v>
      </c>
      <c r="B865" s="29" t="s">
        <v>3413</v>
      </c>
      <c r="C865" s="26" t="s">
        <v>10707</v>
      </c>
      <c r="D865" s="34">
        <v>44733</v>
      </c>
      <c r="E865" s="29" t="s">
        <v>7520</v>
      </c>
      <c r="F865" s="29" t="s">
        <v>7521</v>
      </c>
      <c r="G865" s="29" t="s">
        <v>7522</v>
      </c>
      <c r="H865" s="29" t="s">
        <v>7522</v>
      </c>
      <c r="I865" s="30" t="s">
        <v>1618</v>
      </c>
      <c r="J865" s="29">
        <v>500</v>
      </c>
      <c r="K865" s="29">
        <v>56500</v>
      </c>
    </row>
    <row r="866" spans="1:11" ht="15" customHeight="1">
      <c r="A866" s="26">
        <v>30024548</v>
      </c>
      <c r="B866" s="29" t="s">
        <v>3441</v>
      </c>
      <c r="C866" s="26" t="s">
        <v>10708</v>
      </c>
      <c r="D866" s="34">
        <v>45828</v>
      </c>
      <c r="E866" s="29" t="s">
        <v>7597</v>
      </c>
      <c r="F866" s="29" t="s">
        <v>7598</v>
      </c>
      <c r="G866" s="29" t="s">
        <v>7599</v>
      </c>
      <c r="H866" s="29" t="s">
        <v>7599</v>
      </c>
      <c r="I866" s="31">
        <v>15238</v>
      </c>
      <c r="J866" s="29">
        <v>500</v>
      </c>
      <c r="K866" s="29">
        <v>50000</v>
      </c>
    </row>
    <row r="867" spans="1:11" ht="15" customHeight="1">
      <c r="A867" s="26">
        <v>33430005</v>
      </c>
      <c r="B867" s="29" t="s">
        <v>3449</v>
      </c>
      <c r="C867" s="26" t="s">
        <v>10709</v>
      </c>
      <c r="D867" s="34">
        <v>45103</v>
      </c>
      <c r="E867" s="29" t="s">
        <v>7619</v>
      </c>
      <c r="F867" s="29" t="s">
        <v>7620</v>
      </c>
      <c r="G867" s="29" t="s">
        <v>7621</v>
      </c>
      <c r="H867" s="29" t="s">
        <v>7621</v>
      </c>
      <c r="I867" s="31" t="s">
        <v>1638</v>
      </c>
      <c r="J867" s="29">
        <v>500</v>
      </c>
      <c r="K867" s="29">
        <v>565000</v>
      </c>
    </row>
    <row r="868" spans="1:11" ht="15" customHeight="1">
      <c r="A868" s="26">
        <v>39546340</v>
      </c>
      <c r="B868" s="29" t="s">
        <v>3480</v>
      </c>
      <c r="C868" s="26" t="s">
        <v>10710</v>
      </c>
      <c r="D868" s="34">
        <v>45470</v>
      </c>
      <c r="E868" s="29" t="s">
        <v>7699</v>
      </c>
      <c r="F868" s="29" t="s">
        <v>7700</v>
      </c>
      <c r="G868" s="29" t="s">
        <v>4595</v>
      </c>
      <c r="H868" s="29" t="s">
        <v>4595</v>
      </c>
      <c r="I868" s="30" t="s">
        <v>1638</v>
      </c>
      <c r="J868" s="29">
        <v>500</v>
      </c>
      <c r="K868" s="29">
        <v>440000</v>
      </c>
    </row>
    <row r="869" spans="1:11" ht="15" customHeight="1">
      <c r="A869" s="26">
        <v>39741115</v>
      </c>
      <c r="B869" s="29" t="s">
        <v>3481</v>
      </c>
      <c r="C869" s="26" t="s">
        <v>10711</v>
      </c>
      <c r="D869" s="34">
        <v>45468</v>
      </c>
      <c r="E869" s="29" t="s">
        <v>7701</v>
      </c>
      <c r="F869" s="29" t="s">
        <v>7702</v>
      </c>
      <c r="G869" s="29" t="s">
        <v>7703</v>
      </c>
      <c r="H869" s="29" t="s">
        <v>7703</v>
      </c>
      <c r="I869" s="31">
        <v>15820</v>
      </c>
      <c r="J869" s="29">
        <v>500</v>
      </c>
      <c r="K869" s="29">
        <v>560000</v>
      </c>
    </row>
    <row r="870" spans="1:11" ht="15" customHeight="1">
      <c r="A870" s="26">
        <v>4068162</v>
      </c>
      <c r="B870" s="29" t="s">
        <v>3498</v>
      </c>
      <c r="C870" s="26" t="s">
        <v>10712</v>
      </c>
      <c r="D870" s="34">
        <v>45455</v>
      </c>
      <c r="E870" s="29" t="s">
        <v>7749</v>
      </c>
      <c r="F870" s="29" t="s">
        <v>7750</v>
      </c>
      <c r="G870" s="29" t="s">
        <v>7751</v>
      </c>
      <c r="H870" s="29" t="s">
        <v>7751</v>
      </c>
      <c r="I870" s="31">
        <v>15114</v>
      </c>
      <c r="J870" s="29">
        <v>500</v>
      </c>
      <c r="K870" s="29">
        <v>678000</v>
      </c>
    </row>
    <row r="871" spans="1:11" ht="15" customHeight="1">
      <c r="A871" s="26">
        <v>4122825</v>
      </c>
      <c r="B871" s="29" t="s">
        <v>3531</v>
      </c>
      <c r="C871" s="26" t="s">
        <v>10713</v>
      </c>
      <c r="D871" s="34">
        <v>45834</v>
      </c>
      <c r="E871" s="29" t="s">
        <v>7840</v>
      </c>
      <c r="F871" s="29" t="s">
        <v>7841</v>
      </c>
      <c r="G871" s="29" t="s">
        <v>7842</v>
      </c>
      <c r="H871" s="29" t="s">
        <v>7842</v>
      </c>
      <c r="I871" s="30" t="s">
        <v>1668</v>
      </c>
      <c r="J871" s="29">
        <v>500</v>
      </c>
      <c r="K871" s="29">
        <v>206650</v>
      </c>
    </row>
    <row r="872" spans="1:11" ht="15" customHeight="1">
      <c r="A872" s="26">
        <v>4122963</v>
      </c>
      <c r="B872" s="29" t="s">
        <v>3532</v>
      </c>
      <c r="C872" s="26" t="s">
        <v>10714</v>
      </c>
      <c r="D872" s="34">
        <v>45082</v>
      </c>
      <c r="E872" s="29" t="s">
        <v>7843</v>
      </c>
      <c r="F872" s="29" t="s">
        <v>7844</v>
      </c>
      <c r="G872" s="29" t="s">
        <v>4853</v>
      </c>
      <c r="H872" s="29" t="s">
        <v>4853</v>
      </c>
      <c r="I872" s="31" t="s">
        <v>1668</v>
      </c>
      <c r="J872" s="29">
        <v>500</v>
      </c>
      <c r="K872" s="29">
        <v>678000</v>
      </c>
    </row>
    <row r="873" spans="1:11" ht="15" customHeight="1">
      <c r="A873" s="26">
        <v>4123482</v>
      </c>
      <c r="B873" s="29" t="s">
        <v>3541</v>
      </c>
      <c r="C873" s="26" t="s">
        <v>10715</v>
      </c>
      <c r="D873" s="34">
        <v>46182</v>
      </c>
      <c r="E873" s="29" t="s">
        <v>7868</v>
      </c>
      <c r="F873" s="29" t="s">
        <v>7869</v>
      </c>
      <c r="G873" s="29" t="s">
        <v>7870</v>
      </c>
      <c r="H873" s="29" t="s">
        <v>7870</v>
      </c>
      <c r="I873" s="30" t="s">
        <v>1668</v>
      </c>
      <c r="J873" s="29">
        <v>500</v>
      </c>
      <c r="K873" s="29">
        <v>480000</v>
      </c>
    </row>
    <row r="874" spans="1:11" ht="15" customHeight="1">
      <c r="A874" s="26">
        <v>41681693</v>
      </c>
      <c r="B874" s="29" t="s">
        <v>3563</v>
      </c>
      <c r="C874" s="26" t="s">
        <v>10716</v>
      </c>
      <c r="D874" s="34">
        <v>45470</v>
      </c>
      <c r="E874" s="29" t="s">
        <v>7923</v>
      </c>
      <c r="F874" s="29" t="s">
        <v>7924</v>
      </c>
      <c r="G874" s="29" t="s">
        <v>7925</v>
      </c>
      <c r="H874" s="29" t="s">
        <v>7925</v>
      </c>
      <c r="I874" s="31">
        <v>15272</v>
      </c>
      <c r="J874" s="29">
        <v>500</v>
      </c>
      <c r="K874" s="29">
        <v>452000</v>
      </c>
    </row>
    <row r="875" spans="1:11" ht="15" customHeight="1">
      <c r="A875" s="26">
        <v>4208182</v>
      </c>
      <c r="B875" s="29" t="s">
        <v>3580</v>
      </c>
      <c r="C875" s="26" t="s">
        <v>10717</v>
      </c>
      <c r="D875" s="34">
        <v>44719</v>
      </c>
      <c r="E875" s="29" t="s">
        <v>7971</v>
      </c>
      <c r="F875" s="29" t="s">
        <v>7972</v>
      </c>
      <c r="G875" s="29" t="s">
        <v>7973</v>
      </c>
      <c r="H875" s="29" t="s">
        <v>7973</v>
      </c>
      <c r="I875" s="30" t="s">
        <v>1618</v>
      </c>
      <c r="J875" s="29">
        <v>500</v>
      </c>
      <c r="K875" s="29">
        <v>678000</v>
      </c>
    </row>
    <row r="876" spans="1:11" ht="15" customHeight="1">
      <c r="A876" s="26">
        <v>4242877</v>
      </c>
      <c r="B876" s="29" t="s">
        <v>3591</v>
      </c>
      <c r="C876" s="26" t="s">
        <v>10718</v>
      </c>
      <c r="D876" s="34">
        <v>46200</v>
      </c>
      <c r="E876" s="29" t="s">
        <v>8003</v>
      </c>
      <c r="F876" s="29" t="s">
        <v>8004</v>
      </c>
      <c r="G876" s="29" t="s">
        <v>8005</v>
      </c>
      <c r="H876" s="29" t="s">
        <v>8005</v>
      </c>
      <c r="I876" s="31" t="s">
        <v>1634</v>
      </c>
      <c r="J876" s="29">
        <v>500</v>
      </c>
      <c r="K876" s="29">
        <v>276650</v>
      </c>
    </row>
    <row r="877" spans="1:11" ht="15" customHeight="1">
      <c r="A877" s="26">
        <v>46368270</v>
      </c>
      <c r="B877" s="29" t="s">
        <v>3626</v>
      </c>
      <c r="C877" s="26" t="s">
        <v>10719</v>
      </c>
      <c r="D877" s="34">
        <v>44722</v>
      </c>
      <c r="E877" s="29" t="s">
        <v>8098</v>
      </c>
      <c r="F877" s="29" t="s">
        <v>8099</v>
      </c>
      <c r="G877" s="29" t="s">
        <v>6105</v>
      </c>
      <c r="H877" s="29" t="s">
        <v>6105</v>
      </c>
      <c r="I877" s="30" t="s">
        <v>1634</v>
      </c>
      <c r="J877" s="29">
        <v>500</v>
      </c>
      <c r="K877" s="29">
        <v>678000</v>
      </c>
    </row>
    <row r="878" spans="1:11" ht="15" customHeight="1">
      <c r="A878" s="26">
        <v>46386958</v>
      </c>
      <c r="B878" s="29" t="s">
        <v>3659</v>
      </c>
      <c r="C878" s="26" t="s">
        <v>10720</v>
      </c>
      <c r="D878" s="34">
        <v>45895</v>
      </c>
      <c r="E878" s="29" t="s">
        <v>8188</v>
      </c>
      <c r="F878" s="29" t="s">
        <v>8189</v>
      </c>
      <c r="G878" s="29" t="s">
        <v>8190</v>
      </c>
      <c r="H878" s="29" t="s">
        <v>8190</v>
      </c>
      <c r="I878" s="31" t="s">
        <v>1668</v>
      </c>
      <c r="J878" s="29">
        <v>500</v>
      </c>
      <c r="K878" s="29">
        <v>256650</v>
      </c>
    </row>
    <row r="879" spans="1:11" ht="15" customHeight="1">
      <c r="A879" s="26">
        <v>46456487</v>
      </c>
      <c r="B879" s="29" t="s">
        <v>3693</v>
      </c>
      <c r="C879" s="26" t="s">
        <v>10721</v>
      </c>
      <c r="D879" s="34">
        <v>45099</v>
      </c>
      <c r="E879" s="29" t="s">
        <v>8284</v>
      </c>
      <c r="F879" s="29" t="s">
        <v>8285</v>
      </c>
      <c r="G879" s="29" t="s">
        <v>5441</v>
      </c>
      <c r="H879" s="29" t="s">
        <v>5441</v>
      </c>
      <c r="I879" s="31">
        <v>15238</v>
      </c>
      <c r="J879" s="29">
        <v>500</v>
      </c>
      <c r="K879" s="29">
        <v>622000</v>
      </c>
    </row>
    <row r="880" spans="1:11" ht="15" customHeight="1">
      <c r="A880" s="26">
        <v>46680568</v>
      </c>
      <c r="B880" s="29" t="s">
        <v>3749</v>
      </c>
      <c r="C880" s="26" t="s">
        <v>10722</v>
      </c>
      <c r="D880" s="34">
        <v>45470</v>
      </c>
      <c r="E880" s="29" t="s">
        <v>8439</v>
      </c>
      <c r="F880" s="29" t="s">
        <v>8440</v>
      </c>
      <c r="G880" s="29" t="s">
        <v>8441</v>
      </c>
      <c r="H880" s="29" t="s">
        <v>8441</v>
      </c>
      <c r="I880" s="30">
        <v>15516</v>
      </c>
      <c r="J880" s="29">
        <v>500</v>
      </c>
      <c r="K880" s="29">
        <v>678000</v>
      </c>
    </row>
    <row r="881" spans="1:11" ht="15" customHeight="1">
      <c r="A881" s="26">
        <v>46681981</v>
      </c>
      <c r="B881" s="29" t="s">
        <v>3753</v>
      </c>
      <c r="C881" s="26" t="s">
        <v>10723</v>
      </c>
      <c r="D881" s="34">
        <v>45826</v>
      </c>
      <c r="E881" s="29" t="s">
        <v>8449</v>
      </c>
      <c r="F881" s="29" t="s">
        <v>8450</v>
      </c>
      <c r="G881" s="29" t="s">
        <v>8451</v>
      </c>
      <c r="H881" s="29" t="s">
        <v>8451</v>
      </c>
      <c r="I881" s="31">
        <v>15516</v>
      </c>
      <c r="J881" s="29">
        <v>500</v>
      </c>
      <c r="K881" s="29">
        <v>306100</v>
      </c>
    </row>
    <row r="882" spans="1:11" ht="15" customHeight="1">
      <c r="A882" s="26">
        <v>49725153</v>
      </c>
      <c r="B882" s="29" t="s">
        <v>3769</v>
      </c>
      <c r="C882" s="26" t="s">
        <v>10724</v>
      </c>
      <c r="D882" s="34">
        <v>46184</v>
      </c>
      <c r="E882" s="29" t="s">
        <v>8489</v>
      </c>
      <c r="F882" s="29" t="s">
        <v>8490</v>
      </c>
      <c r="G882" s="29" t="s">
        <v>8491</v>
      </c>
      <c r="H882" s="29" t="s">
        <v>8491</v>
      </c>
      <c r="I882" s="30" t="s">
        <v>1648</v>
      </c>
      <c r="J882" s="29">
        <v>500</v>
      </c>
      <c r="K882" s="29">
        <v>674200</v>
      </c>
    </row>
    <row r="883" spans="1:11" ht="15" customHeight="1">
      <c r="A883" s="26">
        <v>51975082</v>
      </c>
      <c r="B883" s="29" t="s">
        <v>3784</v>
      </c>
      <c r="C883" s="26" t="s">
        <v>10725</v>
      </c>
      <c r="D883" s="34">
        <v>45468</v>
      </c>
      <c r="E883" s="29" t="s">
        <v>8530</v>
      </c>
      <c r="F883" s="29" t="s">
        <v>8531</v>
      </c>
      <c r="G883" s="29" t="s">
        <v>8532</v>
      </c>
      <c r="H883" s="29" t="s">
        <v>8532</v>
      </c>
      <c r="I883" s="31" t="s">
        <v>1662</v>
      </c>
      <c r="J883" s="29">
        <v>500</v>
      </c>
      <c r="K883" s="29">
        <v>383000</v>
      </c>
    </row>
    <row r="884" spans="1:11" ht="15" customHeight="1">
      <c r="A884" s="26">
        <v>51976450</v>
      </c>
      <c r="B884" s="29" t="s">
        <v>3785</v>
      </c>
      <c r="C884" s="26" t="s">
        <v>10726</v>
      </c>
      <c r="D884" s="34">
        <v>45828</v>
      </c>
      <c r="E884" s="29" t="s">
        <v>8533</v>
      </c>
      <c r="F884" s="29" t="s">
        <v>8534</v>
      </c>
      <c r="G884" s="29" t="s">
        <v>8535</v>
      </c>
      <c r="H884" s="29" t="s">
        <v>8535</v>
      </c>
      <c r="I884" s="31" t="s">
        <v>1638</v>
      </c>
      <c r="J884" s="29">
        <v>500</v>
      </c>
      <c r="K884" s="29">
        <v>1316650</v>
      </c>
    </row>
    <row r="885" spans="1:11" ht="15" customHeight="1">
      <c r="A885" s="26">
        <v>52007253</v>
      </c>
      <c r="B885" s="29" t="s">
        <v>3786</v>
      </c>
      <c r="C885" s="26" t="s">
        <v>10727</v>
      </c>
      <c r="D885" s="34">
        <v>45468</v>
      </c>
      <c r="E885" s="29" t="s">
        <v>8536</v>
      </c>
      <c r="F885" s="29" t="s">
        <v>7879</v>
      </c>
      <c r="G885" s="29" t="s">
        <v>8537</v>
      </c>
      <c r="H885" s="29" t="s">
        <v>8537</v>
      </c>
      <c r="I885" s="30">
        <v>15820</v>
      </c>
      <c r="J885" s="29">
        <v>500</v>
      </c>
      <c r="K885" s="29">
        <v>480000</v>
      </c>
    </row>
    <row r="886" spans="1:11" ht="15" customHeight="1">
      <c r="A886" s="26">
        <v>52081371</v>
      </c>
      <c r="B886" s="29" t="s">
        <v>3793</v>
      </c>
      <c r="C886" s="26" t="s">
        <v>10728</v>
      </c>
      <c r="D886" s="34">
        <v>44740</v>
      </c>
      <c r="E886" s="29" t="s">
        <v>8554</v>
      </c>
      <c r="F886" s="29" t="s">
        <v>8555</v>
      </c>
      <c r="G886" s="29" t="s">
        <v>6331</v>
      </c>
      <c r="H886" s="29" t="s">
        <v>6331</v>
      </c>
      <c r="I886" s="30">
        <v>15516</v>
      </c>
      <c r="J886" s="29">
        <v>500</v>
      </c>
      <c r="K886" s="29">
        <v>565000</v>
      </c>
    </row>
    <row r="887" spans="1:11" ht="15" customHeight="1">
      <c r="A887" s="26">
        <v>52096414</v>
      </c>
      <c r="B887" s="29" t="s">
        <v>3794</v>
      </c>
      <c r="C887" s="26" t="s">
        <v>10729</v>
      </c>
      <c r="D887" s="34">
        <v>45827</v>
      </c>
      <c r="E887" s="29" t="s">
        <v>8556</v>
      </c>
      <c r="F887" s="29" t="s">
        <v>8557</v>
      </c>
      <c r="G887" s="29" t="s">
        <v>8558</v>
      </c>
      <c r="H887" s="29" t="s">
        <v>8558</v>
      </c>
      <c r="I887" s="30">
        <v>15238</v>
      </c>
      <c r="J887" s="29">
        <v>500</v>
      </c>
      <c r="K887" s="29">
        <v>218350</v>
      </c>
    </row>
    <row r="888" spans="1:11" ht="15" customHeight="1">
      <c r="A888" s="26">
        <v>7213015</v>
      </c>
      <c r="B888" s="29" t="s">
        <v>3869</v>
      </c>
      <c r="C888" s="26" t="s">
        <v>10730</v>
      </c>
      <c r="D888" s="34">
        <v>45468</v>
      </c>
      <c r="E888" s="29" t="s">
        <v>8758</v>
      </c>
      <c r="F888" s="29" t="s">
        <v>8759</v>
      </c>
      <c r="G888" s="29" t="s">
        <v>8760</v>
      </c>
      <c r="H888" s="29" t="s">
        <v>8760</v>
      </c>
      <c r="I888" s="31">
        <v>15238</v>
      </c>
      <c r="J888" s="29">
        <v>500</v>
      </c>
      <c r="K888" s="29">
        <v>280000</v>
      </c>
    </row>
    <row r="889" spans="1:11" ht="15" customHeight="1">
      <c r="A889" s="26">
        <v>72171102</v>
      </c>
      <c r="B889" s="29" t="s">
        <v>3881</v>
      </c>
      <c r="C889" s="26" t="s">
        <v>10731</v>
      </c>
      <c r="D889" s="34">
        <v>44720</v>
      </c>
      <c r="E889" s="29" t="s">
        <v>8791</v>
      </c>
      <c r="F889" s="29" t="s">
        <v>8792</v>
      </c>
      <c r="G889" s="29" t="s">
        <v>8793</v>
      </c>
      <c r="H889" s="29" t="s">
        <v>8793</v>
      </c>
      <c r="I889" s="30">
        <v>15238</v>
      </c>
      <c r="J889" s="29">
        <v>500</v>
      </c>
      <c r="K889" s="29">
        <v>614000</v>
      </c>
    </row>
    <row r="890" spans="1:11" ht="15" customHeight="1">
      <c r="A890" s="26">
        <v>7227869</v>
      </c>
      <c r="B890" s="29" t="s">
        <v>3903</v>
      </c>
      <c r="C890" s="26" t="s">
        <v>10732</v>
      </c>
      <c r="D890" s="34">
        <v>45824</v>
      </c>
      <c r="E890" s="29" t="s">
        <v>8850</v>
      </c>
      <c r="F890" s="29" t="s">
        <v>8851</v>
      </c>
      <c r="G890" s="29" t="s">
        <v>8852</v>
      </c>
      <c r="H890" s="29" t="s">
        <v>8852</v>
      </c>
      <c r="I890" s="30">
        <v>15238</v>
      </c>
      <c r="J890" s="29">
        <v>500</v>
      </c>
      <c r="K890" s="29">
        <v>73350</v>
      </c>
    </row>
    <row r="891" spans="1:11" ht="15" customHeight="1">
      <c r="A891" s="26">
        <v>7229117</v>
      </c>
      <c r="B891" s="29" t="s">
        <v>3910</v>
      </c>
      <c r="C891" s="26" t="s">
        <v>10733</v>
      </c>
      <c r="D891" s="34">
        <v>41791</v>
      </c>
      <c r="E891" s="29" t="s">
        <v>8870</v>
      </c>
      <c r="F891" s="29" t="s">
        <v>8871</v>
      </c>
      <c r="G891" s="29" t="s">
        <v>8872</v>
      </c>
      <c r="H891" s="29" t="s">
        <v>8872</v>
      </c>
      <c r="I891" s="31">
        <v>15238</v>
      </c>
      <c r="J891" s="29">
        <v>500</v>
      </c>
      <c r="K891" s="29">
        <v>606800</v>
      </c>
    </row>
    <row r="892" spans="1:11" ht="15" customHeight="1">
      <c r="A892" s="26">
        <v>7229492</v>
      </c>
      <c r="B892" s="29" t="s">
        <v>3912</v>
      </c>
      <c r="C892" s="26" t="s">
        <v>10734</v>
      </c>
      <c r="D892" s="34">
        <v>45448</v>
      </c>
      <c r="E892" s="29" t="s">
        <v>8876</v>
      </c>
      <c r="F892" s="29" t="s">
        <v>8877</v>
      </c>
      <c r="G892" s="29" t="s">
        <v>8878</v>
      </c>
      <c r="H892" s="29" t="s">
        <v>8878</v>
      </c>
      <c r="I892" s="31">
        <v>15238</v>
      </c>
      <c r="J892" s="29">
        <v>500</v>
      </c>
      <c r="K892" s="29">
        <v>50000</v>
      </c>
    </row>
    <row r="893" spans="1:11" ht="15" customHeight="1">
      <c r="A893" s="26">
        <v>72325856</v>
      </c>
      <c r="B893" s="29" t="s">
        <v>3913</v>
      </c>
      <c r="C893" s="26" t="s">
        <v>10735</v>
      </c>
      <c r="D893" s="34">
        <v>45827</v>
      </c>
      <c r="E893" s="29" t="s">
        <v>8879</v>
      </c>
      <c r="F893" s="29" t="s">
        <v>8880</v>
      </c>
      <c r="G893" s="29" t="s">
        <v>7044</v>
      </c>
      <c r="H893" s="29" t="s">
        <v>7044</v>
      </c>
      <c r="I893" s="31" t="s">
        <v>1634</v>
      </c>
      <c r="J893" s="29">
        <v>500</v>
      </c>
      <c r="K893" s="29">
        <v>268350</v>
      </c>
    </row>
    <row r="894" spans="1:11" ht="15" customHeight="1">
      <c r="A894" s="26">
        <v>74082971</v>
      </c>
      <c r="B894" s="29" t="s">
        <v>3919</v>
      </c>
      <c r="C894" s="26" t="s">
        <v>10736</v>
      </c>
      <c r="D894" s="34">
        <v>45103</v>
      </c>
      <c r="E894" s="29" t="s">
        <v>8894</v>
      </c>
      <c r="F894" s="29" t="s">
        <v>8895</v>
      </c>
      <c r="G894" s="29" t="s">
        <v>8896</v>
      </c>
      <c r="H894" s="29" t="s">
        <v>8896</v>
      </c>
      <c r="I894" s="30" t="s">
        <v>1668</v>
      </c>
      <c r="J894" s="29">
        <v>500</v>
      </c>
      <c r="K894" s="29">
        <v>621500</v>
      </c>
    </row>
    <row r="895" spans="1:11" ht="15" customHeight="1">
      <c r="A895" s="26">
        <v>74084267</v>
      </c>
      <c r="B895" s="29" t="s">
        <v>3923</v>
      </c>
      <c r="C895" s="26" t="s">
        <v>10737</v>
      </c>
      <c r="D895" s="34">
        <v>44727</v>
      </c>
      <c r="E895" s="29" t="s">
        <v>8905</v>
      </c>
      <c r="F895" s="29" t="s">
        <v>8906</v>
      </c>
      <c r="G895" s="29" t="s">
        <v>8907</v>
      </c>
      <c r="H895" s="29" t="s">
        <v>8907</v>
      </c>
      <c r="I895" s="30" t="s">
        <v>1662</v>
      </c>
      <c r="J895" s="29">
        <v>500</v>
      </c>
      <c r="K895" s="29">
        <v>678000</v>
      </c>
    </row>
    <row r="896" spans="1:11" ht="15" customHeight="1">
      <c r="A896" s="26">
        <v>74084999</v>
      </c>
      <c r="B896" s="29" t="s">
        <v>3926</v>
      </c>
      <c r="C896" s="26" t="s">
        <v>10738</v>
      </c>
      <c r="D896" s="34">
        <v>44727</v>
      </c>
      <c r="E896" s="29" t="s">
        <v>8914</v>
      </c>
      <c r="F896" s="29" t="s">
        <v>8915</v>
      </c>
      <c r="G896" s="29" t="s">
        <v>8916</v>
      </c>
      <c r="H896" s="29" t="s">
        <v>8916</v>
      </c>
      <c r="I896" s="30" t="s">
        <v>1618</v>
      </c>
      <c r="J896" s="29">
        <v>500</v>
      </c>
      <c r="K896" s="29">
        <v>734500</v>
      </c>
    </row>
    <row r="897" spans="1:11" ht="15" customHeight="1">
      <c r="A897" s="26">
        <v>74270700</v>
      </c>
      <c r="B897" s="29" t="s">
        <v>3947</v>
      </c>
      <c r="C897" s="26" t="s">
        <v>10739</v>
      </c>
      <c r="D897" s="34">
        <v>46192</v>
      </c>
      <c r="E897" s="29" t="s">
        <v>8967</v>
      </c>
      <c r="F897" s="29" t="s">
        <v>8968</v>
      </c>
      <c r="G897" s="29" t="s">
        <v>8969</v>
      </c>
      <c r="H897" s="29" t="s">
        <v>8969</v>
      </c>
      <c r="I897" s="31" t="s">
        <v>1618</v>
      </c>
      <c r="J897" s="29">
        <v>500</v>
      </c>
      <c r="K897" s="29">
        <v>678000</v>
      </c>
    </row>
    <row r="898" spans="1:11" ht="15" customHeight="1">
      <c r="A898" s="26">
        <v>74271032</v>
      </c>
      <c r="B898" s="29" t="s">
        <v>3955</v>
      </c>
      <c r="C898" s="26" t="s">
        <v>10740</v>
      </c>
      <c r="D898" s="34">
        <v>45086</v>
      </c>
      <c r="E898" s="29" t="s">
        <v>8990</v>
      </c>
      <c r="F898" s="29" t="s">
        <v>8991</v>
      </c>
      <c r="G898" s="29" t="s">
        <v>4910</v>
      </c>
      <c r="H898" s="29" t="s">
        <v>4910</v>
      </c>
      <c r="I898" s="30" t="s">
        <v>1618</v>
      </c>
      <c r="J898" s="29">
        <v>500</v>
      </c>
      <c r="K898" s="29">
        <v>678000</v>
      </c>
    </row>
    <row r="899" spans="1:11" ht="15" customHeight="1">
      <c r="A899" s="26">
        <v>74302004</v>
      </c>
      <c r="B899" s="29" t="s">
        <v>3975</v>
      </c>
      <c r="C899" s="26" t="s">
        <v>10741</v>
      </c>
      <c r="D899" s="34">
        <v>44715</v>
      </c>
      <c r="E899" s="29" t="s">
        <v>9039</v>
      </c>
      <c r="F899" s="29" t="s">
        <v>9040</v>
      </c>
      <c r="G899" s="29" t="s">
        <v>9041</v>
      </c>
      <c r="H899" s="29" t="s">
        <v>9041</v>
      </c>
      <c r="I899" s="31" t="s">
        <v>1634</v>
      </c>
      <c r="J899" s="29">
        <v>500</v>
      </c>
      <c r="K899" s="29">
        <v>678000</v>
      </c>
    </row>
    <row r="900" spans="1:11" ht="15" customHeight="1">
      <c r="A900" s="26">
        <v>74302566</v>
      </c>
      <c r="B900" s="29" t="s">
        <v>3984</v>
      </c>
      <c r="C900" s="26" t="s">
        <v>10742</v>
      </c>
      <c r="D900" s="34">
        <v>45818</v>
      </c>
      <c r="E900" s="29" t="s">
        <v>9063</v>
      </c>
      <c r="F900" s="29" t="s">
        <v>9064</v>
      </c>
      <c r="G900" s="29" t="s">
        <v>9065</v>
      </c>
      <c r="H900" s="29" t="s">
        <v>9065</v>
      </c>
      <c r="I900" s="31" t="s">
        <v>1634</v>
      </c>
      <c r="J900" s="29">
        <v>500</v>
      </c>
      <c r="K900" s="29">
        <v>250000</v>
      </c>
    </row>
    <row r="901" spans="1:11" ht="15" customHeight="1">
      <c r="A901" s="26">
        <v>74302927</v>
      </c>
      <c r="B901" s="29" t="s">
        <v>3991</v>
      </c>
      <c r="C901" s="26" t="s">
        <v>10743</v>
      </c>
      <c r="D901" s="34">
        <v>44718</v>
      </c>
      <c r="E901" s="29" t="s">
        <v>9083</v>
      </c>
      <c r="F901" s="29" t="s">
        <v>9084</v>
      </c>
      <c r="G901" s="29" t="s">
        <v>9085</v>
      </c>
      <c r="H901" s="29" t="s">
        <v>9085</v>
      </c>
      <c r="I901" s="30" t="s">
        <v>1634</v>
      </c>
      <c r="J901" s="29">
        <v>500</v>
      </c>
      <c r="K901" s="29">
        <v>678000</v>
      </c>
    </row>
    <row r="902" spans="1:11" ht="15" customHeight="1">
      <c r="A902" s="26">
        <v>74321799</v>
      </c>
      <c r="B902" s="29" t="s">
        <v>3995</v>
      </c>
      <c r="C902" s="26" t="s">
        <v>10744</v>
      </c>
      <c r="D902" s="34">
        <v>46148</v>
      </c>
      <c r="E902" s="29" t="s">
        <v>9095</v>
      </c>
      <c r="F902" s="29" t="s">
        <v>9096</v>
      </c>
      <c r="G902" s="29" t="s">
        <v>9097</v>
      </c>
      <c r="H902" s="29" t="s">
        <v>9097</v>
      </c>
      <c r="I902" s="31" t="s">
        <v>1618</v>
      </c>
      <c r="J902" s="29">
        <v>500</v>
      </c>
      <c r="K902" s="29">
        <v>678000</v>
      </c>
    </row>
    <row r="903" spans="1:11" ht="15" customHeight="1">
      <c r="A903" s="26">
        <v>74344716</v>
      </c>
      <c r="B903" s="29" t="s">
        <v>4021</v>
      </c>
      <c r="C903" s="26" t="s">
        <v>10745</v>
      </c>
      <c r="D903" s="34">
        <v>45078</v>
      </c>
      <c r="E903" s="29" t="s">
        <v>9161</v>
      </c>
      <c r="F903" s="29" t="s">
        <v>9162</v>
      </c>
      <c r="G903" s="29" t="s">
        <v>9163</v>
      </c>
      <c r="H903" s="29" t="s">
        <v>9163</v>
      </c>
      <c r="I903" s="30" t="s">
        <v>1638</v>
      </c>
      <c r="J903" s="29">
        <v>500</v>
      </c>
      <c r="K903" s="29">
        <v>621500</v>
      </c>
    </row>
    <row r="904" spans="1:11" ht="15" customHeight="1">
      <c r="A904" s="26">
        <v>74344744</v>
      </c>
      <c r="B904" s="29" t="s">
        <v>4023</v>
      </c>
      <c r="C904" s="26" t="s">
        <v>10746</v>
      </c>
      <c r="D904" s="34">
        <v>41429</v>
      </c>
      <c r="E904" s="29" t="s">
        <v>9166</v>
      </c>
      <c r="F904" s="29" t="s">
        <v>9167</v>
      </c>
      <c r="G904" s="29" t="s">
        <v>9168</v>
      </c>
      <c r="H904" s="29" t="s">
        <v>9168</v>
      </c>
      <c r="I904" s="31" t="s">
        <v>1638</v>
      </c>
      <c r="J904" s="29">
        <v>500</v>
      </c>
      <c r="K904" s="29">
        <v>350000</v>
      </c>
    </row>
    <row r="905" spans="1:11" ht="15" customHeight="1">
      <c r="A905" s="26">
        <v>74371666</v>
      </c>
      <c r="B905" s="29" t="s">
        <v>4064</v>
      </c>
      <c r="C905" s="26" t="s">
        <v>10747</v>
      </c>
      <c r="D905" s="34">
        <v>45464</v>
      </c>
      <c r="E905" s="29" t="s">
        <v>9278</v>
      </c>
      <c r="F905" s="29" t="s">
        <v>9279</v>
      </c>
      <c r="G905" s="29" t="s">
        <v>9280</v>
      </c>
      <c r="H905" s="29" t="s">
        <v>9280</v>
      </c>
      <c r="I905" s="30">
        <v>15238</v>
      </c>
      <c r="J905" s="29">
        <v>500</v>
      </c>
      <c r="K905" s="29">
        <v>209350</v>
      </c>
    </row>
    <row r="906" spans="1:11" ht="15" customHeight="1">
      <c r="A906" s="26">
        <v>74375966</v>
      </c>
      <c r="B906" s="29" t="s">
        <v>4078</v>
      </c>
      <c r="C906" s="26" t="s">
        <v>10748</v>
      </c>
      <c r="D906" s="34">
        <v>45836</v>
      </c>
      <c r="E906" s="29" t="s">
        <v>9316</v>
      </c>
      <c r="F906" s="29" t="s">
        <v>9317</v>
      </c>
      <c r="G906" s="29" t="s">
        <v>9318</v>
      </c>
      <c r="H906" s="29" t="s">
        <v>9318</v>
      </c>
      <c r="I906" s="31">
        <v>15238</v>
      </c>
      <c r="J906" s="29">
        <v>500</v>
      </c>
      <c r="K906" s="29">
        <v>140000</v>
      </c>
    </row>
    <row r="907" spans="1:11" ht="15" customHeight="1">
      <c r="A907" s="26">
        <v>74377290</v>
      </c>
      <c r="B907" s="29" t="s">
        <v>4082</v>
      </c>
      <c r="C907" s="26" t="s">
        <v>10749</v>
      </c>
      <c r="D907" s="34">
        <v>45835</v>
      </c>
      <c r="E907" s="29" t="s">
        <v>9327</v>
      </c>
      <c r="F907" s="29" t="s">
        <v>9328</v>
      </c>
      <c r="G907" s="29" t="s">
        <v>9329</v>
      </c>
      <c r="H907" s="29" t="s">
        <v>9329</v>
      </c>
      <c r="I907" s="31" t="s">
        <v>1634</v>
      </c>
      <c r="J907" s="29">
        <v>500</v>
      </c>
      <c r="K907" s="29">
        <v>455000</v>
      </c>
    </row>
    <row r="908" spans="1:11" ht="15" customHeight="1">
      <c r="A908" s="26">
        <v>74857171</v>
      </c>
      <c r="B908" s="29" t="s">
        <v>4098</v>
      </c>
      <c r="C908" s="26" t="s">
        <v>10750</v>
      </c>
      <c r="D908" s="34">
        <v>45812</v>
      </c>
      <c r="E908" s="29" t="s">
        <v>9368</v>
      </c>
      <c r="F908" s="29" t="s">
        <v>9369</v>
      </c>
      <c r="G908" s="29" t="s">
        <v>9370</v>
      </c>
      <c r="H908" s="29" t="s">
        <v>9370</v>
      </c>
      <c r="I908" s="30" t="s">
        <v>1634</v>
      </c>
      <c r="J908" s="29">
        <v>500</v>
      </c>
      <c r="K908" s="29">
        <v>269500</v>
      </c>
    </row>
    <row r="909" spans="1:11" ht="15" customHeight="1">
      <c r="A909" s="26">
        <v>79135192</v>
      </c>
      <c r="B909" s="29" t="s">
        <v>4106</v>
      </c>
      <c r="C909" s="26" t="s">
        <v>10751</v>
      </c>
      <c r="D909" s="34">
        <v>45454</v>
      </c>
      <c r="E909" s="29" t="s">
        <v>9391</v>
      </c>
      <c r="F909" s="29" t="s">
        <v>9392</v>
      </c>
      <c r="G909" s="29" t="s">
        <v>9393</v>
      </c>
      <c r="H909" s="29" t="s">
        <v>9393</v>
      </c>
      <c r="I909" s="30">
        <v>15238</v>
      </c>
      <c r="J909" s="29">
        <v>500</v>
      </c>
      <c r="K909" s="29">
        <v>40000</v>
      </c>
    </row>
    <row r="910" spans="1:11" ht="15" customHeight="1">
      <c r="A910" s="26">
        <v>79411138</v>
      </c>
      <c r="B910" s="29" t="s">
        <v>4112</v>
      </c>
      <c r="C910" s="26" t="s">
        <v>10752</v>
      </c>
      <c r="D910" s="34">
        <v>45449</v>
      </c>
      <c r="E910" s="29" t="s">
        <v>9406</v>
      </c>
      <c r="F910" s="29" t="s">
        <v>9407</v>
      </c>
      <c r="G910" s="29" t="s">
        <v>9408</v>
      </c>
      <c r="H910" s="29" t="s">
        <v>9408</v>
      </c>
      <c r="I910" s="30" t="s">
        <v>1838</v>
      </c>
      <c r="J910" s="29">
        <v>500</v>
      </c>
      <c r="K910" s="29">
        <v>520000</v>
      </c>
    </row>
    <row r="911" spans="1:11" ht="15" customHeight="1">
      <c r="A911" s="26">
        <v>79612872</v>
      </c>
      <c r="B911" s="29" t="s">
        <v>4123</v>
      </c>
      <c r="C911" s="26" t="s">
        <v>10753</v>
      </c>
      <c r="D911" s="34">
        <v>45835</v>
      </c>
      <c r="E911" s="29" t="s">
        <v>9437</v>
      </c>
      <c r="F911" s="29" t="s">
        <v>9438</v>
      </c>
      <c r="G911" s="29" t="s">
        <v>4468</v>
      </c>
      <c r="H911" s="29" t="s">
        <v>4468</v>
      </c>
      <c r="I911" s="30">
        <v>15516</v>
      </c>
      <c r="J911" s="29">
        <v>500</v>
      </c>
      <c r="K911" s="29">
        <v>282500</v>
      </c>
    </row>
    <row r="912" spans="1:11" ht="15" customHeight="1">
      <c r="A912" s="26">
        <v>79911065</v>
      </c>
      <c r="B912" s="29" t="s">
        <v>4139</v>
      </c>
      <c r="C912" s="26" t="s">
        <v>10754</v>
      </c>
      <c r="D912" s="34">
        <v>44716</v>
      </c>
      <c r="E912" s="29" t="s">
        <v>9478</v>
      </c>
      <c r="F912" s="29" t="s">
        <v>9479</v>
      </c>
      <c r="G912" s="29" t="s">
        <v>9480</v>
      </c>
      <c r="H912" s="29" t="s">
        <v>9480</v>
      </c>
      <c r="I912" s="30" t="s">
        <v>1668</v>
      </c>
      <c r="J912" s="29">
        <v>500</v>
      </c>
      <c r="K912" s="29">
        <v>678000</v>
      </c>
    </row>
    <row r="913" spans="1:11" ht="15" customHeight="1">
      <c r="A913" s="26">
        <v>79983546</v>
      </c>
      <c r="B913" s="29" t="s">
        <v>4142</v>
      </c>
      <c r="C913" s="26" t="s">
        <v>10755</v>
      </c>
      <c r="D913" s="34">
        <v>46198</v>
      </c>
      <c r="E913" s="29" t="s">
        <v>7283</v>
      </c>
      <c r="F913" s="29" t="s">
        <v>9486</v>
      </c>
      <c r="G913" s="29" t="s">
        <v>5838</v>
      </c>
      <c r="H913" s="29" t="s">
        <v>5838</v>
      </c>
      <c r="I913" s="31">
        <v>15516</v>
      </c>
      <c r="J913" s="29">
        <v>500</v>
      </c>
      <c r="K913" s="29">
        <v>678500</v>
      </c>
    </row>
    <row r="914" spans="1:11" ht="15" customHeight="1">
      <c r="A914" s="26">
        <v>800188412</v>
      </c>
      <c r="B914" s="29" t="s">
        <v>4153</v>
      </c>
      <c r="C914" s="26" t="s">
        <v>10756</v>
      </c>
      <c r="D914" s="34">
        <v>44727</v>
      </c>
      <c r="E914" s="29" t="s">
        <v>9515</v>
      </c>
      <c r="F914" s="29" t="s">
        <v>9516</v>
      </c>
      <c r="G914" s="29" t="s">
        <v>9517</v>
      </c>
      <c r="H914" s="29" t="s">
        <v>9517</v>
      </c>
      <c r="I914" s="31">
        <v>15092</v>
      </c>
      <c r="J914" s="29">
        <v>500</v>
      </c>
      <c r="K914" s="29">
        <v>1356000</v>
      </c>
    </row>
    <row r="915" spans="1:11" ht="15" customHeight="1">
      <c r="A915" s="26">
        <v>811042404</v>
      </c>
      <c r="B915" s="29" t="s">
        <v>4174</v>
      </c>
      <c r="C915" s="26" t="s">
        <v>10757</v>
      </c>
      <c r="D915" s="34">
        <v>45469</v>
      </c>
      <c r="E915" s="29" t="s">
        <v>9570</v>
      </c>
      <c r="F915" s="29" t="s">
        <v>9571</v>
      </c>
      <c r="G915" s="29" t="s">
        <v>4427</v>
      </c>
      <c r="H915" s="29" t="s">
        <v>4427</v>
      </c>
      <c r="I915" s="30" t="s">
        <v>1634</v>
      </c>
      <c r="J915" s="29">
        <v>500</v>
      </c>
      <c r="K915" s="29">
        <v>907563</v>
      </c>
    </row>
    <row r="916" spans="1:11" ht="15" customHeight="1">
      <c r="A916" s="26">
        <v>826002164</v>
      </c>
      <c r="B916" s="29" t="s">
        <v>4179</v>
      </c>
      <c r="C916" s="26" t="s">
        <v>10758</v>
      </c>
      <c r="D916" s="34">
        <v>45832</v>
      </c>
      <c r="E916" s="29" t="s">
        <v>9584</v>
      </c>
      <c r="F916" s="29" t="s">
        <v>9585</v>
      </c>
      <c r="G916" s="29" t="s">
        <v>9586</v>
      </c>
      <c r="H916" s="29" t="s">
        <v>9586</v>
      </c>
      <c r="I916" s="31" t="s">
        <v>1638</v>
      </c>
      <c r="J916" s="29">
        <v>500</v>
      </c>
      <c r="K916" s="29">
        <v>2251106</v>
      </c>
    </row>
    <row r="917" spans="1:11" ht="15" customHeight="1">
      <c r="A917" s="26">
        <v>88190402</v>
      </c>
      <c r="B917" s="29" t="s">
        <v>4191</v>
      </c>
      <c r="C917" s="26" t="s">
        <v>10759</v>
      </c>
      <c r="D917" s="34">
        <v>45835</v>
      </c>
      <c r="E917" s="29" t="s">
        <v>9618</v>
      </c>
      <c r="F917" s="29" t="s">
        <v>9619</v>
      </c>
      <c r="G917" s="29" t="s">
        <v>9620</v>
      </c>
      <c r="H917" s="29" t="s">
        <v>9620</v>
      </c>
      <c r="I917" s="31" t="s">
        <v>1618</v>
      </c>
      <c r="J917" s="29">
        <v>500</v>
      </c>
      <c r="K917" s="29">
        <v>255000</v>
      </c>
    </row>
    <row r="918" spans="1:11" ht="15" customHeight="1">
      <c r="A918" s="26">
        <v>900513538</v>
      </c>
      <c r="B918" s="29" t="s">
        <v>4209</v>
      </c>
      <c r="C918" s="26" t="s">
        <v>10760</v>
      </c>
      <c r="D918" s="34">
        <v>45463</v>
      </c>
      <c r="E918" s="29" t="s">
        <v>9672</v>
      </c>
      <c r="F918" s="29" t="s">
        <v>9673</v>
      </c>
      <c r="G918" s="29" t="s">
        <v>9674</v>
      </c>
      <c r="H918" s="29" t="s">
        <v>9674</v>
      </c>
      <c r="I918" s="31">
        <v>15238</v>
      </c>
      <c r="J918" s="29">
        <v>500</v>
      </c>
      <c r="K918" s="29">
        <v>1512605</v>
      </c>
    </row>
    <row r="919" spans="1:11" ht="15" customHeight="1">
      <c r="A919" s="26">
        <v>900999305</v>
      </c>
      <c r="B919" s="29" t="s">
        <v>4218</v>
      </c>
      <c r="C919" s="26" t="s">
        <v>10761</v>
      </c>
      <c r="D919" s="34">
        <v>45457</v>
      </c>
      <c r="E919" s="29" t="s">
        <v>9698</v>
      </c>
      <c r="F919" s="29" t="s">
        <v>9699</v>
      </c>
      <c r="G919" s="29" t="s">
        <v>9700</v>
      </c>
      <c r="H919" s="29" t="s">
        <v>9700</v>
      </c>
      <c r="I919" s="31">
        <v>15238</v>
      </c>
      <c r="J919" s="29">
        <v>500</v>
      </c>
      <c r="K919" s="29">
        <v>3481498</v>
      </c>
    </row>
    <row r="920" spans="1:11" ht="15" customHeight="1">
      <c r="A920" s="26">
        <v>91252142</v>
      </c>
      <c r="B920" s="29" t="s">
        <v>4237</v>
      </c>
      <c r="C920" s="26" t="s">
        <v>10762</v>
      </c>
      <c r="D920" s="34">
        <v>46189</v>
      </c>
      <c r="E920" s="29" t="s">
        <v>9745</v>
      </c>
      <c r="F920" s="29" t="s">
        <v>9746</v>
      </c>
      <c r="G920" s="29" t="s">
        <v>9747</v>
      </c>
      <c r="H920" s="29" t="s">
        <v>9747</v>
      </c>
      <c r="I920" s="30" t="s">
        <v>1634</v>
      </c>
      <c r="J920" s="29">
        <v>500</v>
      </c>
      <c r="K920" s="29">
        <v>621500</v>
      </c>
    </row>
    <row r="921" spans="1:11" ht="15" customHeight="1">
      <c r="A921" s="26">
        <v>93472954</v>
      </c>
      <c r="B921" s="29" t="s">
        <v>4242</v>
      </c>
      <c r="C921" s="26" t="s">
        <v>10763</v>
      </c>
      <c r="D921" s="34">
        <v>45449</v>
      </c>
      <c r="E921" s="29" t="s">
        <v>9760</v>
      </c>
      <c r="F921" s="29" t="s">
        <v>9761</v>
      </c>
      <c r="G921" s="29" t="s">
        <v>9762</v>
      </c>
      <c r="H921" s="29" t="s">
        <v>9762</v>
      </c>
      <c r="I921" s="31" t="s">
        <v>1638</v>
      </c>
      <c r="J921" s="29">
        <v>500</v>
      </c>
      <c r="K921" s="29">
        <v>420000</v>
      </c>
    </row>
    <row r="922" spans="1:11" ht="15" customHeight="1">
      <c r="A922" s="26">
        <v>9380006</v>
      </c>
      <c r="B922" s="29" t="s">
        <v>4243</v>
      </c>
      <c r="C922" s="26" t="s">
        <v>10764</v>
      </c>
      <c r="D922" s="34">
        <v>45850</v>
      </c>
      <c r="E922" s="29" t="s">
        <v>9763</v>
      </c>
      <c r="F922" s="29" t="s">
        <v>9764</v>
      </c>
      <c r="G922" s="29" t="s">
        <v>9765</v>
      </c>
      <c r="H922" s="29" t="s">
        <v>9765</v>
      </c>
      <c r="I922" s="31" t="s">
        <v>1638</v>
      </c>
      <c r="J922" s="29">
        <v>500</v>
      </c>
      <c r="K922" s="29">
        <v>113000</v>
      </c>
    </row>
    <row r="923" spans="1:11" ht="15" customHeight="1">
      <c r="A923" s="26">
        <v>9380011</v>
      </c>
      <c r="B923" s="29" t="s">
        <v>4244</v>
      </c>
      <c r="C923" s="26" t="s">
        <v>10765</v>
      </c>
      <c r="D923" s="34">
        <v>46195</v>
      </c>
      <c r="E923" s="29" t="s">
        <v>9766</v>
      </c>
      <c r="F923" s="29" t="s">
        <v>9767</v>
      </c>
      <c r="G923" s="29" t="s">
        <v>8451</v>
      </c>
      <c r="H923" s="29" t="s">
        <v>8451</v>
      </c>
      <c r="I923" s="30" t="s">
        <v>1638</v>
      </c>
      <c r="J923" s="29">
        <v>500</v>
      </c>
      <c r="K923" s="29">
        <v>565000</v>
      </c>
    </row>
    <row r="924" spans="1:11" ht="15" customHeight="1">
      <c r="A924" s="26">
        <v>9380076</v>
      </c>
      <c r="B924" s="29" t="s">
        <v>4245</v>
      </c>
      <c r="C924" s="26" t="s">
        <v>10766</v>
      </c>
      <c r="D924" s="34">
        <v>45091</v>
      </c>
      <c r="E924" s="29" t="s">
        <v>9768</v>
      </c>
      <c r="F924" s="29" t="s">
        <v>9769</v>
      </c>
      <c r="G924" s="29" t="s">
        <v>4324</v>
      </c>
      <c r="H924" s="29" t="s">
        <v>4324</v>
      </c>
      <c r="I924" s="31" t="s">
        <v>1638</v>
      </c>
      <c r="J924" s="29">
        <v>500</v>
      </c>
      <c r="K924" s="29">
        <v>678000</v>
      </c>
    </row>
    <row r="925" spans="1:11" ht="15" customHeight="1">
      <c r="A925" s="26">
        <v>9399088</v>
      </c>
      <c r="B925" s="29" t="s">
        <v>4248</v>
      </c>
      <c r="C925" s="26" t="s">
        <v>10767</v>
      </c>
      <c r="D925" s="34">
        <v>45079</v>
      </c>
      <c r="E925" s="29" t="s">
        <v>9775</v>
      </c>
      <c r="F925" s="29" t="s">
        <v>9776</v>
      </c>
      <c r="G925" s="29" t="s">
        <v>4657</v>
      </c>
      <c r="H925" s="29" t="s">
        <v>4657</v>
      </c>
      <c r="I925" s="31" t="s">
        <v>1668</v>
      </c>
      <c r="J925" s="29">
        <v>500</v>
      </c>
      <c r="K925" s="29">
        <v>678000</v>
      </c>
    </row>
    <row r="926" spans="1:11" ht="15" customHeight="1">
      <c r="A926" s="26">
        <v>1002461762</v>
      </c>
      <c r="B926" s="29" t="s">
        <v>2299</v>
      </c>
      <c r="C926" s="26" t="s">
        <v>10768</v>
      </c>
      <c r="D926" s="34">
        <v>45478</v>
      </c>
      <c r="E926" s="29" t="s">
        <v>4404</v>
      </c>
      <c r="F926" s="29" t="s">
        <v>4405</v>
      </c>
      <c r="G926" s="29" t="s">
        <v>4406</v>
      </c>
      <c r="H926" s="29" t="s">
        <v>4406</v>
      </c>
      <c r="I926" s="31" t="s">
        <v>1654</v>
      </c>
      <c r="J926" s="29">
        <v>500</v>
      </c>
      <c r="K926" s="29">
        <v>345350</v>
      </c>
    </row>
    <row r="927" spans="1:11" ht="15" customHeight="1">
      <c r="A927" s="26">
        <v>1002527883</v>
      </c>
      <c r="B927" s="29" t="s">
        <v>2306</v>
      </c>
      <c r="C927" s="26" t="s">
        <v>10769</v>
      </c>
      <c r="D927" s="34">
        <v>45504</v>
      </c>
      <c r="E927" s="29" t="s">
        <v>4425</v>
      </c>
      <c r="F927" s="29" t="s">
        <v>4426</v>
      </c>
      <c r="G927" s="29" t="s">
        <v>4427</v>
      </c>
      <c r="H927" s="29" t="s">
        <v>4427</v>
      </c>
      <c r="I927" s="31" t="s">
        <v>1634</v>
      </c>
      <c r="J927" s="29">
        <v>500</v>
      </c>
      <c r="K927" s="29">
        <v>520000</v>
      </c>
    </row>
    <row r="928" spans="1:11" ht="15" customHeight="1">
      <c r="A928" s="26">
        <v>1002538576</v>
      </c>
      <c r="B928" s="29" t="s">
        <v>2318</v>
      </c>
      <c r="C928" s="26" t="s">
        <v>10770</v>
      </c>
      <c r="D928" s="34">
        <v>45124</v>
      </c>
      <c r="E928" s="29" t="s">
        <v>4461</v>
      </c>
      <c r="F928" s="29" t="s">
        <v>4462</v>
      </c>
      <c r="G928" s="29" t="s">
        <v>4457</v>
      </c>
      <c r="H928" s="29" t="s">
        <v>4457</v>
      </c>
      <c r="I928" s="31">
        <v>15516</v>
      </c>
      <c r="J928" s="29">
        <v>500</v>
      </c>
      <c r="K928" s="29">
        <v>678000</v>
      </c>
    </row>
    <row r="929" spans="1:11" ht="15" customHeight="1">
      <c r="A929" s="26">
        <v>1002551466</v>
      </c>
      <c r="B929" s="29" t="s">
        <v>2325</v>
      </c>
      <c r="C929" s="26" t="s">
        <v>10771</v>
      </c>
      <c r="D929" s="34">
        <v>45497</v>
      </c>
      <c r="E929" s="29" t="s">
        <v>4480</v>
      </c>
      <c r="F929" s="29" t="s">
        <v>4481</v>
      </c>
      <c r="G929" s="29" t="s">
        <v>4482</v>
      </c>
      <c r="H929" s="29" t="s">
        <v>4482</v>
      </c>
      <c r="I929" s="30">
        <v>15516</v>
      </c>
      <c r="J929" s="29">
        <v>500</v>
      </c>
      <c r="K929" s="29">
        <v>480000</v>
      </c>
    </row>
    <row r="930" spans="1:11" ht="15" customHeight="1">
      <c r="A930" s="26">
        <v>1002756427</v>
      </c>
      <c r="B930" s="29" t="s">
        <v>2348</v>
      </c>
      <c r="C930" s="26" t="s">
        <v>10772</v>
      </c>
      <c r="D930" s="34">
        <v>45132</v>
      </c>
      <c r="E930" s="29" t="s">
        <v>4548</v>
      </c>
      <c r="F930" s="29" t="s">
        <v>4549</v>
      </c>
      <c r="G930" s="29" t="s">
        <v>4550</v>
      </c>
      <c r="H930" s="29" t="s">
        <v>4550</v>
      </c>
      <c r="I930" s="31">
        <v>15464</v>
      </c>
      <c r="J930" s="29">
        <v>500</v>
      </c>
      <c r="K930" s="29">
        <v>678000</v>
      </c>
    </row>
    <row r="931" spans="1:11" ht="15" customHeight="1">
      <c r="A931" s="26">
        <v>1002756540</v>
      </c>
      <c r="B931" s="29" t="s">
        <v>2351</v>
      </c>
      <c r="C931" s="26" t="s">
        <v>10773</v>
      </c>
      <c r="D931" s="34">
        <v>45489</v>
      </c>
      <c r="E931" s="29" t="s">
        <v>4557</v>
      </c>
      <c r="F931" s="29" t="s">
        <v>4558</v>
      </c>
      <c r="G931" s="29" t="s">
        <v>4559</v>
      </c>
      <c r="H931" s="29" t="s">
        <v>4559</v>
      </c>
      <c r="I931" s="30" t="s">
        <v>1668</v>
      </c>
      <c r="J931" s="29">
        <v>500</v>
      </c>
      <c r="K931" s="29">
        <v>1101500</v>
      </c>
    </row>
    <row r="932" spans="1:11" ht="15" customHeight="1">
      <c r="A932" s="26">
        <v>1004636</v>
      </c>
      <c r="B932" s="29" t="s">
        <v>2364</v>
      </c>
      <c r="C932" s="26" t="s">
        <v>10774</v>
      </c>
      <c r="D932" s="34">
        <v>45503</v>
      </c>
      <c r="E932" s="29" t="s">
        <v>4596</v>
      </c>
      <c r="F932" s="29" t="s">
        <v>4597</v>
      </c>
      <c r="G932" s="29" t="s">
        <v>4598</v>
      </c>
      <c r="H932" s="29" t="s">
        <v>4598</v>
      </c>
      <c r="I932" s="30" t="s">
        <v>1638</v>
      </c>
      <c r="J932" s="29">
        <v>500</v>
      </c>
      <c r="K932" s="29">
        <v>440000</v>
      </c>
    </row>
    <row r="933" spans="1:11" ht="15" customHeight="1">
      <c r="A933" s="26">
        <v>1007514374</v>
      </c>
      <c r="B933" s="29" t="s">
        <v>2388</v>
      </c>
      <c r="C933" s="26" t="s">
        <v>10775</v>
      </c>
      <c r="D933" s="34">
        <v>45510</v>
      </c>
      <c r="E933" s="29" t="s">
        <v>4667</v>
      </c>
      <c r="F933" s="29" t="s">
        <v>4668</v>
      </c>
      <c r="G933" s="29" t="s">
        <v>4669</v>
      </c>
      <c r="H933" s="29" t="s">
        <v>4669</v>
      </c>
      <c r="I933" s="30">
        <v>15238</v>
      </c>
      <c r="J933" s="29">
        <v>500</v>
      </c>
      <c r="K933" s="29">
        <v>150000</v>
      </c>
    </row>
    <row r="934" spans="1:11" ht="15" customHeight="1">
      <c r="A934" s="26">
        <v>1010151117</v>
      </c>
      <c r="B934" s="29" t="s">
        <v>2405</v>
      </c>
      <c r="C934" s="26" t="s">
        <v>10776</v>
      </c>
      <c r="D934" s="34">
        <v>45135</v>
      </c>
      <c r="E934" s="29" t="s">
        <v>4713</v>
      </c>
      <c r="F934" s="29" t="s">
        <v>4714</v>
      </c>
      <c r="G934" s="29" t="s">
        <v>4625</v>
      </c>
      <c r="H934" s="29" t="s">
        <v>4625</v>
      </c>
      <c r="I934" s="31" t="s">
        <v>1620</v>
      </c>
      <c r="J934" s="29">
        <v>500</v>
      </c>
      <c r="K934" s="29">
        <v>644574</v>
      </c>
    </row>
    <row r="935" spans="1:11" ht="15" customHeight="1">
      <c r="A935" s="26">
        <v>1014202239</v>
      </c>
      <c r="B935" s="29" t="s">
        <v>2417</v>
      </c>
      <c r="C935" s="26" t="s">
        <v>10777</v>
      </c>
      <c r="D935" s="34">
        <v>45854</v>
      </c>
      <c r="E935" s="29" t="s">
        <v>4748</v>
      </c>
      <c r="F935" s="29" t="s">
        <v>4749</v>
      </c>
      <c r="G935" s="29" t="s">
        <v>4750</v>
      </c>
      <c r="H935" s="29" t="s">
        <v>4750</v>
      </c>
      <c r="I935" s="30" t="s">
        <v>1662</v>
      </c>
      <c r="J935" s="29">
        <v>500</v>
      </c>
      <c r="K935" s="29">
        <v>1194000</v>
      </c>
    </row>
    <row r="936" spans="1:11" ht="15" customHeight="1">
      <c r="A936" s="26">
        <v>1014250991</v>
      </c>
      <c r="B936" s="29" t="s">
        <v>2418</v>
      </c>
      <c r="C936" s="26" t="s">
        <v>10778</v>
      </c>
      <c r="D936" s="34">
        <v>45841</v>
      </c>
      <c r="E936" s="29" t="s">
        <v>4751</v>
      </c>
      <c r="F936" s="29" t="s">
        <v>4752</v>
      </c>
      <c r="G936" s="29" t="s">
        <v>4753</v>
      </c>
      <c r="H936" s="29" t="s">
        <v>4753</v>
      </c>
      <c r="I936" s="31" t="s">
        <v>1618</v>
      </c>
      <c r="J936" s="29">
        <v>500</v>
      </c>
      <c r="K936" s="29">
        <v>294000</v>
      </c>
    </row>
    <row r="937" spans="1:11" ht="15" customHeight="1">
      <c r="A937" s="26">
        <v>1020833938</v>
      </c>
      <c r="B937" s="29" t="s">
        <v>2434</v>
      </c>
      <c r="C937" s="26" t="s">
        <v>10779</v>
      </c>
      <c r="D937" s="34">
        <v>45845</v>
      </c>
      <c r="E937" s="29" t="s">
        <v>4797</v>
      </c>
      <c r="F937" s="29" t="s">
        <v>4798</v>
      </c>
      <c r="G937" s="29" t="s">
        <v>4799</v>
      </c>
      <c r="H937" s="29" t="s">
        <v>4799</v>
      </c>
      <c r="I937" s="30">
        <v>15238</v>
      </c>
      <c r="J937" s="29">
        <v>500</v>
      </c>
      <c r="K937" s="29">
        <v>648350</v>
      </c>
    </row>
    <row r="938" spans="1:11" ht="15" customHeight="1">
      <c r="A938" s="26">
        <v>1051980268</v>
      </c>
      <c r="B938" s="29" t="s">
        <v>2526</v>
      </c>
      <c r="C938" s="26" t="s">
        <v>10780</v>
      </c>
      <c r="D938" s="34">
        <v>45847</v>
      </c>
      <c r="E938" s="29" t="s">
        <v>5065</v>
      </c>
      <c r="F938" s="29" t="s">
        <v>5066</v>
      </c>
      <c r="G938" s="29" t="s">
        <v>4342</v>
      </c>
      <c r="H938" s="29" t="s">
        <v>4342</v>
      </c>
      <c r="I938" s="31">
        <v>15114</v>
      </c>
      <c r="J938" s="29">
        <v>500</v>
      </c>
      <c r="K938" s="29">
        <v>677200</v>
      </c>
    </row>
    <row r="939" spans="1:11" ht="15" customHeight="1">
      <c r="A939" s="26">
        <v>1052020056</v>
      </c>
      <c r="B939" s="29" t="s">
        <v>2531</v>
      </c>
      <c r="C939" s="26" t="s">
        <v>10781</v>
      </c>
      <c r="D939" s="34">
        <v>45855</v>
      </c>
      <c r="E939" s="29" t="s">
        <v>5078</v>
      </c>
      <c r="F939" s="29" t="s">
        <v>5079</v>
      </c>
      <c r="G939" s="29" t="s">
        <v>5080</v>
      </c>
      <c r="H939" s="29" t="s">
        <v>5080</v>
      </c>
      <c r="I939" s="31" t="s">
        <v>1638</v>
      </c>
      <c r="J939" s="29">
        <v>500</v>
      </c>
      <c r="K939" s="29">
        <v>888000</v>
      </c>
    </row>
    <row r="940" spans="1:11" ht="15" customHeight="1">
      <c r="A940" s="26">
        <v>1052020468</v>
      </c>
      <c r="B940" s="29" t="s">
        <v>2547</v>
      </c>
      <c r="C940" s="26" t="s">
        <v>10782</v>
      </c>
      <c r="D940" s="34">
        <v>45840</v>
      </c>
      <c r="E940" s="29" t="s">
        <v>5125</v>
      </c>
      <c r="F940" s="29" t="s">
        <v>5126</v>
      </c>
      <c r="G940" s="29" t="s">
        <v>5127</v>
      </c>
      <c r="H940" s="29" t="s">
        <v>5127</v>
      </c>
      <c r="I940" s="31" t="s">
        <v>1638</v>
      </c>
      <c r="J940" s="29">
        <v>500</v>
      </c>
      <c r="K940" s="29">
        <v>200000</v>
      </c>
    </row>
    <row r="941" spans="1:11" ht="15" customHeight="1">
      <c r="A941" s="26">
        <v>1052020691</v>
      </c>
      <c r="B941" s="29" t="s">
        <v>2554</v>
      </c>
      <c r="C941" s="26" t="s">
        <v>10783</v>
      </c>
      <c r="D941" s="34">
        <v>45854</v>
      </c>
      <c r="E941" s="29" t="s">
        <v>5145</v>
      </c>
      <c r="F941" s="29" t="s">
        <v>5146</v>
      </c>
      <c r="G941" s="29" t="s">
        <v>5147</v>
      </c>
      <c r="H941" s="29" t="s">
        <v>5147</v>
      </c>
      <c r="I941" s="31" t="s">
        <v>1638</v>
      </c>
      <c r="J941" s="29">
        <v>500</v>
      </c>
      <c r="K941" s="29">
        <v>312650</v>
      </c>
    </row>
    <row r="942" spans="1:11" ht="15" customHeight="1">
      <c r="A942" s="26">
        <v>1052021076</v>
      </c>
      <c r="B942" s="29" t="s">
        <v>2566</v>
      </c>
      <c r="C942" s="26" t="s">
        <v>10784</v>
      </c>
      <c r="D942" s="34">
        <v>45488</v>
      </c>
      <c r="E942" s="29" t="s">
        <v>5179</v>
      </c>
      <c r="F942" s="29" t="s">
        <v>5180</v>
      </c>
      <c r="G942" s="29" t="s">
        <v>4850</v>
      </c>
      <c r="H942" s="29" t="s">
        <v>4850</v>
      </c>
      <c r="I942" s="31" t="s">
        <v>1638</v>
      </c>
      <c r="J942" s="29">
        <v>500</v>
      </c>
      <c r="K942" s="29">
        <v>550000</v>
      </c>
    </row>
    <row r="943" spans="1:11" ht="15" customHeight="1">
      <c r="A943" s="26">
        <v>1052021078</v>
      </c>
      <c r="B943" s="29" t="s">
        <v>2567</v>
      </c>
      <c r="C943" s="26" t="s">
        <v>10785</v>
      </c>
      <c r="D943" s="34">
        <v>45475</v>
      </c>
      <c r="E943" s="29" t="s">
        <v>5181</v>
      </c>
      <c r="F943" s="29" t="s">
        <v>5182</v>
      </c>
      <c r="G943" s="29" t="s">
        <v>4595</v>
      </c>
      <c r="H943" s="29" t="s">
        <v>4595</v>
      </c>
      <c r="I943" s="31" t="s">
        <v>1638</v>
      </c>
      <c r="J943" s="29">
        <v>500</v>
      </c>
      <c r="K943" s="29">
        <v>480000</v>
      </c>
    </row>
    <row r="944" spans="1:11" ht="15" customHeight="1">
      <c r="A944" s="26">
        <v>1052021149</v>
      </c>
      <c r="B944" s="29" t="s">
        <v>2571</v>
      </c>
      <c r="C944" s="26" t="s">
        <v>10786</v>
      </c>
      <c r="D944" s="34">
        <v>45481</v>
      </c>
      <c r="E944" s="29" t="s">
        <v>5192</v>
      </c>
      <c r="F944" s="29" t="s">
        <v>5193</v>
      </c>
      <c r="G944" s="29" t="s">
        <v>5194</v>
      </c>
      <c r="H944" s="29" t="s">
        <v>5194</v>
      </c>
      <c r="I944" s="30" t="s">
        <v>1638</v>
      </c>
      <c r="J944" s="29">
        <v>500</v>
      </c>
      <c r="K944" s="29">
        <v>503025</v>
      </c>
    </row>
    <row r="945" spans="1:11" ht="15" customHeight="1">
      <c r="A945" s="26">
        <v>1052378177</v>
      </c>
      <c r="B945" s="29" t="s">
        <v>2588</v>
      </c>
      <c r="C945" s="26" t="s">
        <v>10787</v>
      </c>
      <c r="D945" s="34">
        <v>45133</v>
      </c>
      <c r="E945" s="29" t="s">
        <v>5242</v>
      </c>
      <c r="F945" s="29" t="s">
        <v>5243</v>
      </c>
      <c r="G945" s="29" t="s">
        <v>5244</v>
      </c>
      <c r="H945" s="29" t="s">
        <v>5244</v>
      </c>
      <c r="I945" s="30">
        <v>15238</v>
      </c>
      <c r="J945" s="29">
        <v>500</v>
      </c>
      <c r="K945" s="29">
        <v>24500</v>
      </c>
    </row>
    <row r="946" spans="1:11" ht="15" customHeight="1">
      <c r="A946" s="26">
        <v>1052384087</v>
      </c>
      <c r="B946" s="29" t="s">
        <v>2603</v>
      </c>
      <c r="C946" s="26" t="s">
        <v>10788</v>
      </c>
      <c r="D946" s="34">
        <v>45853</v>
      </c>
      <c r="E946" s="29" t="s">
        <v>5286</v>
      </c>
      <c r="F946" s="29" t="s">
        <v>5287</v>
      </c>
      <c r="G946" s="29" t="s">
        <v>5288</v>
      </c>
      <c r="H946" s="29" t="s">
        <v>5288</v>
      </c>
      <c r="I946" s="31">
        <v>15238</v>
      </c>
      <c r="J946" s="29">
        <v>500</v>
      </c>
      <c r="K946" s="29">
        <v>175000</v>
      </c>
    </row>
    <row r="947" spans="1:11" ht="15" customHeight="1">
      <c r="A947" s="26">
        <v>1052384207</v>
      </c>
      <c r="B947" s="29" t="s">
        <v>2605</v>
      </c>
      <c r="C947" s="26" t="s">
        <v>10789</v>
      </c>
      <c r="D947" s="34">
        <v>45491</v>
      </c>
      <c r="E947" s="29" t="s">
        <v>5292</v>
      </c>
      <c r="F947" s="29" t="s">
        <v>5293</v>
      </c>
      <c r="G947" s="29" t="s">
        <v>4663</v>
      </c>
      <c r="H947" s="29" t="s">
        <v>4663</v>
      </c>
      <c r="I947" s="31">
        <v>15238</v>
      </c>
      <c r="J947" s="29">
        <v>500</v>
      </c>
      <c r="K947" s="29">
        <v>100000</v>
      </c>
    </row>
    <row r="948" spans="1:11" ht="15" customHeight="1">
      <c r="A948" s="26">
        <v>1052388916</v>
      </c>
      <c r="B948" s="29" t="s">
        <v>2620</v>
      </c>
      <c r="C948" s="26" t="s">
        <v>10790</v>
      </c>
      <c r="D948" s="34">
        <v>45488</v>
      </c>
      <c r="E948" s="29" t="s">
        <v>5333</v>
      </c>
      <c r="F948" s="29" t="s">
        <v>5334</v>
      </c>
      <c r="G948" s="29" t="s">
        <v>5335</v>
      </c>
      <c r="H948" s="29" t="s">
        <v>5335</v>
      </c>
      <c r="I948" s="30">
        <v>15238</v>
      </c>
      <c r="J948" s="29">
        <v>500</v>
      </c>
      <c r="K948" s="29">
        <v>480000</v>
      </c>
    </row>
    <row r="949" spans="1:11" ht="15" customHeight="1">
      <c r="A949" s="26">
        <v>1052398816</v>
      </c>
      <c r="B949" s="29" t="s">
        <v>2648</v>
      </c>
      <c r="C949" s="26" t="s">
        <v>10791</v>
      </c>
      <c r="D949" s="34">
        <v>45869</v>
      </c>
      <c r="E949" s="29" t="s">
        <v>5413</v>
      </c>
      <c r="F949" s="29" t="s">
        <v>5414</v>
      </c>
      <c r="G949" s="29" t="s">
        <v>5415</v>
      </c>
      <c r="H949" s="29" t="s">
        <v>5415</v>
      </c>
      <c r="I949" s="31">
        <v>15238</v>
      </c>
      <c r="J949" s="29">
        <v>500</v>
      </c>
      <c r="K949" s="29">
        <v>150000</v>
      </c>
    </row>
    <row r="950" spans="1:11" ht="15" customHeight="1">
      <c r="A950" s="26">
        <v>1052401338</v>
      </c>
      <c r="B950" s="29" t="s">
        <v>2660</v>
      </c>
      <c r="C950" s="26" t="s">
        <v>10792</v>
      </c>
      <c r="D950" s="34">
        <v>45491</v>
      </c>
      <c r="E950" s="29" t="s">
        <v>5445</v>
      </c>
      <c r="F950" s="29" t="s">
        <v>5446</v>
      </c>
      <c r="G950" s="29" t="s">
        <v>5447</v>
      </c>
      <c r="H950" s="29" t="s">
        <v>5447</v>
      </c>
      <c r="I950" s="31">
        <v>15162</v>
      </c>
      <c r="J950" s="29">
        <v>500</v>
      </c>
      <c r="K950" s="29">
        <v>200000</v>
      </c>
    </row>
    <row r="951" spans="1:11" ht="15" customHeight="1">
      <c r="A951" s="26">
        <v>1052408015</v>
      </c>
      <c r="B951" s="29" t="s">
        <v>2686</v>
      </c>
      <c r="C951" s="26" t="s">
        <v>10793</v>
      </c>
      <c r="D951" s="34">
        <v>45868</v>
      </c>
      <c r="E951" s="29" t="s">
        <v>5521</v>
      </c>
      <c r="F951" s="29" t="s">
        <v>5522</v>
      </c>
      <c r="G951" s="29" t="s">
        <v>5523</v>
      </c>
      <c r="H951" s="29" t="s">
        <v>5523</v>
      </c>
      <c r="I951" s="31">
        <v>15238</v>
      </c>
      <c r="J951" s="29">
        <v>500</v>
      </c>
      <c r="K951" s="29">
        <v>70000</v>
      </c>
    </row>
    <row r="952" spans="1:11" ht="15" customHeight="1">
      <c r="A952" s="26">
        <v>1052410582</v>
      </c>
      <c r="B952" s="29" t="s">
        <v>2692</v>
      </c>
      <c r="C952" s="26" t="s">
        <v>10794</v>
      </c>
      <c r="D952" s="34">
        <v>44757</v>
      </c>
      <c r="E952" s="29" t="s">
        <v>5538</v>
      </c>
      <c r="F952" s="29" t="s">
        <v>5539</v>
      </c>
      <c r="G952" s="29" t="s">
        <v>5540</v>
      </c>
      <c r="H952" s="29" t="s">
        <v>5540</v>
      </c>
      <c r="I952" s="31" t="s">
        <v>1634</v>
      </c>
      <c r="J952" s="29">
        <v>500</v>
      </c>
      <c r="K952" s="29">
        <v>661500</v>
      </c>
    </row>
    <row r="953" spans="1:11" ht="15" customHeight="1">
      <c r="A953" s="26">
        <v>1052414881</v>
      </c>
      <c r="B953" s="29" t="s">
        <v>2710</v>
      </c>
      <c r="C953" s="26" t="s">
        <v>10795</v>
      </c>
      <c r="D953" s="34">
        <v>45861</v>
      </c>
      <c r="E953" s="29" t="s">
        <v>5591</v>
      </c>
      <c r="F953" s="29" t="s">
        <v>5592</v>
      </c>
      <c r="G953" s="29" t="s">
        <v>5593</v>
      </c>
      <c r="H953" s="29" t="s">
        <v>5593</v>
      </c>
      <c r="I953" s="31">
        <v>15238</v>
      </c>
      <c r="J953" s="29">
        <v>500</v>
      </c>
      <c r="K953" s="29">
        <v>50000</v>
      </c>
    </row>
    <row r="954" spans="1:11" ht="15" customHeight="1">
      <c r="A954" s="26">
        <v>1052837</v>
      </c>
      <c r="B954" s="29" t="s">
        <v>2721</v>
      </c>
      <c r="C954" s="26" t="s">
        <v>10796</v>
      </c>
      <c r="D954" s="34">
        <v>45486</v>
      </c>
      <c r="E954" s="29" t="s">
        <v>5622</v>
      </c>
      <c r="F954" s="29" t="s">
        <v>5623</v>
      </c>
      <c r="G954" s="29" t="s">
        <v>5624</v>
      </c>
      <c r="H954" s="29" t="s">
        <v>5624</v>
      </c>
      <c r="I954" s="31">
        <v>15238</v>
      </c>
      <c r="J954" s="29">
        <v>500</v>
      </c>
      <c r="K954" s="29">
        <v>478350</v>
      </c>
    </row>
    <row r="955" spans="1:11" ht="15" customHeight="1">
      <c r="A955" s="26">
        <v>1053302576</v>
      </c>
      <c r="B955" s="29" t="s">
        <v>2728</v>
      </c>
      <c r="C955" s="26" t="s">
        <v>10797</v>
      </c>
      <c r="D955" s="34">
        <v>45136</v>
      </c>
      <c r="E955" s="29" t="s">
        <v>5643</v>
      </c>
      <c r="F955" s="29" t="s">
        <v>5644</v>
      </c>
      <c r="G955" s="29" t="s">
        <v>5645</v>
      </c>
      <c r="H955" s="29" t="s">
        <v>5645</v>
      </c>
      <c r="I955" s="31" t="s">
        <v>1638</v>
      </c>
      <c r="J955" s="29">
        <v>500</v>
      </c>
      <c r="K955" s="29">
        <v>141250</v>
      </c>
    </row>
    <row r="956" spans="1:11" ht="15" customHeight="1">
      <c r="A956" s="26">
        <v>1053443166</v>
      </c>
      <c r="B956" s="29" t="s">
        <v>2733</v>
      </c>
      <c r="C956" s="26" t="s">
        <v>10798</v>
      </c>
      <c r="D956" s="34">
        <v>45499</v>
      </c>
      <c r="E956" s="29" t="s">
        <v>5656</v>
      </c>
      <c r="F956" s="29" t="s">
        <v>5657</v>
      </c>
      <c r="G956" s="29" t="s">
        <v>5370</v>
      </c>
      <c r="H956" s="29" t="s">
        <v>5370</v>
      </c>
      <c r="I956" s="31">
        <v>15238</v>
      </c>
      <c r="J956" s="29">
        <v>500</v>
      </c>
      <c r="K956" s="29">
        <v>400000</v>
      </c>
    </row>
    <row r="957" spans="1:11" ht="15" customHeight="1">
      <c r="A957" s="26">
        <v>1053512338</v>
      </c>
      <c r="B957" s="29" t="s">
        <v>2740</v>
      </c>
      <c r="C957" s="26" t="s">
        <v>10799</v>
      </c>
      <c r="D957" s="34">
        <v>45842</v>
      </c>
      <c r="E957" s="29" t="s">
        <v>5675</v>
      </c>
      <c r="F957" s="29" t="s">
        <v>5676</v>
      </c>
      <c r="G957" s="29" t="s">
        <v>4756</v>
      </c>
      <c r="H957" s="29" t="s">
        <v>4756</v>
      </c>
      <c r="I957" s="31" t="s">
        <v>1668</v>
      </c>
      <c r="J957" s="29">
        <v>500</v>
      </c>
      <c r="K957" s="29">
        <v>1291200</v>
      </c>
    </row>
    <row r="958" spans="1:11" ht="15" customHeight="1">
      <c r="A958" s="26">
        <v>1053512409</v>
      </c>
      <c r="B958" s="29" t="s">
        <v>2745</v>
      </c>
      <c r="C958" s="26" t="s">
        <v>10800</v>
      </c>
      <c r="D958" s="34">
        <v>45839</v>
      </c>
      <c r="E958" s="29" t="s">
        <v>5689</v>
      </c>
      <c r="F958" s="29" t="s">
        <v>5690</v>
      </c>
      <c r="G958" s="29" t="s">
        <v>5691</v>
      </c>
      <c r="H958" s="29" t="s">
        <v>5691</v>
      </c>
      <c r="I958" s="30" t="s">
        <v>1668</v>
      </c>
      <c r="J958" s="29">
        <v>500</v>
      </c>
      <c r="K958" s="29">
        <v>279500</v>
      </c>
    </row>
    <row r="959" spans="1:11" ht="15" customHeight="1">
      <c r="A959" s="26">
        <v>1053512881</v>
      </c>
      <c r="B959" s="29" t="s">
        <v>2758</v>
      </c>
      <c r="C959" s="26" t="s">
        <v>10801</v>
      </c>
      <c r="D959" s="34">
        <v>45120</v>
      </c>
      <c r="E959" s="29" t="s">
        <v>5724</v>
      </c>
      <c r="F959" s="29" t="s">
        <v>5725</v>
      </c>
      <c r="G959" s="29" t="s">
        <v>4756</v>
      </c>
      <c r="H959" s="29" t="s">
        <v>4756</v>
      </c>
      <c r="I959" s="30" t="s">
        <v>1668</v>
      </c>
      <c r="J959" s="29">
        <v>500</v>
      </c>
      <c r="K959" s="29">
        <v>565000</v>
      </c>
    </row>
    <row r="960" spans="1:11" ht="15" customHeight="1">
      <c r="A960" s="26">
        <v>1053604095</v>
      </c>
      <c r="B960" s="29" t="s">
        <v>2777</v>
      </c>
      <c r="C960" s="26" t="s">
        <v>10802</v>
      </c>
      <c r="D960" s="34">
        <v>45502</v>
      </c>
      <c r="E960" s="29" t="s">
        <v>5778</v>
      </c>
      <c r="F960" s="29" t="s">
        <v>5779</v>
      </c>
      <c r="G960" s="29" t="s">
        <v>4961</v>
      </c>
      <c r="H960" s="29" t="s">
        <v>4961</v>
      </c>
      <c r="I960" s="30">
        <v>15516</v>
      </c>
      <c r="J960" s="29">
        <v>500</v>
      </c>
      <c r="K960" s="29">
        <v>480000</v>
      </c>
    </row>
    <row r="961" spans="1:11" ht="15" customHeight="1">
      <c r="A961" s="26">
        <v>1053609448</v>
      </c>
      <c r="B961" s="29" t="s">
        <v>2791</v>
      </c>
      <c r="C961" s="26" t="s">
        <v>10803</v>
      </c>
      <c r="D961" s="34">
        <v>45111</v>
      </c>
      <c r="E961" s="29" t="s">
        <v>5813</v>
      </c>
      <c r="F961" s="29" t="s">
        <v>5814</v>
      </c>
      <c r="G961" s="29" t="s">
        <v>4457</v>
      </c>
      <c r="H961" s="29" t="s">
        <v>4457</v>
      </c>
      <c r="I961" s="30">
        <v>15516</v>
      </c>
      <c r="J961" s="29">
        <v>500</v>
      </c>
      <c r="K961" s="29">
        <v>678000</v>
      </c>
    </row>
    <row r="962" spans="1:11" ht="15" customHeight="1">
      <c r="A962" s="26">
        <v>1053611868</v>
      </c>
      <c r="B962" s="29" t="s">
        <v>2799</v>
      </c>
      <c r="C962" s="26" t="s">
        <v>10804</v>
      </c>
      <c r="D962" s="34">
        <v>45124</v>
      </c>
      <c r="E962" s="29" t="s">
        <v>5835</v>
      </c>
      <c r="F962" s="29" t="s">
        <v>5814</v>
      </c>
      <c r="G962" s="29" t="s">
        <v>4457</v>
      </c>
      <c r="H962" s="29" t="s">
        <v>4457</v>
      </c>
      <c r="I962" s="31">
        <v>15516</v>
      </c>
      <c r="J962" s="29">
        <v>500</v>
      </c>
      <c r="K962" s="29">
        <v>612100</v>
      </c>
    </row>
    <row r="963" spans="1:11" ht="15" customHeight="1">
      <c r="A963" s="26">
        <v>1053614357</v>
      </c>
      <c r="B963" s="29" t="s">
        <v>2803</v>
      </c>
      <c r="C963" s="26" t="s">
        <v>10805</v>
      </c>
      <c r="D963" s="34">
        <v>45861</v>
      </c>
      <c r="E963" s="29" t="s">
        <v>5845</v>
      </c>
      <c r="F963" s="29" t="s">
        <v>5846</v>
      </c>
      <c r="G963" s="29" t="s">
        <v>5847</v>
      </c>
      <c r="H963" s="29" t="s">
        <v>5847</v>
      </c>
      <c r="I963" s="31">
        <v>15238</v>
      </c>
      <c r="J963" s="29">
        <v>500</v>
      </c>
      <c r="K963" s="29">
        <v>211700</v>
      </c>
    </row>
    <row r="964" spans="1:11" ht="15" customHeight="1">
      <c r="A964" s="26">
        <v>1054120128</v>
      </c>
      <c r="B964" s="29" t="s">
        <v>2815</v>
      </c>
      <c r="C964" s="26" t="s">
        <v>10806</v>
      </c>
      <c r="D964" s="34">
        <v>45498</v>
      </c>
      <c r="E964" s="29" t="s">
        <v>5875</v>
      </c>
      <c r="F964" s="29" t="s">
        <v>5876</v>
      </c>
      <c r="G964" s="29" t="s">
        <v>5877</v>
      </c>
      <c r="H964" s="29" t="s">
        <v>5877</v>
      </c>
      <c r="I964" s="30" t="s">
        <v>1662</v>
      </c>
      <c r="J964" s="29">
        <v>500</v>
      </c>
      <c r="K964" s="29">
        <v>480000</v>
      </c>
    </row>
    <row r="965" spans="1:11" ht="15" customHeight="1">
      <c r="A965" s="26">
        <v>1054120274</v>
      </c>
      <c r="B965" s="29" t="s">
        <v>2818</v>
      </c>
      <c r="C965" s="26" t="s">
        <v>10807</v>
      </c>
      <c r="D965" s="34">
        <v>45489</v>
      </c>
      <c r="E965" s="29" t="s">
        <v>5883</v>
      </c>
      <c r="F965" s="29" t="s">
        <v>5884</v>
      </c>
      <c r="G965" s="29" t="s">
        <v>5885</v>
      </c>
      <c r="H965" s="29" t="s">
        <v>5885</v>
      </c>
      <c r="I965" s="30" t="s">
        <v>1662</v>
      </c>
      <c r="J965" s="29">
        <v>500</v>
      </c>
      <c r="K965" s="29">
        <v>697700</v>
      </c>
    </row>
    <row r="966" spans="1:11" ht="15" customHeight="1">
      <c r="A966" s="26">
        <v>1054120844</v>
      </c>
      <c r="B966" s="29" t="s">
        <v>2827</v>
      </c>
      <c r="C966" s="26" t="s">
        <v>10808</v>
      </c>
      <c r="D966" s="34">
        <v>45481</v>
      </c>
      <c r="E966" s="29" t="s">
        <v>5909</v>
      </c>
      <c r="F966" s="29" t="s">
        <v>5910</v>
      </c>
      <c r="G966" s="29" t="s">
        <v>5911</v>
      </c>
      <c r="H966" s="29" t="s">
        <v>5911</v>
      </c>
      <c r="I966" s="31" t="s">
        <v>1662</v>
      </c>
      <c r="J966" s="29">
        <v>500</v>
      </c>
      <c r="K966" s="29">
        <v>480000</v>
      </c>
    </row>
    <row r="967" spans="1:11" ht="15" customHeight="1">
      <c r="A967" s="26">
        <v>1054146008</v>
      </c>
      <c r="B967" s="29" t="s">
        <v>2846</v>
      </c>
      <c r="C967" s="26" t="s">
        <v>10809</v>
      </c>
      <c r="D967" s="34">
        <v>45128</v>
      </c>
      <c r="E967" s="29" t="s">
        <v>5960</v>
      </c>
      <c r="F967" s="29" t="s">
        <v>5961</v>
      </c>
      <c r="G967" s="29" t="s">
        <v>4457</v>
      </c>
      <c r="H967" s="29" t="s">
        <v>4457</v>
      </c>
      <c r="I967" s="30">
        <v>15516</v>
      </c>
      <c r="J967" s="29">
        <v>500</v>
      </c>
      <c r="K967" s="29">
        <v>678000</v>
      </c>
    </row>
    <row r="968" spans="1:11" ht="15" customHeight="1">
      <c r="A968" s="26">
        <v>1055274154</v>
      </c>
      <c r="B968" s="29" t="s">
        <v>2892</v>
      </c>
      <c r="C968" s="26" t="s">
        <v>10810</v>
      </c>
      <c r="D968" s="34">
        <v>45869</v>
      </c>
      <c r="E968" s="29" t="s">
        <v>6094</v>
      </c>
      <c r="F968" s="29" t="s">
        <v>6095</v>
      </c>
      <c r="G968" s="29" t="s">
        <v>6096</v>
      </c>
      <c r="H968" s="29" t="s">
        <v>6096</v>
      </c>
      <c r="I968" s="30" t="s">
        <v>1634</v>
      </c>
      <c r="J968" s="29">
        <v>500</v>
      </c>
      <c r="K968" s="29">
        <v>645500</v>
      </c>
    </row>
    <row r="969" spans="1:11" ht="15" customHeight="1">
      <c r="A969" s="26">
        <v>1055274700</v>
      </c>
      <c r="B969" s="29" t="s">
        <v>2906</v>
      </c>
      <c r="C969" s="26" t="s">
        <v>10811</v>
      </c>
      <c r="D969" s="34">
        <v>45859</v>
      </c>
      <c r="E969" s="29" t="s">
        <v>6134</v>
      </c>
      <c r="F969" s="29" t="s">
        <v>6135</v>
      </c>
      <c r="G969" s="29" t="s">
        <v>6136</v>
      </c>
      <c r="H969" s="29" t="s">
        <v>6136</v>
      </c>
      <c r="I969" s="31" t="s">
        <v>1634</v>
      </c>
      <c r="J969" s="29">
        <v>500</v>
      </c>
      <c r="K969" s="29">
        <v>652000</v>
      </c>
    </row>
    <row r="970" spans="1:11" ht="15" customHeight="1">
      <c r="A970" s="26">
        <v>1055274888</v>
      </c>
      <c r="B970" s="29" t="s">
        <v>2912</v>
      </c>
      <c r="C970" s="26" t="s">
        <v>10812</v>
      </c>
      <c r="D970" s="34">
        <v>45857</v>
      </c>
      <c r="E970" s="29" t="s">
        <v>6150</v>
      </c>
      <c r="F970" s="29" t="s">
        <v>6151</v>
      </c>
      <c r="G970" s="29" t="s">
        <v>6152</v>
      </c>
      <c r="H970" s="29" t="s">
        <v>6152</v>
      </c>
      <c r="I970" s="30" t="s">
        <v>1634</v>
      </c>
      <c r="J970" s="29">
        <v>500</v>
      </c>
      <c r="K970" s="29">
        <v>303250</v>
      </c>
    </row>
    <row r="971" spans="1:11" ht="15" customHeight="1">
      <c r="A971" s="26">
        <v>1055730175</v>
      </c>
      <c r="B971" s="29" t="s">
        <v>2923</v>
      </c>
      <c r="C971" s="26" t="s">
        <v>10813</v>
      </c>
      <c r="D971" s="34">
        <v>44753</v>
      </c>
      <c r="E971" s="29" t="s">
        <v>6183</v>
      </c>
      <c r="F971" s="29" t="s">
        <v>6184</v>
      </c>
      <c r="G971" s="29" t="s">
        <v>6185</v>
      </c>
      <c r="H971" s="29" t="s">
        <v>6185</v>
      </c>
      <c r="I971" s="30" t="s">
        <v>1632</v>
      </c>
      <c r="J971" s="29">
        <v>500</v>
      </c>
      <c r="K971" s="29">
        <v>678000</v>
      </c>
    </row>
    <row r="972" spans="1:11" ht="15" customHeight="1">
      <c r="A972" s="26">
        <v>1056553924</v>
      </c>
      <c r="B972" s="29" t="s">
        <v>2934</v>
      </c>
      <c r="C972" s="26" t="s">
        <v>10814</v>
      </c>
      <c r="D972" s="34">
        <v>45490</v>
      </c>
      <c r="E972" s="29" t="s">
        <v>6214</v>
      </c>
      <c r="F972" s="29" t="s">
        <v>6215</v>
      </c>
      <c r="G972" s="29" t="s">
        <v>5970</v>
      </c>
      <c r="H972" s="29" t="s">
        <v>5970</v>
      </c>
      <c r="I972" s="30" t="s">
        <v>1620</v>
      </c>
      <c r="J972" s="29">
        <v>500</v>
      </c>
      <c r="K972" s="29">
        <v>682000</v>
      </c>
    </row>
    <row r="973" spans="1:11" ht="15" customHeight="1">
      <c r="A973" s="26">
        <v>1056928427</v>
      </c>
      <c r="B973" s="29" t="s">
        <v>2937</v>
      </c>
      <c r="C973" s="26" t="s">
        <v>10815</v>
      </c>
      <c r="D973" s="34">
        <v>45135</v>
      </c>
      <c r="E973" s="29" t="s">
        <v>6222</v>
      </c>
      <c r="F973" s="29" t="s">
        <v>6223</v>
      </c>
      <c r="G973" s="29" t="s">
        <v>6224</v>
      </c>
      <c r="H973" s="29" t="s">
        <v>6224</v>
      </c>
      <c r="I973" s="30">
        <v>15516</v>
      </c>
      <c r="J973" s="29">
        <v>500</v>
      </c>
      <c r="K973" s="29">
        <v>678000</v>
      </c>
    </row>
    <row r="974" spans="1:11" ht="15" customHeight="1">
      <c r="A974" s="26">
        <v>1057571936</v>
      </c>
      <c r="B974" s="29" t="s">
        <v>2942</v>
      </c>
      <c r="C974" s="26" t="s">
        <v>10816</v>
      </c>
      <c r="D974" s="34">
        <v>45839</v>
      </c>
      <c r="E974" s="29" t="s">
        <v>6236</v>
      </c>
      <c r="F974" s="29" t="s">
        <v>6237</v>
      </c>
      <c r="G974" s="29" t="s">
        <v>6238</v>
      </c>
      <c r="H974" s="29" t="s">
        <v>6238</v>
      </c>
      <c r="I974" s="31" t="s">
        <v>1656</v>
      </c>
      <c r="J974" s="29">
        <v>500</v>
      </c>
      <c r="K974" s="29">
        <v>250000</v>
      </c>
    </row>
    <row r="975" spans="1:11" ht="15" customHeight="1">
      <c r="A975" s="26">
        <v>1057592464</v>
      </c>
      <c r="B975" s="29" t="s">
        <v>2974</v>
      </c>
      <c r="C975" s="26" t="s">
        <v>10817</v>
      </c>
      <c r="D975" s="34">
        <v>45504</v>
      </c>
      <c r="E975" s="29" t="s">
        <v>6319</v>
      </c>
      <c r="F975" s="29" t="s">
        <v>6320</v>
      </c>
      <c r="G975" s="29" t="s">
        <v>6321</v>
      </c>
      <c r="H975" s="29" t="s">
        <v>6321</v>
      </c>
      <c r="I975" s="31">
        <v>15464</v>
      </c>
      <c r="J975" s="29">
        <v>500</v>
      </c>
      <c r="K975" s="29">
        <v>113000</v>
      </c>
    </row>
    <row r="976" spans="1:11" ht="15" customHeight="1">
      <c r="A976" s="26">
        <v>1057599397</v>
      </c>
      <c r="B976" s="29" t="s">
        <v>2981</v>
      </c>
      <c r="C976" s="26" t="s">
        <v>10818</v>
      </c>
      <c r="D976" s="34">
        <v>45864</v>
      </c>
      <c r="E976" s="29" t="s">
        <v>6338</v>
      </c>
      <c r="F976" s="29" t="s">
        <v>6339</v>
      </c>
      <c r="G976" s="29" t="s">
        <v>5769</v>
      </c>
      <c r="H976" s="29" t="s">
        <v>5769</v>
      </c>
      <c r="I976" s="31" t="s">
        <v>1638</v>
      </c>
      <c r="J976" s="29">
        <v>500</v>
      </c>
      <c r="K976" s="29">
        <v>219350</v>
      </c>
    </row>
    <row r="977" spans="1:11" ht="15" customHeight="1">
      <c r="A977" s="26">
        <v>1057606189</v>
      </c>
      <c r="B977" s="29" t="s">
        <v>2986</v>
      </c>
      <c r="C977" s="26" t="s">
        <v>10819</v>
      </c>
      <c r="D977" s="34">
        <v>45841</v>
      </c>
      <c r="E977" s="29" t="s">
        <v>6349</v>
      </c>
      <c r="F977" s="29" t="s">
        <v>6350</v>
      </c>
      <c r="G977" s="29" t="s">
        <v>6351</v>
      </c>
      <c r="H977" s="29" t="s">
        <v>6351</v>
      </c>
      <c r="I977" s="31" t="s">
        <v>1618</v>
      </c>
      <c r="J977" s="29">
        <v>500</v>
      </c>
      <c r="K977" s="29">
        <v>95000</v>
      </c>
    </row>
    <row r="978" spans="1:11" ht="15" customHeight="1">
      <c r="A978" s="26">
        <v>1058038396</v>
      </c>
      <c r="B978" s="29" t="s">
        <v>2992</v>
      </c>
      <c r="C978" s="26" t="s">
        <v>10820</v>
      </c>
      <c r="D978" s="34">
        <v>45112</v>
      </c>
      <c r="E978" s="29" t="s">
        <v>6366</v>
      </c>
      <c r="F978" s="29" t="s">
        <v>6367</v>
      </c>
      <c r="G978" s="29" t="s">
        <v>6368</v>
      </c>
      <c r="H978" s="29" t="s">
        <v>6368</v>
      </c>
      <c r="I978" s="31">
        <v>15820</v>
      </c>
      <c r="J978" s="29">
        <v>500</v>
      </c>
      <c r="K978" s="29">
        <v>678000</v>
      </c>
    </row>
    <row r="979" spans="1:11" ht="15" customHeight="1">
      <c r="A979" s="26">
        <v>1058430017</v>
      </c>
      <c r="B979" s="29" t="s">
        <v>3024</v>
      </c>
      <c r="C979" s="26" t="s">
        <v>10821</v>
      </c>
      <c r="D979" s="34">
        <v>45121</v>
      </c>
      <c r="E979" s="29" t="s">
        <v>6452</v>
      </c>
      <c r="F979" s="29" t="s">
        <v>6453</v>
      </c>
      <c r="G979" s="29" t="s">
        <v>4756</v>
      </c>
      <c r="H979" s="29" t="s">
        <v>4756</v>
      </c>
      <c r="I979" s="31" t="s">
        <v>1668</v>
      </c>
      <c r="J979" s="29">
        <v>500</v>
      </c>
      <c r="K979" s="29">
        <v>169500</v>
      </c>
    </row>
    <row r="980" spans="1:11" ht="15" customHeight="1">
      <c r="A980" s="26">
        <v>1058430985</v>
      </c>
      <c r="B980" s="29" t="s">
        <v>3046</v>
      </c>
      <c r="C980" s="26" t="s">
        <v>10822</v>
      </c>
      <c r="D980" s="34">
        <v>45848</v>
      </c>
      <c r="E980" s="29" t="s">
        <v>6516</v>
      </c>
      <c r="F980" s="29" t="s">
        <v>6517</v>
      </c>
      <c r="G980" s="29" t="s">
        <v>6518</v>
      </c>
      <c r="H980" s="29" t="s">
        <v>6518</v>
      </c>
      <c r="I980" s="31" t="s">
        <v>1618</v>
      </c>
      <c r="J980" s="29">
        <v>500</v>
      </c>
      <c r="K980" s="29">
        <v>169950</v>
      </c>
    </row>
    <row r="981" spans="1:11" ht="15" customHeight="1">
      <c r="A981" s="26">
        <v>1058431323</v>
      </c>
      <c r="B981" s="29" t="s">
        <v>3054</v>
      </c>
      <c r="C981" s="26" t="s">
        <v>10823</v>
      </c>
      <c r="D981" s="34">
        <v>45848</v>
      </c>
      <c r="E981" s="29" t="s">
        <v>6540</v>
      </c>
      <c r="F981" s="29" t="s">
        <v>6541</v>
      </c>
      <c r="G981" s="29" t="s">
        <v>6542</v>
      </c>
      <c r="H981" s="29" t="s">
        <v>6542</v>
      </c>
      <c r="I981" s="31" t="s">
        <v>1618</v>
      </c>
      <c r="J981" s="29">
        <v>500</v>
      </c>
      <c r="K981" s="29">
        <v>600000</v>
      </c>
    </row>
    <row r="982" spans="1:11" ht="15" customHeight="1">
      <c r="A982" s="26">
        <v>1075240056</v>
      </c>
      <c r="B982" s="29" t="s">
        <v>3072</v>
      </c>
      <c r="C982" s="26" t="s">
        <v>10824</v>
      </c>
      <c r="D982" s="34">
        <v>45490</v>
      </c>
      <c r="E982" s="29" t="s">
        <v>6590</v>
      </c>
      <c r="F982" s="29" t="s">
        <v>6591</v>
      </c>
      <c r="G982" s="29" t="s">
        <v>6592</v>
      </c>
      <c r="H982" s="29" t="s">
        <v>6592</v>
      </c>
      <c r="I982" s="31" t="s">
        <v>1638</v>
      </c>
      <c r="J982" s="29">
        <v>500</v>
      </c>
      <c r="K982" s="29">
        <v>840000</v>
      </c>
    </row>
    <row r="983" spans="1:11" ht="15" customHeight="1">
      <c r="A983" s="26">
        <v>1090428113</v>
      </c>
      <c r="B983" s="29" t="s">
        <v>3077</v>
      </c>
      <c r="C983" s="26" t="s">
        <v>10825</v>
      </c>
      <c r="D983" s="34">
        <v>45486</v>
      </c>
      <c r="E983" s="29" t="s">
        <v>6603</v>
      </c>
      <c r="F983" s="29" t="s">
        <v>6604</v>
      </c>
      <c r="G983" s="29" t="s">
        <v>6605</v>
      </c>
      <c r="H983" s="29" t="s">
        <v>6605</v>
      </c>
      <c r="I983" s="30">
        <v>15238</v>
      </c>
      <c r="J983" s="29">
        <v>500</v>
      </c>
      <c r="K983" s="29">
        <v>600000</v>
      </c>
    </row>
    <row r="984" spans="1:11" ht="15" customHeight="1">
      <c r="A984" s="26">
        <v>1101684405</v>
      </c>
      <c r="B984" s="29" t="s">
        <v>3096</v>
      </c>
      <c r="C984" s="26" t="s">
        <v>10826</v>
      </c>
      <c r="D984" s="34">
        <v>45482</v>
      </c>
      <c r="E984" s="29" t="s">
        <v>6658</v>
      </c>
      <c r="F984" s="29" t="s">
        <v>6659</v>
      </c>
      <c r="G984" s="29" t="s">
        <v>6660</v>
      </c>
      <c r="H984" s="29" t="s">
        <v>6660</v>
      </c>
      <c r="I984" s="30" t="s">
        <v>1668</v>
      </c>
      <c r="J984" s="29">
        <v>500</v>
      </c>
      <c r="K984" s="29">
        <v>910000</v>
      </c>
    </row>
    <row r="985" spans="1:11" ht="15" customHeight="1">
      <c r="A985" s="26">
        <v>1116663609</v>
      </c>
      <c r="B985" s="29" t="s">
        <v>3102</v>
      </c>
      <c r="C985" s="26" t="s">
        <v>10827</v>
      </c>
      <c r="D985" s="34">
        <v>45119</v>
      </c>
      <c r="E985" s="29" t="s">
        <v>6675</v>
      </c>
      <c r="F985" s="29" t="s">
        <v>6676</v>
      </c>
      <c r="G985" s="29" t="s">
        <v>4756</v>
      </c>
      <c r="H985" s="29" t="s">
        <v>4756</v>
      </c>
      <c r="I985" s="30" t="s">
        <v>1668</v>
      </c>
      <c r="J985" s="29">
        <v>500</v>
      </c>
      <c r="K985" s="29">
        <v>678000</v>
      </c>
    </row>
    <row r="986" spans="1:11" ht="15" customHeight="1">
      <c r="A986" s="26">
        <v>1116667586</v>
      </c>
      <c r="B986" s="29" t="s">
        <v>3103</v>
      </c>
      <c r="C986" s="26" t="s">
        <v>10828</v>
      </c>
      <c r="D986" s="34">
        <v>45124</v>
      </c>
      <c r="E986" s="29" t="s">
        <v>6677</v>
      </c>
      <c r="F986" s="29" t="s">
        <v>6678</v>
      </c>
      <c r="G986" s="29" t="s">
        <v>4756</v>
      </c>
      <c r="H986" s="29" t="s">
        <v>4756</v>
      </c>
      <c r="I986" s="31" t="s">
        <v>1668</v>
      </c>
      <c r="J986" s="29">
        <v>500</v>
      </c>
      <c r="K986" s="29">
        <v>56500</v>
      </c>
    </row>
    <row r="987" spans="1:11" ht="15" customHeight="1">
      <c r="A987" s="26">
        <v>1116852034</v>
      </c>
      <c r="B987" s="29" t="s">
        <v>3105</v>
      </c>
      <c r="C987" s="26" t="s">
        <v>10829</v>
      </c>
      <c r="D987" s="34">
        <v>45848</v>
      </c>
      <c r="E987" s="29" t="s">
        <v>6681</v>
      </c>
      <c r="F987" s="29" t="s">
        <v>6682</v>
      </c>
      <c r="G987" s="29" t="s">
        <v>6683</v>
      </c>
      <c r="H987" s="29" t="s">
        <v>6683</v>
      </c>
      <c r="I987" s="30" t="s">
        <v>1620</v>
      </c>
      <c r="J987" s="29">
        <v>500</v>
      </c>
      <c r="K987" s="29">
        <v>263650</v>
      </c>
    </row>
    <row r="988" spans="1:11" ht="15" customHeight="1">
      <c r="A988" s="26">
        <v>1127655316</v>
      </c>
      <c r="B988" s="29" t="s">
        <v>3122</v>
      </c>
      <c r="C988" s="26" t="s">
        <v>10830</v>
      </c>
      <c r="D988" s="34">
        <v>45848</v>
      </c>
      <c r="E988" s="29" t="s">
        <v>6727</v>
      </c>
      <c r="F988" s="29" t="s">
        <v>6728</v>
      </c>
      <c r="G988" s="29" t="s">
        <v>6729</v>
      </c>
      <c r="H988" s="29" t="s">
        <v>6729</v>
      </c>
      <c r="I988" s="30">
        <v>15238</v>
      </c>
      <c r="J988" s="29">
        <v>500</v>
      </c>
      <c r="K988" s="29">
        <v>84000</v>
      </c>
    </row>
    <row r="989" spans="1:11" ht="15" customHeight="1">
      <c r="A989" s="26">
        <v>14235841</v>
      </c>
      <c r="B989" s="29" t="s">
        <v>3146</v>
      </c>
      <c r="C989" s="26" t="s">
        <v>10831</v>
      </c>
      <c r="D989" s="34">
        <v>45853</v>
      </c>
      <c r="E989" s="29" t="s">
        <v>6792</v>
      </c>
      <c r="F989" s="29" t="s">
        <v>6793</v>
      </c>
      <c r="G989" s="29" t="s">
        <v>6794</v>
      </c>
      <c r="H989" s="29" t="s">
        <v>6794</v>
      </c>
      <c r="I989" s="30" t="s">
        <v>1634</v>
      </c>
      <c r="J989" s="29">
        <v>500</v>
      </c>
      <c r="K989" s="29">
        <v>395000</v>
      </c>
    </row>
    <row r="990" spans="1:11" ht="15" customHeight="1">
      <c r="A990" s="26">
        <v>15886578</v>
      </c>
      <c r="B990" s="29" t="s">
        <v>3150</v>
      </c>
      <c r="C990" s="26" t="s">
        <v>10832</v>
      </c>
      <c r="D990" s="34">
        <v>45850</v>
      </c>
      <c r="E990" s="29" t="s">
        <v>6803</v>
      </c>
      <c r="F990" s="29" t="s">
        <v>6804</v>
      </c>
      <c r="G990" s="29" t="s">
        <v>6805</v>
      </c>
      <c r="H990" s="29" t="s">
        <v>6805</v>
      </c>
      <c r="I990" s="30">
        <v>15516</v>
      </c>
      <c r="J990" s="29">
        <v>500</v>
      </c>
      <c r="K990" s="29">
        <v>3382500</v>
      </c>
    </row>
    <row r="991" spans="1:11" ht="15" customHeight="1">
      <c r="A991" s="26">
        <v>17157271</v>
      </c>
      <c r="B991" s="29" t="s">
        <v>3156</v>
      </c>
      <c r="C991" s="26" t="s">
        <v>10833</v>
      </c>
      <c r="D991" s="34">
        <v>45842</v>
      </c>
      <c r="E991" s="29" t="s">
        <v>6820</v>
      </c>
      <c r="F991" s="29" t="s">
        <v>6821</v>
      </c>
      <c r="G991" s="29" t="s">
        <v>6822</v>
      </c>
      <c r="H991" s="29" t="s">
        <v>6822</v>
      </c>
      <c r="I991" s="30" t="s">
        <v>1638</v>
      </c>
      <c r="J991" s="29">
        <v>500</v>
      </c>
      <c r="K991" s="29">
        <v>545500</v>
      </c>
    </row>
    <row r="992" spans="1:11" ht="15" customHeight="1">
      <c r="A992" s="26">
        <v>19167003</v>
      </c>
      <c r="B992" s="29" t="s">
        <v>3160</v>
      </c>
      <c r="C992" s="26" t="s">
        <v>10834</v>
      </c>
      <c r="D992" s="34">
        <v>45852</v>
      </c>
      <c r="E992" s="29" t="s">
        <v>6831</v>
      </c>
      <c r="F992" s="29" t="s">
        <v>6832</v>
      </c>
      <c r="G992" s="29" t="s">
        <v>6833</v>
      </c>
      <c r="H992" s="29" t="s">
        <v>6833</v>
      </c>
      <c r="I992" s="31" t="s">
        <v>1618</v>
      </c>
      <c r="J992" s="29">
        <v>500</v>
      </c>
      <c r="K992" s="29">
        <v>126650</v>
      </c>
    </row>
    <row r="993" spans="1:11" ht="15" customHeight="1">
      <c r="A993" s="26">
        <v>19362820</v>
      </c>
      <c r="B993" s="29" t="s">
        <v>3170</v>
      </c>
      <c r="C993" s="26" t="s">
        <v>10835</v>
      </c>
      <c r="D993" s="34">
        <v>45478</v>
      </c>
      <c r="E993" s="29" t="s">
        <v>6858</v>
      </c>
      <c r="F993" s="29" t="s">
        <v>6859</v>
      </c>
      <c r="G993" s="29" t="s">
        <v>6860</v>
      </c>
      <c r="H993" s="29" t="s">
        <v>6860</v>
      </c>
      <c r="I993" s="30">
        <v>15238</v>
      </c>
      <c r="J993" s="29">
        <v>500</v>
      </c>
      <c r="K993" s="29">
        <v>50000</v>
      </c>
    </row>
    <row r="994" spans="1:11" ht="15" customHeight="1">
      <c r="A994" s="26">
        <v>23384459</v>
      </c>
      <c r="B994" s="29" t="s">
        <v>3193</v>
      </c>
      <c r="C994" s="26" t="s">
        <v>10836</v>
      </c>
      <c r="D994" s="34">
        <v>45476</v>
      </c>
      <c r="E994" s="29" t="s">
        <v>5179</v>
      </c>
      <c r="F994" s="29" t="s">
        <v>6921</v>
      </c>
      <c r="G994" s="29" t="s">
        <v>6922</v>
      </c>
      <c r="H994" s="29" t="s">
        <v>6922</v>
      </c>
      <c r="I994" s="30" t="s">
        <v>1638</v>
      </c>
      <c r="J994" s="29">
        <v>500</v>
      </c>
      <c r="K994" s="29">
        <v>305000</v>
      </c>
    </row>
    <row r="995" spans="1:11" ht="15" customHeight="1">
      <c r="A995" s="26">
        <v>23522083</v>
      </c>
      <c r="B995" s="29" t="s">
        <v>3206</v>
      </c>
      <c r="C995" s="26" t="s">
        <v>10837</v>
      </c>
      <c r="D995" s="34">
        <v>45488</v>
      </c>
      <c r="E995" s="29" t="s">
        <v>6956</v>
      </c>
      <c r="F995" s="29" t="s">
        <v>6957</v>
      </c>
      <c r="G995" s="29" t="s">
        <v>6958</v>
      </c>
      <c r="H995" s="29" t="s">
        <v>6958</v>
      </c>
      <c r="I995" s="30" t="s">
        <v>1638</v>
      </c>
      <c r="J995" s="29">
        <v>500</v>
      </c>
      <c r="K995" s="29">
        <v>440000</v>
      </c>
    </row>
    <row r="996" spans="1:11" ht="15" customHeight="1">
      <c r="A996" s="26">
        <v>23549238</v>
      </c>
      <c r="B996" s="29" t="s">
        <v>3215</v>
      </c>
      <c r="C996" s="26" t="s">
        <v>10838</v>
      </c>
      <c r="D996" s="34">
        <v>45859</v>
      </c>
      <c r="E996" s="29" t="s">
        <v>6980</v>
      </c>
      <c r="F996" s="29" t="s">
        <v>6981</v>
      </c>
      <c r="G996" s="29" t="s">
        <v>6982</v>
      </c>
      <c r="H996" s="29" t="s">
        <v>6982</v>
      </c>
      <c r="I996" s="30" t="s">
        <v>1634</v>
      </c>
      <c r="J996" s="29">
        <v>500</v>
      </c>
      <c r="K996" s="29">
        <v>375000</v>
      </c>
    </row>
    <row r="997" spans="1:11" ht="15" customHeight="1">
      <c r="A997" s="26">
        <v>23555311</v>
      </c>
      <c r="B997" s="29" t="s">
        <v>3228</v>
      </c>
      <c r="C997" s="26" t="s">
        <v>10839</v>
      </c>
      <c r="D997" s="34">
        <v>45113</v>
      </c>
      <c r="E997" s="29" t="s">
        <v>7017</v>
      </c>
      <c r="F997" s="29" t="s">
        <v>7018</v>
      </c>
      <c r="G997" s="29" t="s">
        <v>7019</v>
      </c>
      <c r="H997" s="29" t="s">
        <v>7019</v>
      </c>
      <c r="I997" s="30">
        <v>15238</v>
      </c>
      <c r="J997" s="29">
        <v>500</v>
      </c>
      <c r="K997" s="29">
        <v>678000</v>
      </c>
    </row>
    <row r="998" spans="1:11" ht="15" customHeight="1">
      <c r="A998" s="26">
        <v>23556872</v>
      </c>
      <c r="B998" s="29" t="s">
        <v>3230</v>
      </c>
      <c r="C998" s="26" t="s">
        <v>10840</v>
      </c>
      <c r="D998" s="34">
        <v>45477</v>
      </c>
      <c r="E998" s="29" t="s">
        <v>7023</v>
      </c>
      <c r="F998" s="29" t="s">
        <v>7024</v>
      </c>
      <c r="G998" s="29" t="s">
        <v>6310</v>
      </c>
      <c r="H998" s="29" t="s">
        <v>6310</v>
      </c>
      <c r="I998" s="30" t="s">
        <v>1662</v>
      </c>
      <c r="J998" s="29">
        <v>500</v>
      </c>
      <c r="K998" s="29">
        <v>140000</v>
      </c>
    </row>
    <row r="999" spans="1:11" ht="15" customHeight="1">
      <c r="A999" s="27">
        <v>23588229</v>
      </c>
      <c r="B999" s="29" t="e">
        <v>#N/A</v>
      </c>
      <c r="C999" s="26" t="s">
        <v>10841</v>
      </c>
      <c r="D999" s="34">
        <v>45861</v>
      </c>
      <c r="E999" s="29" t="e">
        <v>#N/A</v>
      </c>
      <c r="F999" s="29" t="e">
        <v>#N/A</v>
      </c>
      <c r="G999" s="29" t="e">
        <v>#N/A</v>
      </c>
      <c r="H999" s="29" t="e">
        <v>#N/A</v>
      </c>
      <c r="I999" s="30" t="e">
        <f>VLOOKUP(#REF!,[1]!Tabla1[#All],9,FALSE)</f>
        <v>#REF!</v>
      </c>
      <c r="J999" s="29">
        <v>500</v>
      </c>
      <c r="K999" s="29">
        <v>602000</v>
      </c>
    </row>
    <row r="1000" spans="1:11" ht="15" customHeight="1">
      <c r="A1000" s="26">
        <v>23588597</v>
      </c>
      <c r="B1000" s="29" t="s">
        <v>3245</v>
      </c>
      <c r="C1000" s="26" t="s">
        <v>10842</v>
      </c>
      <c r="D1000" s="34">
        <v>45866</v>
      </c>
      <c r="E1000" s="29" t="s">
        <v>7063</v>
      </c>
      <c r="F1000" s="29" t="s">
        <v>7064</v>
      </c>
      <c r="G1000" s="29" t="s">
        <v>5086</v>
      </c>
      <c r="H1000" s="29" t="s">
        <v>5086</v>
      </c>
      <c r="I1000" s="30" t="s">
        <v>1638</v>
      </c>
      <c r="J1000" s="29">
        <v>500</v>
      </c>
      <c r="K1000" s="29">
        <v>595500</v>
      </c>
    </row>
    <row r="1001" spans="1:11" ht="15" customHeight="1">
      <c r="A1001" s="26">
        <v>23597015</v>
      </c>
      <c r="B1001" s="29" t="s">
        <v>3280</v>
      </c>
      <c r="C1001" s="26" t="s">
        <v>10843</v>
      </c>
      <c r="D1001" s="34">
        <v>45121</v>
      </c>
      <c r="E1001" s="29" t="s">
        <v>7153</v>
      </c>
      <c r="F1001" s="29" t="s">
        <v>7154</v>
      </c>
      <c r="G1001" s="29" t="s">
        <v>6310</v>
      </c>
      <c r="H1001" s="29" t="s">
        <v>6310</v>
      </c>
      <c r="I1001" s="30" t="s">
        <v>1662</v>
      </c>
      <c r="J1001" s="29">
        <v>500</v>
      </c>
      <c r="K1001" s="29">
        <v>160100</v>
      </c>
    </row>
    <row r="1002" spans="1:11" ht="15" customHeight="1">
      <c r="A1002" s="26">
        <v>23764682</v>
      </c>
      <c r="B1002" s="29" t="s">
        <v>3296</v>
      </c>
      <c r="C1002" s="26" t="s">
        <v>10844</v>
      </c>
      <c r="D1002" s="34">
        <v>45497</v>
      </c>
      <c r="E1002" s="29" t="s">
        <v>7197</v>
      </c>
      <c r="F1002" s="29" t="s">
        <v>6410</v>
      </c>
      <c r="G1002" s="29" t="s">
        <v>5639</v>
      </c>
      <c r="H1002" s="29" t="s">
        <v>5639</v>
      </c>
      <c r="I1002" s="30">
        <v>15215</v>
      </c>
      <c r="J1002" s="29">
        <v>500</v>
      </c>
      <c r="K1002" s="29">
        <v>555000</v>
      </c>
    </row>
    <row r="1003" spans="1:11" ht="15" customHeight="1">
      <c r="A1003" s="26">
        <v>23769770</v>
      </c>
      <c r="B1003" s="29" t="s">
        <v>3309</v>
      </c>
      <c r="C1003" s="26" t="s">
        <v>10845</v>
      </c>
      <c r="D1003" s="34">
        <v>45499</v>
      </c>
      <c r="E1003" s="29" t="s">
        <v>7228</v>
      </c>
      <c r="F1003" s="29" t="s">
        <v>7229</v>
      </c>
      <c r="G1003" s="29" t="s">
        <v>7230</v>
      </c>
      <c r="H1003" s="29" t="s">
        <v>7230</v>
      </c>
      <c r="I1003" s="30" t="s">
        <v>1662</v>
      </c>
      <c r="J1003" s="29">
        <v>500</v>
      </c>
      <c r="K1003" s="29">
        <v>480000</v>
      </c>
    </row>
    <row r="1004" spans="1:11" ht="15" customHeight="1">
      <c r="A1004" s="26">
        <v>23770065</v>
      </c>
      <c r="B1004" s="29" t="s">
        <v>3311</v>
      </c>
      <c r="C1004" s="26" t="s">
        <v>10846</v>
      </c>
      <c r="D1004" s="34">
        <v>45477</v>
      </c>
      <c r="E1004" s="29" t="s">
        <v>7234</v>
      </c>
      <c r="F1004" s="29" t="s">
        <v>7235</v>
      </c>
      <c r="G1004" s="29" t="s">
        <v>7236</v>
      </c>
      <c r="H1004" s="29" t="s">
        <v>7236</v>
      </c>
      <c r="I1004" s="30" t="s">
        <v>1662</v>
      </c>
      <c r="J1004" s="29">
        <v>500</v>
      </c>
      <c r="K1004" s="29">
        <v>480000</v>
      </c>
    </row>
    <row r="1005" spans="1:11" ht="15" customHeight="1">
      <c r="A1005" s="26">
        <v>23770441</v>
      </c>
      <c r="B1005" s="29" t="s">
        <v>3315</v>
      </c>
      <c r="C1005" s="26" t="s">
        <v>10847</v>
      </c>
      <c r="D1005" s="34">
        <v>45477</v>
      </c>
      <c r="E1005" s="29" t="s">
        <v>7246</v>
      </c>
      <c r="F1005" s="29" t="s">
        <v>7247</v>
      </c>
      <c r="G1005" s="29" t="s">
        <v>5882</v>
      </c>
      <c r="H1005" s="29" t="s">
        <v>5882</v>
      </c>
      <c r="I1005" s="30" t="s">
        <v>1662</v>
      </c>
      <c r="J1005" s="29">
        <v>500</v>
      </c>
      <c r="K1005" s="29">
        <v>480000</v>
      </c>
    </row>
    <row r="1006" spans="1:11" ht="15" customHeight="1">
      <c r="A1006" s="26">
        <v>23770601</v>
      </c>
      <c r="B1006" s="29" t="s">
        <v>3322</v>
      </c>
      <c r="C1006" s="26" t="s">
        <v>10848</v>
      </c>
      <c r="D1006" s="34">
        <v>45486</v>
      </c>
      <c r="E1006" s="29" t="s">
        <v>7265</v>
      </c>
      <c r="F1006" s="29" t="s">
        <v>7266</v>
      </c>
      <c r="G1006" s="29" t="s">
        <v>7267</v>
      </c>
      <c r="H1006" s="29" t="s">
        <v>7267</v>
      </c>
      <c r="I1006" s="30" t="s">
        <v>1662</v>
      </c>
      <c r="J1006" s="29">
        <v>500</v>
      </c>
      <c r="K1006" s="29">
        <v>480000</v>
      </c>
    </row>
    <row r="1007" spans="1:11" ht="15" customHeight="1">
      <c r="A1007" s="26">
        <v>23856753</v>
      </c>
      <c r="B1007" s="29" t="s">
        <v>3333</v>
      </c>
      <c r="C1007" s="26" t="s">
        <v>10849</v>
      </c>
      <c r="D1007" s="34">
        <v>45849</v>
      </c>
      <c r="E1007" s="29" t="s">
        <v>7297</v>
      </c>
      <c r="F1007" s="29" t="s">
        <v>7298</v>
      </c>
      <c r="G1007" s="29" t="s">
        <v>4451</v>
      </c>
      <c r="H1007" s="29" t="s">
        <v>4451</v>
      </c>
      <c r="I1007" s="30">
        <v>15516</v>
      </c>
      <c r="J1007" s="29">
        <v>500</v>
      </c>
      <c r="K1007" s="29">
        <v>261800</v>
      </c>
    </row>
    <row r="1008" spans="1:11" ht="15" customHeight="1">
      <c r="A1008" s="26">
        <v>23962937</v>
      </c>
      <c r="B1008" s="29" t="s">
        <v>3346</v>
      </c>
      <c r="C1008" s="26" t="s">
        <v>10850</v>
      </c>
      <c r="D1008" s="34">
        <v>45115</v>
      </c>
      <c r="E1008" s="29" t="s">
        <v>7332</v>
      </c>
      <c r="F1008" s="29" t="s">
        <v>7333</v>
      </c>
      <c r="G1008" s="29" t="s">
        <v>4309</v>
      </c>
      <c r="H1008" s="29" t="s">
        <v>4309</v>
      </c>
      <c r="I1008" s="30">
        <v>15516</v>
      </c>
      <c r="J1008" s="29">
        <v>500</v>
      </c>
      <c r="K1008" s="29">
        <v>953300</v>
      </c>
    </row>
    <row r="1009" spans="1:11" ht="15" customHeight="1">
      <c r="A1009" s="26">
        <v>24049276</v>
      </c>
      <c r="B1009" s="29" t="s">
        <v>3363</v>
      </c>
      <c r="C1009" s="26" t="s">
        <v>10851</v>
      </c>
      <c r="D1009" s="34">
        <v>45841</v>
      </c>
      <c r="E1009" s="29" t="s">
        <v>7381</v>
      </c>
      <c r="F1009" s="29" t="s">
        <v>7382</v>
      </c>
      <c r="G1009" s="29" t="s">
        <v>7383</v>
      </c>
      <c r="H1009" s="29" t="s">
        <v>7383</v>
      </c>
      <c r="I1009" s="30" t="s">
        <v>1634</v>
      </c>
      <c r="J1009" s="29">
        <v>500</v>
      </c>
      <c r="K1009" s="29">
        <v>245000</v>
      </c>
    </row>
    <row r="1010" spans="1:11" ht="15" customHeight="1">
      <c r="A1010" s="26">
        <v>24049895</v>
      </c>
      <c r="B1010" s="29" t="s">
        <v>3376</v>
      </c>
      <c r="C1010" s="26" t="s">
        <v>10852</v>
      </c>
      <c r="D1010" s="34">
        <v>45132</v>
      </c>
      <c r="E1010" s="29" t="s">
        <v>7419</v>
      </c>
      <c r="F1010" s="29" t="s">
        <v>7420</v>
      </c>
      <c r="G1010" s="29" t="s">
        <v>7421</v>
      </c>
      <c r="H1010" s="29" t="s">
        <v>7421</v>
      </c>
      <c r="I1010" s="30" t="s">
        <v>1634</v>
      </c>
      <c r="J1010" s="29">
        <v>500</v>
      </c>
      <c r="K1010" s="29">
        <v>791000</v>
      </c>
    </row>
    <row r="1011" spans="1:11" ht="15" customHeight="1">
      <c r="A1011" s="26">
        <v>24049903</v>
      </c>
      <c r="B1011" s="29" t="s">
        <v>3377</v>
      </c>
      <c r="C1011" s="26" t="s">
        <v>10853</v>
      </c>
      <c r="D1011" s="34">
        <v>44754</v>
      </c>
      <c r="E1011" s="29" t="s">
        <v>7422</v>
      </c>
      <c r="F1011" s="29" t="s">
        <v>7423</v>
      </c>
      <c r="G1011" s="29" t="s">
        <v>7424</v>
      </c>
      <c r="H1011" s="29" t="s">
        <v>7424</v>
      </c>
      <c r="I1011" s="30" t="s">
        <v>1634</v>
      </c>
      <c r="J1011" s="29">
        <v>500</v>
      </c>
      <c r="K1011" s="29">
        <v>621500</v>
      </c>
    </row>
    <row r="1012" spans="1:11" ht="15" customHeight="1">
      <c r="A1012" s="26">
        <v>24050043</v>
      </c>
      <c r="B1012" s="29" t="s">
        <v>3381</v>
      </c>
      <c r="C1012" s="26" t="s">
        <v>10854</v>
      </c>
      <c r="D1012" s="34">
        <v>44754</v>
      </c>
      <c r="E1012" s="29" t="s">
        <v>7432</v>
      </c>
      <c r="F1012" s="29" t="s">
        <v>7433</v>
      </c>
      <c r="G1012" s="29" t="s">
        <v>7434</v>
      </c>
      <c r="H1012" s="29" t="s">
        <v>7434</v>
      </c>
      <c r="I1012" s="30" t="s">
        <v>1634</v>
      </c>
      <c r="J1012" s="29">
        <v>500</v>
      </c>
      <c r="K1012" s="29">
        <v>678000</v>
      </c>
    </row>
    <row r="1013" spans="1:11" ht="15" customHeight="1">
      <c r="A1013" s="26">
        <v>24091456</v>
      </c>
      <c r="B1013" s="29" t="s">
        <v>3394</v>
      </c>
      <c r="C1013" s="26" t="s">
        <v>10855</v>
      </c>
      <c r="D1013" s="34">
        <v>45845</v>
      </c>
      <c r="E1013" s="29" t="s">
        <v>7467</v>
      </c>
      <c r="F1013" s="29" t="s">
        <v>7468</v>
      </c>
      <c r="G1013" s="29" t="s">
        <v>7469</v>
      </c>
      <c r="H1013" s="29" t="s">
        <v>7469</v>
      </c>
      <c r="I1013" s="30" t="s">
        <v>1620</v>
      </c>
      <c r="J1013" s="29">
        <v>500</v>
      </c>
      <c r="K1013" s="29">
        <v>1160250</v>
      </c>
    </row>
    <row r="1014" spans="1:11" ht="15" customHeight="1">
      <c r="A1014" s="26">
        <v>24091492</v>
      </c>
      <c r="B1014" s="29" t="s">
        <v>3395</v>
      </c>
      <c r="C1014" s="26" t="s">
        <v>10856</v>
      </c>
      <c r="D1014" s="34">
        <v>44767</v>
      </c>
      <c r="E1014" s="29" t="s">
        <v>7470</v>
      </c>
      <c r="F1014" s="29" t="s">
        <v>7471</v>
      </c>
      <c r="G1014" s="29" t="s">
        <v>7472</v>
      </c>
      <c r="H1014" s="29" t="s">
        <v>7472</v>
      </c>
      <c r="I1014" s="31" t="s">
        <v>1634</v>
      </c>
      <c r="J1014" s="29">
        <v>500</v>
      </c>
      <c r="K1014" s="29">
        <v>678000</v>
      </c>
    </row>
    <row r="1015" spans="1:11" ht="15" customHeight="1">
      <c r="A1015" s="26">
        <v>33376564</v>
      </c>
      <c r="B1015" s="29" t="s">
        <v>3447</v>
      </c>
      <c r="C1015" s="26" t="s">
        <v>10857</v>
      </c>
      <c r="D1015" s="34">
        <v>45119</v>
      </c>
      <c r="E1015" s="29" t="s">
        <v>7613</v>
      </c>
      <c r="F1015" s="29" t="s">
        <v>7614</v>
      </c>
      <c r="G1015" s="29" t="s">
        <v>7615</v>
      </c>
      <c r="H1015" s="29" t="s">
        <v>7615</v>
      </c>
      <c r="I1015" s="30">
        <v>15238</v>
      </c>
      <c r="J1015" s="29">
        <v>500</v>
      </c>
      <c r="K1015" s="29">
        <v>254250</v>
      </c>
    </row>
    <row r="1016" spans="1:11" ht="15" customHeight="1">
      <c r="A1016" s="26">
        <v>33481043</v>
      </c>
      <c r="B1016" s="29" t="s">
        <v>3453</v>
      </c>
      <c r="C1016" s="26" t="s">
        <v>10858</v>
      </c>
      <c r="D1016" s="34">
        <v>45866</v>
      </c>
      <c r="E1016" s="29" t="s">
        <v>7629</v>
      </c>
      <c r="F1016" s="29" t="s">
        <v>7630</v>
      </c>
      <c r="G1016" s="29" t="s">
        <v>7631</v>
      </c>
      <c r="H1016" s="29" t="s">
        <v>7631</v>
      </c>
      <c r="I1016" s="30">
        <v>15238</v>
      </c>
      <c r="J1016" s="29">
        <v>500</v>
      </c>
      <c r="K1016" s="29">
        <v>150000</v>
      </c>
    </row>
    <row r="1017" spans="1:11" ht="15" customHeight="1">
      <c r="A1017" s="26">
        <v>35427047</v>
      </c>
      <c r="B1017" s="29" t="s">
        <v>3467</v>
      </c>
      <c r="C1017" s="26" t="s">
        <v>10859</v>
      </c>
      <c r="D1017" s="34">
        <v>45856</v>
      </c>
      <c r="E1017" s="29" t="s">
        <v>7664</v>
      </c>
      <c r="F1017" s="29" t="s">
        <v>7665</v>
      </c>
      <c r="G1017" s="29" t="s">
        <v>7666</v>
      </c>
      <c r="H1017" s="29" t="s">
        <v>7666</v>
      </c>
      <c r="I1017" s="30" t="s">
        <v>1638</v>
      </c>
      <c r="J1017" s="29">
        <v>500</v>
      </c>
      <c r="K1017" s="29">
        <v>264000</v>
      </c>
    </row>
    <row r="1018" spans="1:11" ht="15" customHeight="1">
      <c r="A1018" s="26">
        <v>37548316</v>
      </c>
      <c r="B1018" s="29" t="s">
        <v>3472</v>
      </c>
      <c r="C1018" s="26" t="s">
        <v>10860</v>
      </c>
      <c r="D1018" s="34">
        <v>45496</v>
      </c>
      <c r="E1018" s="29" t="s">
        <v>7678</v>
      </c>
      <c r="F1018" s="29" t="s">
        <v>7679</v>
      </c>
      <c r="G1018" s="29" t="s">
        <v>7680</v>
      </c>
      <c r="H1018" s="29" t="s">
        <v>7680</v>
      </c>
      <c r="I1018" s="30" t="s">
        <v>1668</v>
      </c>
      <c r="J1018" s="29">
        <v>500</v>
      </c>
      <c r="K1018" s="29">
        <v>358650</v>
      </c>
    </row>
    <row r="1019" spans="1:11" ht="15" customHeight="1">
      <c r="A1019" s="26">
        <v>39790416</v>
      </c>
      <c r="B1019" s="29" t="s">
        <v>3485</v>
      </c>
      <c r="C1019" s="26" t="s">
        <v>10861</v>
      </c>
      <c r="D1019" s="34">
        <v>44769</v>
      </c>
      <c r="E1019" s="29" t="s">
        <v>7713</v>
      </c>
      <c r="F1019" s="29" t="s">
        <v>7714</v>
      </c>
      <c r="G1019" s="29" t="s">
        <v>7715</v>
      </c>
      <c r="H1019" s="29" t="s">
        <v>7715</v>
      </c>
      <c r="I1019" s="30" t="s">
        <v>1634</v>
      </c>
      <c r="J1019" s="29">
        <v>500</v>
      </c>
      <c r="K1019" s="29">
        <v>621500</v>
      </c>
    </row>
    <row r="1020" spans="1:11" ht="15" customHeight="1">
      <c r="A1020" s="26">
        <v>4120880</v>
      </c>
      <c r="B1020" s="29" t="s">
        <v>3524</v>
      </c>
      <c r="C1020" s="26" t="s">
        <v>10862</v>
      </c>
      <c r="D1020" s="34">
        <v>45859</v>
      </c>
      <c r="E1020" s="29" t="s">
        <v>7823</v>
      </c>
      <c r="F1020" s="29" t="s">
        <v>7824</v>
      </c>
      <c r="G1020" s="29" t="s">
        <v>5046</v>
      </c>
      <c r="H1020" s="29" t="s">
        <v>5046</v>
      </c>
      <c r="I1020" s="30">
        <v>15114</v>
      </c>
      <c r="J1020" s="29">
        <v>500</v>
      </c>
      <c r="K1020" s="29">
        <v>697000</v>
      </c>
    </row>
    <row r="1021" spans="1:11" ht="15" customHeight="1">
      <c r="A1021" s="26">
        <v>4123484</v>
      </c>
      <c r="B1021" s="29" t="s">
        <v>3542</v>
      </c>
      <c r="C1021" s="26" t="s">
        <v>10863</v>
      </c>
      <c r="D1021" s="34">
        <v>45861</v>
      </c>
      <c r="E1021" s="29" t="s">
        <v>7871</v>
      </c>
      <c r="F1021" s="29" t="s">
        <v>7872</v>
      </c>
      <c r="G1021" s="29" t="s">
        <v>5639</v>
      </c>
      <c r="H1021" s="29" t="s">
        <v>5639</v>
      </c>
      <c r="I1021" s="30">
        <v>15215</v>
      </c>
      <c r="J1021" s="29">
        <v>500</v>
      </c>
      <c r="K1021" s="29">
        <v>297000</v>
      </c>
    </row>
    <row r="1022" spans="1:11" ht="15" customHeight="1">
      <c r="A1022" s="26">
        <v>4192350</v>
      </c>
      <c r="B1022" s="29" t="s">
        <v>3576</v>
      </c>
      <c r="C1022" s="26" t="s">
        <v>10864</v>
      </c>
      <c r="D1022" s="34">
        <v>45489</v>
      </c>
      <c r="E1022" s="29" t="s">
        <v>7959</v>
      </c>
      <c r="F1022" s="29" t="s">
        <v>7960</v>
      </c>
      <c r="G1022" s="29" t="s">
        <v>7961</v>
      </c>
      <c r="H1022" s="29" t="s">
        <v>7961</v>
      </c>
      <c r="I1022" s="30">
        <v>15516</v>
      </c>
      <c r="J1022" s="29">
        <v>500</v>
      </c>
      <c r="K1022" s="29">
        <v>480000</v>
      </c>
    </row>
    <row r="1023" spans="1:11" ht="15" customHeight="1">
      <c r="A1023" s="26">
        <v>4192813</v>
      </c>
      <c r="B1023" s="29" t="s">
        <v>3577</v>
      </c>
      <c r="C1023" s="26" t="s">
        <v>10865</v>
      </c>
      <c r="D1023" s="34">
        <v>45850</v>
      </c>
      <c r="E1023" s="29" t="s">
        <v>7962</v>
      </c>
      <c r="F1023" s="29" t="s">
        <v>7963</v>
      </c>
      <c r="G1023" s="29" t="s">
        <v>7964</v>
      </c>
      <c r="H1023" s="29" t="s">
        <v>7964</v>
      </c>
      <c r="I1023" s="30" t="s">
        <v>1654</v>
      </c>
      <c r="J1023" s="29">
        <v>500</v>
      </c>
      <c r="K1023" s="29">
        <v>226650</v>
      </c>
    </row>
    <row r="1024" spans="1:11" ht="15" customHeight="1">
      <c r="A1024" s="26">
        <v>4242575</v>
      </c>
      <c r="B1024" s="29" t="s">
        <v>3589</v>
      </c>
      <c r="C1024" s="26" t="s">
        <v>10866</v>
      </c>
      <c r="D1024" s="34">
        <v>45861</v>
      </c>
      <c r="E1024" s="29" t="s">
        <v>7998</v>
      </c>
      <c r="F1024" s="29" t="s">
        <v>7999</v>
      </c>
      <c r="G1024" s="29" t="s">
        <v>8000</v>
      </c>
      <c r="H1024" s="29" t="s">
        <v>8000</v>
      </c>
      <c r="I1024" s="30" t="s">
        <v>1634</v>
      </c>
      <c r="J1024" s="29">
        <v>500</v>
      </c>
      <c r="K1024" s="29">
        <v>550000</v>
      </c>
    </row>
    <row r="1025" spans="1:11" ht="15" customHeight="1">
      <c r="A1025" s="26">
        <v>4253159</v>
      </c>
      <c r="B1025" s="29" t="s">
        <v>3594</v>
      </c>
      <c r="C1025" s="26" t="s">
        <v>10867</v>
      </c>
      <c r="D1025" s="34">
        <v>45129</v>
      </c>
      <c r="E1025" s="29" t="s">
        <v>8011</v>
      </c>
      <c r="F1025" s="29" t="s">
        <v>8012</v>
      </c>
      <c r="G1025" s="29" t="s">
        <v>4383</v>
      </c>
      <c r="H1025" s="29" t="s">
        <v>4383</v>
      </c>
      <c r="I1025" s="30" t="s">
        <v>1654</v>
      </c>
      <c r="J1025" s="29">
        <v>500</v>
      </c>
      <c r="K1025" s="29">
        <v>565000</v>
      </c>
    </row>
    <row r="1026" spans="1:11" ht="15" customHeight="1">
      <c r="A1026" s="26">
        <v>4282140</v>
      </c>
      <c r="B1026" s="29" t="s">
        <v>3605</v>
      </c>
      <c r="C1026" s="26" t="s">
        <v>10868</v>
      </c>
      <c r="D1026" s="34">
        <v>45859</v>
      </c>
      <c r="E1026" s="29" t="s">
        <v>8041</v>
      </c>
      <c r="F1026" s="29" t="s">
        <v>8042</v>
      </c>
      <c r="G1026" s="29" t="s">
        <v>8043</v>
      </c>
      <c r="H1026" s="29" t="s">
        <v>8043</v>
      </c>
      <c r="I1026" s="30">
        <v>15820</v>
      </c>
      <c r="J1026" s="29">
        <v>500</v>
      </c>
      <c r="K1026" s="29">
        <v>242950</v>
      </c>
    </row>
    <row r="1027" spans="1:11" ht="15" customHeight="1">
      <c r="A1027" s="26">
        <v>4282264</v>
      </c>
      <c r="B1027" s="29" t="s">
        <v>3607</v>
      </c>
      <c r="C1027" s="26" t="s">
        <v>10869</v>
      </c>
      <c r="D1027" s="34">
        <v>44768</v>
      </c>
      <c r="E1027" s="29" t="s">
        <v>8047</v>
      </c>
      <c r="F1027" s="29" t="s">
        <v>8048</v>
      </c>
      <c r="G1027" s="29" t="s">
        <v>5973</v>
      </c>
      <c r="H1027" s="29" t="s">
        <v>5973</v>
      </c>
      <c r="I1027" s="30">
        <v>15820</v>
      </c>
      <c r="J1027" s="29">
        <v>500</v>
      </c>
      <c r="K1027" s="29">
        <v>881400</v>
      </c>
    </row>
    <row r="1028" spans="1:11" ht="15" customHeight="1">
      <c r="A1028" s="26">
        <v>45561652</v>
      </c>
      <c r="B1028" s="29" t="s">
        <v>3615</v>
      </c>
      <c r="C1028" s="26" t="s">
        <v>10870</v>
      </c>
      <c r="D1028" s="34">
        <v>45476</v>
      </c>
      <c r="E1028" s="29" t="s">
        <v>8069</v>
      </c>
      <c r="F1028" s="29" t="s">
        <v>8070</v>
      </c>
      <c r="G1028" s="29" t="s">
        <v>8071</v>
      </c>
      <c r="H1028" s="29" t="s">
        <v>8071</v>
      </c>
      <c r="I1028" s="30" t="s">
        <v>1638</v>
      </c>
      <c r="J1028" s="29">
        <v>500</v>
      </c>
      <c r="K1028" s="29">
        <v>250000</v>
      </c>
    </row>
    <row r="1029" spans="1:11" ht="15" customHeight="1">
      <c r="A1029" s="27">
        <v>46364731</v>
      </c>
      <c r="B1029" s="29" t="e">
        <v>#N/A</v>
      </c>
      <c r="C1029" s="26" t="s">
        <v>10871</v>
      </c>
      <c r="D1029" s="34">
        <v>45841</v>
      </c>
      <c r="E1029" s="29" t="e">
        <v>#N/A</v>
      </c>
      <c r="F1029" s="29" t="e">
        <v>#N/A</v>
      </c>
      <c r="G1029" s="29" t="e">
        <v>#N/A</v>
      </c>
      <c r="H1029" s="29" t="e">
        <v>#N/A</v>
      </c>
      <c r="I1029" s="30" t="e">
        <f>VLOOKUP(#REF!,[1]!Tabla1[#All],9,FALSE)</f>
        <v>#REF!</v>
      </c>
      <c r="J1029" s="29">
        <v>500</v>
      </c>
      <c r="K1029" s="29">
        <v>245000</v>
      </c>
    </row>
    <row r="1030" spans="1:11" ht="15" customHeight="1">
      <c r="A1030" s="26">
        <v>46375543</v>
      </c>
      <c r="B1030" s="29" t="s">
        <v>3641</v>
      </c>
      <c r="C1030" s="26" t="s">
        <v>10872</v>
      </c>
      <c r="D1030" s="34">
        <v>45845</v>
      </c>
      <c r="E1030" s="29" t="s">
        <v>8137</v>
      </c>
      <c r="F1030" s="29" t="s">
        <v>8138</v>
      </c>
      <c r="G1030" s="29" t="s">
        <v>8139</v>
      </c>
      <c r="H1030" s="29" t="s">
        <v>8139</v>
      </c>
      <c r="I1030" s="30">
        <v>15238</v>
      </c>
      <c r="J1030" s="29">
        <v>500</v>
      </c>
      <c r="K1030" s="29">
        <v>266650</v>
      </c>
    </row>
    <row r="1031" spans="1:11" ht="15" customHeight="1">
      <c r="A1031" s="26">
        <v>46379282</v>
      </c>
      <c r="B1031" s="29" t="s">
        <v>3645</v>
      </c>
      <c r="C1031" s="26" t="s">
        <v>10873</v>
      </c>
      <c r="D1031" s="34">
        <v>44747</v>
      </c>
      <c r="E1031" s="29" t="s">
        <v>8149</v>
      </c>
      <c r="F1031" s="29" t="s">
        <v>8150</v>
      </c>
      <c r="G1031" s="29" t="s">
        <v>4324</v>
      </c>
      <c r="H1031" s="29" t="s">
        <v>4324</v>
      </c>
      <c r="I1031" s="30" t="s">
        <v>1656</v>
      </c>
      <c r="J1031" s="29">
        <v>500</v>
      </c>
      <c r="K1031" s="29">
        <v>678000</v>
      </c>
    </row>
    <row r="1032" spans="1:11" ht="15" customHeight="1">
      <c r="A1032" s="26">
        <v>46450173</v>
      </c>
      <c r="B1032" s="29" t="s">
        <v>3660</v>
      </c>
      <c r="C1032" s="26" t="s">
        <v>10874</v>
      </c>
      <c r="D1032" s="34">
        <v>45490</v>
      </c>
      <c r="E1032" s="29" t="s">
        <v>8191</v>
      </c>
      <c r="F1032" s="29" t="s">
        <v>8192</v>
      </c>
      <c r="G1032" s="29" t="s">
        <v>8193</v>
      </c>
      <c r="H1032" s="29" t="s">
        <v>8193</v>
      </c>
      <c r="I1032" s="30">
        <v>15516</v>
      </c>
      <c r="J1032" s="29">
        <v>500</v>
      </c>
      <c r="K1032" s="29">
        <v>440000</v>
      </c>
    </row>
    <row r="1033" spans="1:11" ht="15" customHeight="1">
      <c r="A1033" s="26">
        <v>46454084</v>
      </c>
      <c r="B1033" s="29" t="s">
        <v>3682</v>
      </c>
      <c r="C1033" s="26" t="s">
        <v>10875</v>
      </c>
      <c r="D1033" s="34">
        <v>45112</v>
      </c>
      <c r="E1033" s="29" t="s">
        <v>8256</v>
      </c>
      <c r="F1033" s="29" t="s">
        <v>8257</v>
      </c>
      <c r="G1033" s="29" t="s">
        <v>8258</v>
      </c>
      <c r="H1033" s="29" t="s">
        <v>8258</v>
      </c>
      <c r="I1033" s="30">
        <v>15238</v>
      </c>
      <c r="J1033" s="29">
        <v>500</v>
      </c>
      <c r="K1033" s="29">
        <v>78350</v>
      </c>
    </row>
    <row r="1034" spans="1:11" ht="15" customHeight="1">
      <c r="A1034" s="26">
        <v>46665832</v>
      </c>
      <c r="B1034" s="29" t="s">
        <v>3715</v>
      </c>
      <c r="C1034" s="26" t="s">
        <v>10876</v>
      </c>
      <c r="D1034" s="34">
        <v>45847</v>
      </c>
      <c r="E1034" s="29" t="s">
        <v>8345</v>
      </c>
      <c r="F1034" s="29" t="s">
        <v>8346</v>
      </c>
      <c r="G1034" s="29" t="s">
        <v>8347</v>
      </c>
      <c r="H1034" s="29" t="s">
        <v>8347</v>
      </c>
      <c r="I1034" s="30">
        <v>15238</v>
      </c>
      <c r="J1034" s="29">
        <v>500</v>
      </c>
      <c r="K1034" s="29">
        <v>119000</v>
      </c>
    </row>
    <row r="1035" spans="1:11" ht="15" customHeight="1">
      <c r="A1035" s="26">
        <v>46669323</v>
      </c>
      <c r="B1035" s="29" t="s">
        <v>3726</v>
      </c>
      <c r="C1035" s="26" t="s">
        <v>10877</v>
      </c>
      <c r="D1035" s="34">
        <v>45869</v>
      </c>
      <c r="E1035" s="29" t="s">
        <v>8377</v>
      </c>
      <c r="F1035" s="29" t="s">
        <v>8378</v>
      </c>
      <c r="G1035" s="29" t="s">
        <v>4342</v>
      </c>
      <c r="H1035" s="29" t="s">
        <v>4342</v>
      </c>
      <c r="I1035" s="30" t="s">
        <v>1654</v>
      </c>
      <c r="J1035" s="29">
        <v>500</v>
      </c>
      <c r="K1035" s="29">
        <v>824900</v>
      </c>
    </row>
    <row r="1036" spans="1:11" ht="15" customHeight="1">
      <c r="A1036" s="26">
        <v>46670526</v>
      </c>
      <c r="B1036" s="29" t="s">
        <v>3732</v>
      </c>
      <c r="C1036" s="26" t="s">
        <v>10878</v>
      </c>
      <c r="D1036" s="34">
        <v>45500</v>
      </c>
      <c r="E1036" s="29" t="s">
        <v>8393</v>
      </c>
      <c r="F1036" s="29" t="s">
        <v>8394</v>
      </c>
      <c r="G1036" s="29" t="s">
        <v>8395</v>
      </c>
      <c r="H1036" s="29" t="s">
        <v>8395</v>
      </c>
      <c r="I1036" s="30">
        <v>15238</v>
      </c>
      <c r="J1036" s="29">
        <v>500</v>
      </c>
      <c r="K1036" s="29">
        <v>40000</v>
      </c>
    </row>
    <row r="1037" spans="1:11" ht="15" customHeight="1">
      <c r="A1037" s="26">
        <v>46673647</v>
      </c>
      <c r="B1037" s="29" t="s">
        <v>3741</v>
      </c>
      <c r="C1037" s="26" t="s">
        <v>10879</v>
      </c>
      <c r="D1037" s="34">
        <v>45869</v>
      </c>
      <c r="E1037" s="29" t="s">
        <v>8418</v>
      </c>
      <c r="F1037" s="29" t="s">
        <v>8419</v>
      </c>
      <c r="G1037" s="29" t="s">
        <v>8420</v>
      </c>
      <c r="H1037" s="29" t="s">
        <v>8420</v>
      </c>
      <c r="I1037" s="30" t="s">
        <v>1634</v>
      </c>
      <c r="J1037" s="29">
        <v>500</v>
      </c>
      <c r="K1037" s="29">
        <v>595500</v>
      </c>
    </row>
    <row r="1038" spans="1:11" ht="15" customHeight="1">
      <c r="A1038" s="26">
        <v>46682310</v>
      </c>
      <c r="B1038" s="29" t="s">
        <v>3754</v>
      </c>
      <c r="C1038" s="26" t="s">
        <v>10880</v>
      </c>
      <c r="D1038" s="34">
        <v>45115</v>
      </c>
      <c r="E1038" s="29" t="s">
        <v>8452</v>
      </c>
      <c r="F1038" s="29" t="s">
        <v>8453</v>
      </c>
      <c r="G1038" s="29" t="s">
        <v>5812</v>
      </c>
      <c r="H1038" s="29" t="s">
        <v>5812</v>
      </c>
      <c r="I1038" s="30">
        <v>15516</v>
      </c>
      <c r="J1038" s="29">
        <v>500</v>
      </c>
      <c r="K1038" s="29">
        <v>56500</v>
      </c>
    </row>
    <row r="1039" spans="1:11" ht="15" customHeight="1">
      <c r="A1039" s="26">
        <v>46682887</v>
      </c>
      <c r="B1039" s="29" t="s">
        <v>3757</v>
      </c>
      <c r="C1039" s="26" t="s">
        <v>10881</v>
      </c>
      <c r="D1039" s="34">
        <v>45134</v>
      </c>
      <c r="E1039" s="29" t="s">
        <v>8458</v>
      </c>
      <c r="F1039" s="29" t="s">
        <v>8459</v>
      </c>
      <c r="G1039" s="29" t="s">
        <v>8460</v>
      </c>
      <c r="H1039" s="29" t="s">
        <v>8460</v>
      </c>
      <c r="I1039" s="30">
        <v>15516</v>
      </c>
      <c r="J1039" s="29">
        <v>500</v>
      </c>
      <c r="K1039" s="29">
        <v>452000</v>
      </c>
    </row>
    <row r="1040" spans="1:11" ht="15" customHeight="1">
      <c r="A1040" s="26">
        <v>52058810</v>
      </c>
      <c r="B1040" s="29" t="s">
        <v>3792</v>
      </c>
      <c r="C1040" s="26" t="s">
        <v>10882</v>
      </c>
      <c r="D1040" s="34">
        <v>44772</v>
      </c>
      <c r="E1040" s="29" t="s">
        <v>8551</v>
      </c>
      <c r="F1040" s="29" t="s">
        <v>8552</v>
      </c>
      <c r="G1040" s="29" t="s">
        <v>8553</v>
      </c>
      <c r="H1040" s="29" t="s">
        <v>8553</v>
      </c>
      <c r="I1040" s="30" t="s">
        <v>1618</v>
      </c>
      <c r="J1040" s="29">
        <v>500</v>
      </c>
      <c r="K1040" s="29">
        <v>508500</v>
      </c>
    </row>
    <row r="1041" spans="1:11" ht="15" customHeight="1">
      <c r="A1041" s="26">
        <v>52196000</v>
      </c>
      <c r="B1041" s="29" t="s">
        <v>3803</v>
      </c>
      <c r="C1041" s="26" t="s">
        <v>10883</v>
      </c>
      <c r="D1041" s="34">
        <v>45502</v>
      </c>
      <c r="E1041" s="29" t="s">
        <v>8581</v>
      </c>
      <c r="F1041" s="29" t="s">
        <v>8582</v>
      </c>
      <c r="G1041" s="29" t="s">
        <v>8583</v>
      </c>
      <c r="H1041" s="29" t="s">
        <v>8583</v>
      </c>
      <c r="I1041" s="30">
        <v>15516</v>
      </c>
      <c r="J1041" s="29">
        <v>500</v>
      </c>
      <c r="K1041" s="29">
        <v>440000</v>
      </c>
    </row>
    <row r="1042" spans="1:11" ht="15" customHeight="1">
      <c r="A1042" s="26">
        <v>52421099</v>
      </c>
      <c r="B1042" s="29" t="s">
        <v>3811</v>
      </c>
      <c r="C1042" s="26" t="s">
        <v>10884</v>
      </c>
      <c r="D1042" s="34">
        <v>45489</v>
      </c>
      <c r="E1042" s="29" t="s">
        <v>8603</v>
      </c>
      <c r="F1042" s="29" t="s">
        <v>8604</v>
      </c>
      <c r="G1042" s="29" t="s">
        <v>5838</v>
      </c>
      <c r="H1042" s="29" t="s">
        <v>5838</v>
      </c>
      <c r="I1042" s="31">
        <v>15516</v>
      </c>
      <c r="J1042" s="29">
        <v>500</v>
      </c>
      <c r="K1042" s="29">
        <v>280000</v>
      </c>
    </row>
    <row r="1043" spans="1:11" ht="15" customHeight="1">
      <c r="A1043" s="26">
        <v>52724210</v>
      </c>
      <c r="B1043" s="29" t="s">
        <v>3815</v>
      </c>
      <c r="C1043" s="26" t="s">
        <v>10885</v>
      </c>
      <c r="D1043" s="34">
        <v>45481</v>
      </c>
      <c r="E1043" s="29" t="s">
        <v>8612</v>
      </c>
      <c r="F1043" s="29" t="s">
        <v>8613</v>
      </c>
      <c r="G1043" s="29" t="s">
        <v>8614</v>
      </c>
      <c r="H1043" s="29" t="s">
        <v>8614</v>
      </c>
      <c r="I1043" s="31" t="s">
        <v>1668</v>
      </c>
      <c r="J1043" s="29">
        <v>500</v>
      </c>
      <c r="K1043" s="29">
        <v>480000</v>
      </c>
    </row>
    <row r="1044" spans="1:11" ht="15" customHeight="1">
      <c r="A1044" s="26">
        <v>52843103</v>
      </c>
      <c r="B1044" s="29" t="s">
        <v>3822</v>
      </c>
      <c r="C1044" s="26" t="s">
        <v>10886</v>
      </c>
      <c r="D1044" s="34">
        <v>45114</v>
      </c>
      <c r="E1044" s="29" t="s">
        <v>8630</v>
      </c>
      <c r="F1044" s="29" t="s">
        <v>8631</v>
      </c>
      <c r="G1044" s="29" t="s">
        <v>4309</v>
      </c>
      <c r="H1044" s="29" t="s">
        <v>4309</v>
      </c>
      <c r="I1044" s="31">
        <v>15516</v>
      </c>
      <c r="J1044" s="29">
        <v>500</v>
      </c>
      <c r="K1044" s="29">
        <v>56500</v>
      </c>
    </row>
    <row r="1045" spans="1:11" ht="15" customHeight="1">
      <c r="A1045" s="26">
        <v>52960386</v>
      </c>
      <c r="B1045" s="29" t="s">
        <v>3829</v>
      </c>
      <c r="C1045" s="26" t="s">
        <v>10887</v>
      </c>
      <c r="D1045" s="34">
        <v>45481</v>
      </c>
      <c r="E1045" s="29" t="s">
        <v>8648</v>
      </c>
      <c r="F1045" s="29" t="s">
        <v>8649</v>
      </c>
      <c r="G1045" s="29" t="s">
        <v>8650</v>
      </c>
      <c r="H1045" s="29" t="s">
        <v>8650</v>
      </c>
      <c r="I1045" s="31">
        <v>15516</v>
      </c>
      <c r="J1045" s="29">
        <v>500</v>
      </c>
      <c r="K1045" s="29">
        <v>280000</v>
      </c>
    </row>
    <row r="1046" spans="1:11" ht="15" customHeight="1">
      <c r="A1046" s="26">
        <v>63535539</v>
      </c>
      <c r="B1046" s="29" t="s">
        <v>3850</v>
      </c>
      <c r="C1046" s="26" t="s">
        <v>10888</v>
      </c>
      <c r="D1046" s="34">
        <v>45478</v>
      </c>
      <c r="E1046" s="29" t="s">
        <v>8706</v>
      </c>
      <c r="F1046" s="29" t="s">
        <v>8707</v>
      </c>
      <c r="G1046" s="29" t="s">
        <v>8708</v>
      </c>
      <c r="H1046" s="29" t="s">
        <v>8708</v>
      </c>
      <c r="I1046" s="30">
        <v>15238</v>
      </c>
      <c r="J1046" s="29">
        <v>500</v>
      </c>
      <c r="K1046" s="29">
        <v>480000</v>
      </c>
    </row>
    <row r="1047" spans="1:11" ht="15" customHeight="1">
      <c r="A1047" s="26">
        <v>7216739</v>
      </c>
      <c r="B1047" s="29" t="s">
        <v>3879</v>
      </c>
      <c r="C1047" s="26" t="s">
        <v>10889</v>
      </c>
      <c r="D1047" s="34">
        <v>44764</v>
      </c>
      <c r="E1047" s="29" t="s">
        <v>8785</v>
      </c>
      <c r="F1047" s="29" t="s">
        <v>8786</v>
      </c>
      <c r="G1047" s="29" t="s">
        <v>8787</v>
      </c>
      <c r="H1047" s="29" t="s">
        <v>8787</v>
      </c>
      <c r="I1047" s="31">
        <v>15238</v>
      </c>
      <c r="J1047" s="29">
        <v>500</v>
      </c>
      <c r="K1047" s="29">
        <v>1762800</v>
      </c>
    </row>
    <row r="1048" spans="1:11" ht="15" customHeight="1">
      <c r="A1048" s="26">
        <v>7220502</v>
      </c>
      <c r="B1048" s="29" t="s">
        <v>3886</v>
      </c>
      <c r="C1048" s="26" t="s">
        <v>10890</v>
      </c>
      <c r="D1048" s="34">
        <v>45129</v>
      </c>
      <c r="E1048" s="29" t="s">
        <v>8806</v>
      </c>
      <c r="F1048" s="29" t="s">
        <v>8807</v>
      </c>
      <c r="G1048" s="29" t="s">
        <v>8808</v>
      </c>
      <c r="H1048" s="29" t="s">
        <v>8808</v>
      </c>
      <c r="I1048" s="31">
        <v>15162</v>
      </c>
      <c r="J1048" s="29">
        <v>500</v>
      </c>
      <c r="K1048" s="29">
        <v>56500</v>
      </c>
    </row>
    <row r="1049" spans="1:11" ht="15" customHeight="1">
      <c r="A1049" s="26">
        <v>7224860</v>
      </c>
      <c r="B1049" s="29" t="s">
        <v>3896</v>
      </c>
      <c r="C1049" s="26" t="s">
        <v>10891</v>
      </c>
      <c r="D1049" s="34">
        <v>44744</v>
      </c>
      <c r="E1049" s="29" t="s">
        <v>8831</v>
      </c>
      <c r="F1049" s="29" t="s">
        <v>8832</v>
      </c>
      <c r="G1049" s="29" t="s">
        <v>8833</v>
      </c>
      <c r="H1049" s="29" t="s">
        <v>8833</v>
      </c>
      <c r="I1049" s="31">
        <v>15238</v>
      </c>
      <c r="J1049" s="29">
        <v>500</v>
      </c>
      <c r="K1049" s="29">
        <v>126250</v>
      </c>
    </row>
    <row r="1050" spans="1:11" ht="15" customHeight="1">
      <c r="A1050" s="26">
        <v>74083430</v>
      </c>
      <c r="B1050" s="29" t="s">
        <v>3921</v>
      </c>
      <c r="C1050" s="26" t="s">
        <v>10892</v>
      </c>
      <c r="D1050" s="34">
        <v>45119</v>
      </c>
      <c r="E1050" s="29" t="s">
        <v>8900</v>
      </c>
      <c r="F1050" s="29" t="s">
        <v>8901</v>
      </c>
      <c r="G1050" s="29" t="s">
        <v>4756</v>
      </c>
      <c r="H1050" s="29" t="s">
        <v>4756</v>
      </c>
      <c r="I1050" s="31" t="s">
        <v>1668</v>
      </c>
      <c r="J1050" s="29">
        <v>500</v>
      </c>
      <c r="K1050" s="29">
        <v>678000</v>
      </c>
    </row>
    <row r="1051" spans="1:11" ht="15" customHeight="1">
      <c r="A1051" s="26">
        <v>74181808</v>
      </c>
      <c r="B1051" s="29" t="s">
        <v>3936</v>
      </c>
      <c r="C1051" s="26" t="s">
        <v>10893</v>
      </c>
      <c r="D1051" s="34">
        <v>45868</v>
      </c>
      <c r="E1051" s="29" t="s">
        <v>8939</v>
      </c>
      <c r="F1051" s="29" t="s">
        <v>8940</v>
      </c>
      <c r="G1051" s="29" t="s">
        <v>8941</v>
      </c>
      <c r="H1051" s="29" t="s">
        <v>8941</v>
      </c>
      <c r="I1051" s="31">
        <v>15464</v>
      </c>
      <c r="J1051" s="29">
        <v>500</v>
      </c>
      <c r="K1051" s="29">
        <v>226000</v>
      </c>
    </row>
    <row r="1052" spans="1:11" ht="15" customHeight="1">
      <c r="A1052" s="26">
        <v>74185145</v>
      </c>
      <c r="B1052" s="29" t="s">
        <v>3937</v>
      </c>
      <c r="C1052" s="26" t="s">
        <v>10894</v>
      </c>
      <c r="D1052" s="34">
        <v>45131</v>
      </c>
      <c r="E1052" s="29" t="s">
        <v>8942</v>
      </c>
      <c r="F1052" s="29" t="s">
        <v>8943</v>
      </c>
      <c r="G1052" s="29" t="s">
        <v>4756</v>
      </c>
      <c r="H1052" s="29" t="s">
        <v>4756</v>
      </c>
      <c r="I1052" s="31" t="s">
        <v>1668</v>
      </c>
      <c r="J1052" s="29">
        <v>500</v>
      </c>
      <c r="K1052" s="29">
        <v>678500</v>
      </c>
    </row>
    <row r="1053" spans="1:11" ht="15" customHeight="1">
      <c r="A1053" s="26">
        <v>74245062</v>
      </c>
      <c r="B1053" s="29" t="s">
        <v>3941</v>
      </c>
      <c r="C1053" s="26" t="s">
        <v>10895</v>
      </c>
      <c r="D1053" s="34">
        <v>45842</v>
      </c>
      <c r="E1053" s="29" t="s">
        <v>8951</v>
      </c>
      <c r="F1053" s="29" t="s">
        <v>8952</v>
      </c>
      <c r="G1053" s="29" t="s">
        <v>4961</v>
      </c>
      <c r="H1053" s="29" t="s">
        <v>4961</v>
      </c>
      <c r="I1053" s="31">
        <v>15516</v>
      </c>
      <c r="J1053" s="29">
        <v>500</v>
      </c>
      <c r="K1053" s="29">
        <v>243850</v>
      </c>
    </row>
    <row r="1054" spans="1:11" ht="15" customHeight="1">
      <c r="A1054" s="26">
        <v>74270900</v>
      </c>
      <c r="B1054" s="29" t="s">
        <v>3953</v>
      </c>
      <c r="C1054" s="26" t="s">
        <v>10896</v>
      </c>
      <c r="D1054" s="34">
        <v>45481</v>
      </c>
      <c r="E1054" s="29" t="s">
        <v>8984</v>
      </c>
      <c r="F1054" s="29" t="s">
        <v>8985</v>
      </c>
      <c r="G1054" s="29" t="s">
        <v>8986</v>
      </c>
      <c r="H1054" s="29" t="s">
        <v>8986</v>
      </c>
      <c r="I1054" s="31" t="s">
        <v>1656</v>
      </c>
      <c r="J1054" s="29">
        <v>500</v>
      </c>
      <c r="K1054" s="29">
        <v>480000</v>
      </c>
    </row>
    <row r="1055" spans="1:11" ht="15" customHeight="1">
      <c r="A1055" s="26">
        <v>74301085</v>
      </c>
      <c r="B1055" s="29" t="s">
        <v>3962</v>
      </c>
      <c r="C1055" s="26" t="s">
        <v>10897</v>
      </c>
      <c r="D1055" s="34">
        <v>44767</v>
      </c>
      <c r="E1055" s="29" t="s">
        <v>9007</v>
      </c>
      <c r="F1055" s="29" t="s">
        <v>9008</v>
      </c>
      <c r="G1055" s="29" t="s">
        <v>9009</v>
      </c>
      <c r="H1055" s="29" t="s">
        <v>9009</v>
      </c>
      <c r="I1055" s="31" t="s">
        <v>1634</v>
      </c>
      <c r="J1055" s="29">
        <v>500</v>
      </c>
      <c r="K1055" s="29">
        <v>678000</v>
      </c>
    </row>
    <row r="1056" spans="1:11" ht="15" customHeight="1">
      <c r="A1056" s="26">
        <v>74321781</v>
      </c>
      <c r="B1056" s="29" t="s">
        <v>3994</v>
      </c>
      <c r="C1056" s="26" t="s">
        <v>10898</v>
      </c>
      <c r="D1056" s="34">
        <v>45840</v>
      </c>
      <c r="E1056" s="29" t="s">
        <v>9092</v>
      </c>
      <c r="F1056" s="29" t="s">
        <v>9093</v>
      </c>
      <c r="G1056" s="29" t="s">
        <v>9094</v>
      </c>
      <c r="H1056" s="29" t="s">
        <v>9094</v>
      </c>
      <c r="I1056" s="31" t="s">
        <v>1620</v>
      </c>
      <c r="J1056" s="29">
        <v>500</v>
      </c>
      <c r="K1056" s="29">
        <v>621500</v>
      </c>
    </row>
    <row r="1057" spans="1:11" ht="15" customHeight="1">
      <c r="A1057" s="26">
        <v>74322463</v>
      </c>
      <c r="B1057" s="29" t="s">
        <v>3996</v>
      </c>
      <c r="C1057" s="26" t="s">
        <v>10899</v>
      </c>
      <c r="D1057" s="34">
        <v>45850</v>
      </c>
      <c r="E1057" s="29" t="s">
        <v>9098</v>
      </c>
      <c r="F1057" s="29" t="s">
        <v>9099</v>
      </c>
      <c r="G1057" s="29" t="s">
        <v>9100</v>
      </c>
      <c r="H1057" s="29" t="s">
        <v>9100</v>
      </c>
      <c r="I1057" s="31">
        <v>15516</v>
      </c>
      <c r="J1057" s="29">
        <v>500</v>
      </c>
      <c r="K1057" s="29">
        <v>263650</v>
      </c>
    </row>
    <row r="1058" spans="1:11" ht="15" customHeight="1">
      <c r="A1058" s="26">
        <v>74337747</v>
      </c>
      <c r="B1058" s="29" t="s">
        <v>4012</v>
      </c>
      <c r="C1058" s="26" t="s">
        <v>10900</v>
      </c>
      <c r="D1058" s="34">
        <v>45852</v>
      </c>
      <c r="E1058" s="29" t="s">
        <v>9138</v>
      </c>
      <c r="F1058" s="29" t="s">
        <v>9139</v>
      </c>
      <c r="G1058" s="29" t="s">
        <v>9140</v>
      </c>
      <c r="H1058" s="29" t="s">
        <v>9140</v>
      </c>
      <c r="I1058" s="31" t="s">
        <v>1668</v>
      </c>
      <c r="J1058" s="29">
        <v>500</v>
      </c>
      <c r="K1058" s="29">
        <v>200000</v>
      </c>
    </row>
    <row r="1059" spans="1:11" ht="15" customHeight="1">
      <c r="A1059" s="26">
        <v>74344778</v>
      </c>
      <c r="B1059" s="29" t="s">
        <v>4027</v>
      </c>
      <c r="C1059" s="26" t="s">
        <v>10901</v>
      </c>
      <c r="D1059" s="34">
        <v>44753</v>
      </c>
      <c r="E1059" s="29" t="s">
        <v>9178</v>
      </c>
      <c r="F1059" s="29" t="s">
        <v>9179</v>
      </c>
      <c r="G1059" s="29" t="s">
        <v>9180</v>
      </c>
      <c r="H1059" s="29" t="s">
        <v>9180</v>
      </c>
      <c r="I1059" s="31" t="s">
        <v>1638</v>
      </c>
      <c r="J1059" s="29">
        <v>500</v>
      </c>
      <c r="K1059" s="29">
        <v>621500</v>
      </c>
    </row>
    <row r="1060" spans="1:11" ht="15" customHeight="1">
      <c r="A1060" s="26">
        <v>74344805</v>
      </c>
      <c r="B1060" s="29" t="s">
        <v>4028</v>
      </c>
      <c r="C1060" s="26" t="s">
        <v>10902</v>
      </c>
      <c r="D1060" s="34">
        <v>45483</v>
      </c>
      <c r="E1060" s="29" t="s">
        <v>9181</v>
      </c>
      <c r="F1060" s="29" t="s">
        <v>9182</v>
      </c>
      <c r="G1060" s="29" t="s">
        <v>9183</v>
      </c>
      <c r="H1060" s="29" t="s">
        <v>9183</v>
      </c>
      <c r="I1060" s="31" t="s">
        <v>1638</v>
      </c>
      <c r="J1060" s="29">
        <v>500</v>
      </c>
      <c r="K1060" s="29">
        <v>440000</v>
      </c>
    </row>
    <row r="1061" spans="1:11" ht="15" customHeight="1">
      <c r="A1061" s="26">
        <v>74362768</v>
      </c>
      <c r="B1061" s="29" t="s">
        <v>4052</v>
      </c>
      <c r="C1061" s="26" t="s">
        <v>10903</v>
      </c>
      <c r="D1061" s="34">
        <v>45482</v>
      </c>
      <c r="E1061" s="29" t="s">
        <v>9243</v>
      </c>
      <c r="F1061" s="29" t="s">
        <v>9244</v>
      </c>
      <c r="G1061" s="29" t="s">
        <v>9245</v>
      </c>
      <c r="H1061" s="29" t="s">
        <v>9245</v>
      </c>
      <c r="I1061" s="31">
        <v>15238</v>
      </c>
      <c r="J1061" s="29">
        <v>500</v>
      </c>
      <c r="K1061" s="29">
        <v>80000</v>
      </c>
    </row>
    <row r="1062" spans="1:11" ht="15" customHeight="1">
      <c r="A1062" s="26">
        <v>74373018</v>
      </c>
      <c r="B1062" s="29" t="s">
        <v>4069</v>
      </c>
      <c r="C1062" s="26" t="s">
        <v>10904</v>
      </c>
      <c r="D1062" s="34">
        <v>44754</v>
      </c>
      <c r="E1062" s="29" t="s">
        <v>9290</v>
      </c>
      <c r="F1062" s="29" t="s">
        <v>9291</v>
      </c>
      <c r="G1062" s="29" t="s">
        <v>9292</v>
      </c>
      <c r="H1062" s="29" t="s">
        <v>9292</v>
      </c>
      <c r="I1062" s="30" t="s">
        <v>1634</v>
      </c>
      <c r="J1062" s="29">
        <v>500</v>
      </c>
      <c r="K1062" s="29">
        <v>678000</v>
      </c>
    </row>
    <row r="1063" spans="1:11" ht="15" customHeight="1">
      <c r="A1063" s="26">
        <v>74379928</v>
      </c>
      <c r="B1063" s="29" t="s">
        <v>4093</v>
      </c>
      <c r="C1063" s="26" t="s">
        <v>10905</v>
      </c>
      <c r="D1063" s="34">
        <v>45860</v>
      </c>
      <c r="E1063" s="29" t="s">
        <v>9354</v>
      </c>
      <c r="F1063" s="29" t="s">
        <v>9355</v>
      </c>
      <c r="G1063" s="29" t="s">
        <v>9356</v>
      </c>
      <c r="H1063" s="29" t="s">
        <v>9356</v>
      </c>
      <c r="I1063" s="30">
        <v>15238</v>
      </c>
      <c r="J1063" s="29">
        <v>500</v>
      </c>
      <c r="K1063" s="29">
        <v>545300</v>
      </c>
    </row>
    <row r="1064" spans="1:11" ht="15" customHeight="1">
      <c r="A1064" s="26">
        <v>79047394</v>
      </c>
      <c r="B1064" s="29" t="s">
        <v>4103</v>
      </c>
      <c r="C1064" s="26" t="s">
        <v>10906</v>
      </c>
      <c r="D1064" s="34">
        <v>45497</v>
      </c>
      <c r="E1064" s="29" t="s">
        <v>9383</v>
      </c>
      <c r="F1064" s="29" t="s">
        <v>9384</v>
      </c>
      <c r="G1064" s="29" t="s">
        <v>9385</v>
      </c>
      <c r="H1064" s="29" t="s">
        <v>9385</v>
      </c>
      <c r="I1064" s="31">
        <v>15238</v>
      </c>
      <c r="J1064" s="29">
        <v>500</v>
      </c>
      <c r="K1064" s="29">
        <v>480000</v>
      </c>
    </row>
    <row r="1065" spans="1:11" ht="15" customHeight="1">
      <c r="A1065" s="26">
        <v>79107804</v>
      </c>
      <c r="B1065" s="29" t="s">
        <v>4104</v>
      </c>
      <c r="C1065" s="26" t="s">
        <v>10907</v>
      </c>
      <c r="D1065" s="34">
        <v>44748</v>
      </c>
      <c r="E1065" s="29" t="s">
        <v>9386</v>
      </c>
      <c r="F1065" s="29" t="s">
        <v>9387</v>
      </c>
      <c r="G1065" s="29" t="s">
        <v>9388</v>
      </c>
      <c r="H1065" s="29" t="s">
        <v>9388</v>
      </c>
      <c r="I1065" s="30">
        <v>15238</v>
      </c>
      <c r="J1065" s="29">
        <v>500</v>
      </c>
      <c r="K1065" s="29">
        <v>678000</v>
      </c>
    </row>
    <row r="1066" spans="1:11" ht="15" customHeight="1">
      <c r="A1066" s="26">
        <v>79374351</v>
      </c>
      <c r="B1066" s="29" t="s">
        <v>4111</v>
      </c>
      <c r="C1066" s="26" t="s">
        <v>10908</v>
      </c>
      <c r="D1066" s="34">
        <v>45504</v>
      </c>
      <c r="E1066" s="29" t="s">
        <v>9403</v>
      </c>
      <c r="F1066" s="29" t="s">
        <v>9404</v>
      </c>
      <c r="G1066" s="29" t="s">
        <v>9405</v>
      </c>
      <c r="H1066" s="29" t="s">
        <v>9405</v>
      </c>
      <c r="I1066" s="30" t="s">
        <v>1638</v>
      </c>
      <c r="J1066" s="29">
        <v>500</v>
      </c>
      <c r="K1066" s="29">
        <v>363650</v>
      </c>
    </row>
    <row r="1067" spans="1:11" ht="15" customHeight="1">
      <c r="A1067" s="26">
        <v>80416791</v>
      </c>
      <c r="B1067" s="29" t="s">
        <v>4165</v>
      </c>
      <c r="C1067" s="26" t="s">
        <v>10909</v>
      </c>
      <c r="D1067" s="34">
        <v>45499</v>
      </c>
      <c r="E1067" s="29" t="s">
        <v>9547</v>
      </c>
      <c r="F1067" s="29" t="s">
        <v>9548</v>
      </c>
      <c r="G1067" s="29" t="s">
        <v>9549</v>
      </c>
      <c r="H1067" s="29" t="s">
        <v>9549</v>
      </c>
      <c r="I1067" s="30">
        <v>15238</v>
      </c>
      <c r="J1067" s="29">
        <v>500</v>
      </c>
      <c r="K1067" s="29">
        <v>520000</v>
      </c>
    </row>
    <row r="1068" spans="1:11" ht="15" customHeight="1">
      <c r="A1068" s="26">
        <v>830021593</v>
      </c>
      <c r="B1068" s="29" t="s">
        <v>4180</v>
      </c>
      <c r="C1068" s="26" t="s">
        <v>10910</v>
      </c>
      <c r="D1068" s="34">
        <v>45846</v>
      </c>
      <c r="E1068" s="29" t="s">
        <v>9587</v>
      </c>
      <c r="F1068" s="29" t="s">
        <v>9588</v>
      </c>
      <c r="G1068" s="29" t="s">
        <v>9589</v>
      </c>
      <c r="H1068" s="29" t="s">
        <v>9589</v>
      </c>
      <c r="I1068" s="30">
        <v>15238</v>
      </c>
      <c r="J1068" s="29">
        <v>500</v>
      </c>
      <c r="K1068" s="29">
        <v>1460505</v>
      </c>
    </row>
    <row r="1069" spans="1:11" ht="15" customHeight="1">
      <c r="A1069" s="26">
        <v>900002382</v>
      </c>
      <c r="B1069" s="29" t="s">
        <v>4201</v>
      </c>
      <c r="C1069" s="26" t="s">
        <v>10911</v>
      </c>
      <c r="D1069" s="34">
        <v>45859</v>
      </c>
      <c r="E1069" s="29" t="s">
        <v>9648</v>
      </c>
      <c r="F1069" s="29" t="s">
        <v>9649</v>
      </c>
      <c r="G1069" s="29" t="s">
        <v>9650</v>
      </c>
      <c r="H1069" s="29" t="s">
        <v>9650</v>
      </c>
      <c r="I1069" s="30">
        <v>15820</v>
      </c>
      <c r="J1069" s="29">
        <v>500</v>
      </c>
      <c r="K1069" s="29">
        <v>1421252</v>
      </c>
    </row>
    <row r="1070" spans="1:11" ht="15" customHeight="1">
      <c r="A1070" s="27">
        <v>9514184</v>
      </c>
      <c r="B1070" s="29" t="e">
        <v>#N/A</v>
      </c>
      <c r="C1070" s="26" t="s">
        <v>10912</v>
      </c>
      <c r="D1070" s="34">
        <v>44760</v>
      </c>
      <c r="E1070" s="29" t="e">
        <v>#N/A</v>
      </c>
      <c r="F1070" s="29" t="e">
        <v>#N/A</v>
      </c>
      <c r="G1070" s="29" t="e">
        <v>#N/A</v>
      </c>
      <c r="H1070" s="29" t="e">
        <v>#N/A</v>
      </c>
      <c r="I1070" s="30" t="e">
        <f>VLOOKUP(#REF!,[1]!Tabla1[#All],9,FALSE)</f>
        <v>#REF!</v>
      </c>
      <c r="J1070" s="29">
        <v>500</v>
      </c>
      <c r="K1070" s="29">
        <v>591400</v>
      </c>
    </row>
    <row r="1071" spans="1:11" ht="15" customHeight="1">
      <c r="A1071" s="26">
        <v>9521765</v>
      </c>
      <c r="B1071" s="29" t="s">
        <v>4255</v>
      </c>
      <c r="C1071" s="26" t="s">
        <v>10913</v>
      </c>
      <c r="D1071" s="34">
        <v>44744</v>
      </c>
      <c r="E1071" s="29" t="s">
        <v>9793</v>
      </c>
      <c r="F1071" s="29" t="s">
        <v>9794</v>
      </c>
      <c r="G1071" s="29" t="s">
        <v>9795</v>
      </c>
      <c r="H1071" s="29" t="s">
        <v>9795</v>
      </c>
      <c r="I1071" s="30" t="s">
        <v>1634</v>
      </c>
      <c r="J1071" s="29">
        <v>500</v>
      </c>
      <c r="K1071" s="29">
        <v>678000</v>
      </c>
    </row>
    <row r="1072" spans="1:11" ht="15" customHeight="1">
      <c r="A1072" s="26">
        <v>9532074</v>
      </c>
      <c r="B1072" s="29" t="s">
        <v>4263</v>
      </c>
      <c r="C1072" s="26" t="s">
        <v>10914</v>
      </c>
      <c r="D1072" s="34">
        <v>45499</v>
      </c>
      <c r="E1072" s="29" t="s">
        <v>9814</v>
      </c>
      <c r="F1072" s="29" t="s">
        <v>9815</v>
      </c>
      <c r="G1072" s="29" t="s">
        <v>9816</v>
      </c>
      <c r="H1072" s="29" t="s">
        <v>9816</v>
      </c>
      <c r="I1072" s="30" t="s">
        <v>1662</v>
      </c>
      <c r="J1072" s="29">
        <v>500</v>
      </c>
      <c r="K1072" s="29">
        <v>480000</v>
      </c>
    </row>
    <row r="1073" spans="1:11" ht="15" customHeight="1">
      <c r="A1073" s="26">
        <v>97472201</v>
      </c>
      <c r="B1073" s="29" t="s">
        <v>4271</v>
      </c>
      <c r="C1073" s="26" t="s">
        <v>10915</v>
      </c>
      <c r="D1073" s="34">
        <v>45849</v>
      </c>
      <c r="E1073" s="29" t="s">
        <v>9835</v>
      </c>
      <c r="F1073" s="29" t="s">
        <v>9836</v>
      </c>
      <c r="G1073" s="29" t="s">
        <v>9837</v>
      </c>
      <c r="H1073" s="29" t="s">
        <v>9837</v>
      </c>
      <c r="I1073" s="30" t="s">
        <v>1654</v>
      </c>
      <c r="J1073" s="29">
        <v>500</v>
      </c>
      <c r="K1073" s="29">
        <v>621500</v>
      </c>
    </row>
    <row r="1074" spans="1:11" ht="15" customHeight="1">
      <c r="A1074" s="26">
        <v>1000145900</v>
      </c>
      <c r="B1074" s="28" t="s">
        <v>2257</v>
      </c>
      <c r="C1074" s="26" t="s">
        <v>10916</v>
      </c>
      <c r="D1074" s="34">
        <v>45152</v>
      </c>
      <c r="E1074" s="28" t="s">
        <v>4280</v>
      </c>
      <c r="F1074" s="28" t="s">
        <v>4281</v>
      </c>
      <c r="G1074" s="28" t="s">
        <v>4282</v>
      </c>
      <c r="H1074" s="28" t="s">
        <v>4282</v>
      </c>
      <c r="I1074" s="30" t="s">
        <v>1620</v>
      </c>
      <c r="J1074" s="28">
        <v>500</v>
      </c>
      <c r="K1074" s="28">
        <v>678000</v>
      </c>
    </row>
    <row r="1075" spans="1:11" ht="15" customHeight="1">
      <c r="A1075" s="26">
        <v>1000381340</v>
      </c>
      <c r="B1075" s="28" t="s">
        <v>2259</v>
      </c>
      <c r="C1075" s="26" t="s">
        <v>10917</v>
      </c>
      <c r="D1075" s="34">
        <v>45884</v>
      </c>
      <c r="E1075" s="28" t="s">
        <v>4286</v>
      </c>
      <c r="F1075" s="28" t="s">
        <v>4287</v>
      </c>
      <c r="G1075" s="28" t="s">
        <v>4288</v>
      </c>
      <c r="H1075" s="28" t="s">
        <v>4288</v>
      </c>
      <c r="I1075" s="30">
        <v>15238</v>
      </c>
      <c r="J1075" s="28">
        <v>500</v>
      </c>
      <c r="K1075" s="28">
        <v>273350</v>
      </c>
    </row>
    <row r="1076" spans="1:11" ht="15" customHeight="1">
      <c r="A1076" s="26">
        <v>10008777</v>
      </c>
      <c r="B1076" s="28" t="s">
        <v>2264</v>
      </c>
      <c r="C1076" s="26" t="s">
        <v>10918</v>
      </c>
      <c r="D1076" s="34">
        <v>45894</v>
      </c>
      <c r="E1076" s="28" t="s">
        <v>4301</v>
      </c>
      <c r="F1076" s="28" t="s">
        <v>4302</v>
      </c>
      <c r="G1076" s="28" t="s">
        <v>4303</v>
      </c>
      <c r="H1076" s="28" t="s">
        <v>4303</v>
      </c>
      <c r="I1076" s="30">
        <v>15238</v>
      </c>
      <c r="J1076" s="28">
        <v>500</v>
      </c>
      <c r="K1076" s="28">
        <v>480000</v>
      </c>
    </row>
    <row r="1077" spans="1:11" ht="15" customHeight="1">
      <c r="A1077" s="26">
        <v>1000934960</v>
      </c>
      <c r="B1077" s="28" t="s">
        <v>2265</v>
      </c>
      <c r="C1077" s="26" t="s">
        <v>10919</v>
      </c>
      <c r="D1077" s="34">
        <v>45880</v>
      </c>
      <c r="E1077" s="28" t="s">
        <v>4304</v>
      </c>
      <c r="F1077" s="28" t="s">
        <v>4305</v>
      </c>
      <c r="G1077" s="28" t="s">
        <v>4306</v>
      </c>
      <c r="H1077" s="28" t="s">
        <v>4306</v>
      </c>
      <c r="I1077" s="30">
        <v>15238</v>
      </c>
      <c r="J1077" s="28">
        <v>500</v>
      </c>
      <c r="K1077" s="28">
        <v>181650</v>
      </c>
    </row>
    <row r="1078" spans="1:11" ht="15" customHeight="1">
      <c r="A1078" s="26">
        <v>1002378037</v>
      </c>
      <c r="B1078" s="28" t="s">
        <v>2274</v>
      </c>
      <c r="C1078" s="26" t="s">
        <v>10920</v>
      </c>
      <c r="D1078" s="34">
        <v>45884</v>
      </c>
      <c r="E1078" s="28" t="s">
        <v>4331</v>
      </c>
      <c r="F1078" s="28" t="s">
        <v>4332</v>
      </c>
      <c r="G1078" s="28" t="s">
        <v>4333</v>
      </c>
      <c r="H1078" s="28" t="s">
        <v>4333</v>
      </c>
      <c r="I1078" s="30" t="s">
        <v>1618</v>
      </c>
      <c r="J1078" s="28">
        <v>500</v>
      </c>
      <c r="K1078" s="28">
        <v>1025000</v>
      </c>
    </row>
    <row r="1079" spans="1:11" ht="15" customHeight="1">
      <c r="A1079" s="26">
        <v>1002393547</v>
      </c>
      <c r="B1079" s="28" t="s">
        <v>2276</v>
      </c>
      <c r="C1079" s="26" t="s">
        <v>10921</v>
      </c>
      <c r="D1079" s="34">
        <v>45881</v>
      </c>
      <c r="E1079" s="28" t="s">
        <v>4337</v>
      </c>
      <c r="F1079" s="28" t="s">
        <v>4338</v>
      </c>
      <c r="G1079" s="28" t="s">
        <v>4339</v>
      </c>
      <c r="H1079" s="28" t="s">
        <v>4339</v>
      </c>
      <c r="I1079" s="31" t="s">
        <v>1634</v>
      </c>
      <c r="J1079" s="28">
        <v>500</v>
      </c>
      <c r="K1079" s="28">
        <v>182000</v>
      </c>
    </row>
    <row r="1080" spans="1:11" ht="15" customHeight="1">
      <c r="A1080" s="26">
        <v>1002455194</v>
      </c>
      <c r="B1080" s="28" t="s">
        <v>2285</v>
      </c>
      <c r="C1080" s="26" t="s">
        <v>10922</v>
      </c>
      <c r="D1080" s="34">
        <v>45527</v>
      </c>
      <c r="E1080" s="28" t="s">
        <v>4363</v>
      </c>
      <c r="F1080" s="28" t="s">
        <v>4364</v>
      </c>
      <c r="G1080" s="28" t="s">
        <v>4365</v>
      </c>
      <c r="H1080" s="28" t="s">
        <v>4365</v>
      </c>
      <c r="I1080" s="31" t="s">
        <v>1648</v>
      </c>
      <c r="J1080" s="28">
        <v>500</v>
      </c>
      <c r="K1080" s="28">
        <v>744350</v>
      </c>
    </row>
    <row r="1081" spans="1:11" ht="15" customHeight="1">
      <c r="A1081" s="26">
        <v>1002459335</v>
      </c>
      <c r="B1081" s="28" t="s">
        <v>2290</v>
      </c>
      <c r="C1081" s="26" t="s">
        <v>10923</v>
      </c>
      <c r="D1081" s="34">
        <v>44777</v>
      </c>
      <c r="E1081" s="28" t="s">
        <v>4378</v>
      </c>
      <c r="F1081" s="28" t="s">
        <v>4379</v>
      </c>
      <c r="G1081" s="28" t="s">
        <v>4380</v>
      </c>
      <c r="H1081" s="28" t="s">
        <v>4380</v>
      </c>
      <c r="I1081" s="31">
        <v>15238</v>
      </c>
      <c r="J1081" s="28">
        <v>500</v>
      </c>
      <c r="K1081" s="28">
        <v>678000</v>
      </c>
    </row>
    <row r="1082" spans="1:11" ht="15" customHeight="1">
      <c r="A1082" s="26">
        <v>1002528256</v>
      </c>
      <c r="B1082" s="29" t="s">
        <v>2307</v>
      </c>
      <c r="C1082" s="26" t="s">
        <v>10924</v>
      </c>
      <c r="D1082" s="34">
        <v>45882</v>
      </c>
      <c r="E1082" s="29" t="s">
        <v>4428</v>
      </c>
      <c r="F1082" s="29" t="s">
        <v>4429</v>
      </c>
      <c r="G1082" s="29" t="s">
        <v>4430</v>
      </c>
      <c r="H1082" s="29" t="s">
        <v>4430</v>
      </c>
      <c r="I1082" s="31">
        <v>15238</v>
      </c>
      <c r="J1082" s="29">
        <v>500</v>
      </c>
      <c r="K1082" s="29">
        <v>433350</v>
      </c>
    </row>
    <row r="1083" spans="1:11" ht="15" customHeight="1">
      <c r="A1083" s="26">
        <v>1002537811</v>
      </c>
      <c r="B1083" s="29" t="s">
        <v>2311</v>
      </c>
      <c r="C1083" s="26" t="s">
        <v>10925</v>
      </c>
      <c r="D1083" s="34">
        <v>45530</v>
      </c>
      <c r="E1083" s="29" t="s">
        <v>4440</v>
      </c>
      <c r="F1083" s="29" t="s">
        <v>4441</v>
      </c>
      <c r="G1083" s="29" t="s">
        <v>4442</v>
      </c>
      <c r="H1083" s="29" t="s">
        <v>4442</v>
      </c>
      <c r="I1083" s="31">
        <v>15238</v>
      </c>
      <c r="J1083" s="29">
        <v>500</v>
      </c>
      <c r="K1083" s="29">
        <v>520000</v>
      </c>
    </row>
    <row r="1084" spans="1:11" ht="15" customHeight="1">
      <c r="A1084" s="26">
        <v>1002538277</v>
      </c>
      <c r="B1084" s="29" t="s">
        <v>2316</v>
      </c>
      <c r="C1084" s="26" t="s">
        <v>10926</v>
      </c>
      <c r="D1084" s="34">
        <v>45164</v>
      </c>
      <c r="E1084" s="29" t="s">
        <v>4455</v>
      </c>
      <c r="F1084" s="29" t="s">
        <v>4456</v>
      </c>
      <c r="G1084" s="29" t="s">
        <v>4457</v>
      </c>
      <c r="H1084" s="29" t="s">
        <v>4457</v>
      </c>
      <c r="I1084" s="30">
        <v>15516</v>
      </c>
      <c r="J1084" s="29">
        <v>500</v>
      </c>
      <c r="K1084" s="29">
        <v>621500</v>
      </c>
    </row>
    <row r="1085" spans="1:11" ht="15" customHeight="1">
      <c r="A1085" s="26">
        <v>1002550524</v>
      </c>
      <c r="B1085" s="29" t="s">
        <v>2324</v>
      </c>
      <c r="C1085" s="26" t="s">
        <v>10927</v>
      </c>
      <c r="D1085" s="34">
        <v>45521</v>
      </c>
      <c r="E1085" s="29" t="s">
        <v>4477</v>
      </c>
      <c r="F1085" s="29" t="s">
        <v>4478</v>
      </c>
      <c r="G1085" s="29" t="s">
        <v>4479</v>
      </c>
      <c r="H1085" s="29" t="s">
        <v>4479</v>
      </c>
      <c r="I1085" s="31" t="s">
        <v>1656</v>
      </c>
      <c r="J1085" s="29">
        <v>500</v>
      </c>
      <c r="K1085" s="29">
        <v>60000</v>
      </c>
    </row>
    <row r="1086" spans="1:11" ht="15" customHeight="1">
      <c r="A1086" s="26">
        <v>1002674946</v>
      </c>
      <c r="B1086" s="29" t="s">
        <v>2340</v>
      </c>
      <c r="C1086" s="26" t="s">
        <v>10928</v>
      </c>
      <c r="D1086" s="34">
        <v>45889</v>
      </c>
      <c r="E1086" s="29" t="s">
        <v>4524</v>
      </c>
      <c r="F1086" s="29" t="s">
        <v>4525</v>
      </c>
      <c r="G1086" s="29" t="s">
        <v>4526</v>
      </c>
      <c r="H1086" s="29" t="s">
        <v>4526</v>
      </c>
      <c r="I1086" s="31" t="s">
        <v>1618</v>
      </c>
      <c r="J1086" s="29">
        <v>500</v>
      </c>
      <c r="K1086" s="29">
        <v>233350</v>
      </c>
    </row>
    <row r="1087" spans="1:11" ht="15" customHeight="1">
      <c r="A1087" s="26">
        <v>1002740847</v>
      </c>
      <c r="B1087" s="29" t="s">
        <v>2342</v>
      </c>
      <c r="C1087" s="26" t="s">
        <v>10929</v>
      </c>
      <c r="D1087" s="34">
        <v>45539</v>
      </c>
      <c r="E1087" s="29" t="s">
        <v>4530</v>
      </c>
      <c r="F1087" s="29" t="s">
        <v>4531</v>
      </c>
      <c r="G1087" s="29" t="s">
        <v>4532</v>
      </c>
      <c r="H1087" s="29" t="s">
        <v>4532</v>
      </c>
      <c r="I1087" s="31" t="s">
        <v>1618</v>
      </c>
      <c r="J1087" s="29">
        <v>500</v>
      </c>
      <c r="K1087" s="29">
        <v>480000</v>
      </c>
    </row>
    <row r="1088" spans="1:11" ht="15" customHeight="1">
      <c r="A1088" s="26">
        <v>1002756539</v>
      </c>
      <c r="B1088" s="29" t="s">
        <v>2350</v>
      </c>
      <c r="C1088" s="26" t="s">
        <v>10930</v>
      </c>
      <c r="D1088" s="34">
        <v>45514</v>
      </c>
      <c r="E1088" s="29" t="s">
        <v>4554</v>
      </c>
      <c r="F1088" s="29" t="s">
        <v>4555</v>
      </c>
      <c r="G1088" s="29" t="s">
        <v>4556</v>
      </c>
      <c r="H1088" s="29" t="s">
        <v>4556</v>
      </c>
      <c r="I1088" s="31">
        <v>15464</v>
      </c>
      <c r="J1088" s="29">
        <v>500</v>
      </c>
      <c r="K1088" s="29">
        <v>226000</v>
      </c>
    </row>
    <row r="1089" spans="1:11" ht="15" customHeight="1">
      <c r="A1089" s="26">
        <v>1002769866</v>
      </c>
      <c r="B1089" s="29" t="s">
        <v>2356</v>
      </c>
      <c r="C1089" s="26" t="s">
        <v>10931</v>
      </c>
      <c r="D1089" s="34">
        <v>45526</v>
      </c>
      <c r="E1089" s="29" t="s">
        <v>4572</v>
      </c>
      <c r="F1089" s="29" t="s">
        <v>4573</v>
      </c>
      <c r="G1089" s="29" t="s">
        <v>4574</v>
      </c>
      <c r="H1089" s="29" t="s">
        <v>4574</v>
      </c>
      <c r="I1089" s="31" t="s">
        <v>1618</v>
      </c>
      <c r="J1089" s="29">
        <v>500</v>
      </c>
      <c r="K1089" s="29">
        <v>480000</v>
      </c>
    </row>
    <row r="1090" spans="1:11" ht="15" customHeight="1">
      <c r="A1090" s="26">
        <v>1003752459</v>
      </c>
      <c r="B1090" s="29" t="s">
        <v>2360</v>
      </c>
      <c r="C1090" s="26" t="s">
        <v>10932</v>
      </c>
      <c r="D1090" s="34">
        <v>45873</v>
      </c>
      <c r="E1090" s="29" t="s">
        <v>4584</v>
      </c>
      <c r="F1090" s="29" t="s">
        <v>4585</v>
      </c>
      <c r="G1090" s="29" t="s">
        <v>4586</v>
      </c>
      <c r="H1090" s="29" t="s">
        <v>4586</v>
      </c>
      <c r="I1090" s="31" t="s">
        <v>1634</v>
      </c>
      <c r="J1090" s="29">
        <v>500</v>
      </c>
      <c r="K1090" s="29">
        <v>150000</v>
      </c>
    </row>
    <row r="1091" spans="1:11" ht="15" customHeight="1">
      <c r="A1091" s="26">
        <v>1003823974</v>
      </c>
      <c r="B1091" s="29" t="s">
        <v>2361</v>
      </c>
      <c r="C1091" s="26" t="s">
        <v>10933</v>
      </c>
      <c r="D1091" s="34">
        <v>45505</v>
      </c>
      <c r="E1091" s="29" t="s">
        <v>4587</v>
      </c>
      <c r="F1091" s="29" t="s">
        <v>4588</v>
      </c>
      <c r="G1091" s="29" t="s">
        <v>4589</v>
      </c>
      <c r="H1091" s="29" t="s">
        <v>4589</v>
      </c>
      <c r="I1091" s="31">
        <v>15238</v>
      </c>
      <c r="J1091" s="29">
        <v>500</v>
      </c>
      <c r="K1091" s="29">
        <v>600000</v>
      </c>
    </row>
    <row r="1092" spans="1:11" ht="15" customHeight="1">
      <c r="A1092" s="26">
        <v>1007590463</v>
      </c>
      <c r="B1092" s="29" t="s">
        <v>2393</v>
      </c>
      <c r="C1092" s="26" t="s">
        <v>10934</v>
      </c>
      <c r="D1092" s="34">
        <v>45152</v>
      </c>
      <c r="E1092" s="29" t="s">
        <v>4681</v>
      </c>
      <c r="F1092" s="29" t="s">
        <v>4682</v>
      </c>
      <c r="G1092" s="29" t="s">
        <v>4683</v>
      </c>
      <c r="H1092" s="29" t="s">
        <v>4683</v>
      </c>
      <c r="I1092" s="31" t="s">
        <v>1634</v>
      </c>
      <c r="J1092" s="29">
        <v>500</v>
      </c>
      <c r="K1092" s="29">
        <v>226000</v>
      </c>
    </row>
    <row r="1093" spans="1:11" ht="15" customHeight="1">
      <c r="A1093" s="26">
        <v>1021665716</v>
      </c>
      <c r="B1093" s="29" t="s">
        <v>2435</v>
      </c>
      <c r="C1093" s="26" t="s">
        <v>10935</v>
      </c>
      <c r="D1093" s="34">
        <v>45890</v>
      </c>
      <c r="E1093" s="29" t="s">
        <v>4800</v>
      </c>
      <c r="F1093" s="29" t="s">
        <v>4801</v>
      </c>
      <c r="G1093" s="29" t="s">
        <v>4802</v>
      </c>
      <c r="H1093" s="29" t="s">
        <v>4802</v>
      </c>
      <c r="I1093" s="31">
        <v>15238</v>
      </c>
      <c r="J1093" s="29">
        <v>500</v>
      </c>
      <c r="K1093" s="29">
        <v>129950</v>
      </c>
    </row>
    <row r="1094" spans="1:11" ht="15" customHeight="1">
      <c r="A1094" s="26">
        <v>1022407243</v>
      </c>
      <c r="B1094" s="29" t="s">
        <v>2436</v>
      </c>
      <c r="C1094" s="26" t="s">
        <v>10936</v>
      </c>
      <c r="D1094" s="34">
        <v>44776</v>
      </c>
      <c r="E1094" s="29" t="s">
        <v>4803</v>
      </c>
      <c r="F1094" s="29" t="s">
        <v>4804</v>
      </c>
      <c r="G1094" s="29" t="s">
        <v>4553</v>
      </c>
      <c r="H1094" s="29" t="s">
        <v>4553</v>
      </c>
      <c r="I1094" s="31">
        <v>15464</v>
      </c>
      <c r="J1094" s="29">
        <v>500</v>
      </c>
      <c r="K1094" s="29">
        <v>1084800</v>
      </c>
    </row>
    <row r="1095" spans="1:11" ht="15" customHeight="1">
      <c r="A1095" s="26">
        <v>1032483281</v>
      </c>
      <c r="B1095" s="29" t="s">
        <v>2460</v>
      </c>
      <c r="C1095" s="26" t="s">
        <v>10937</v>
      </c>
      <c r="D1095" s="34">
        <v>45873</v>
      </c>
      <c r="E1095" s="29" t="s">
        <v>4872</v>
      </c>
      <c r="F1095" s="29" t="s">
        <v>4873</v>
      </c>
      <c r="G1095" s="29" t="s">
        <v>4874</v>
      </c>
      <c r="H1095" s="29" t="s">
        <v>4874</v>
      </c>
      <c r="I1095" s="31">
        <v>15238</v>
      </c>
      <c r="J1095" s="29">
        <v>500</v>
      </c>
      <c r="K1095" s="29">
        <v>143350</v>
      </c>
    </row>
    <row r="1096" spans="1:11" ht="15" customHeight="1">
      <c r="A1096" s="26">
        <v>1033800768</v>
      </c>
      <c r="B1096" s="29" t="s">
        <v>2463</v>
      </c>
      <c r="C1096" s="26" t="s">
        <v>10938</v>
      </c>
      <c r="D1096" s="34">
        <v>45880</v>
      </c>
      <c r="E1096" s="29" t="s">
        <v>4881</v>
      </c>
      <c r="F1096" s="29" t="s">
        <v>4882</v>
      </c>
      <c r="G1096" s="29" t="s">
        <v>4883</v>
      </c>
      <c r="H1096" s="29" t="s">
        <v>4883</v>
      </c>
      <c r="I1096" s="31" t="s">
        <v>1634</v>
      </c>
      <c r="J1096" s="29">
        <v>500</v>
      </c>
      <c r="K1096" s="29">
        <v>181650</v>
      </c>
    </row>
    <row r="1097" spans="1:11" ht="15" customHeight="1">
      <c r="A1097" s="26">
        <v>1048690337</v>
      </c>
      <c r="B1097" s="29" t="s">
        <v>2473</v>
      </c>
      <c r="C1097" s="26" t="s">
        <v>10939</v>
      </c>
      <c r="D1097" s="34">
        <v>45532</v>
      </c>
      <c r="E1097" s="29" t="s">
        <v>4911</v>
      </c>
      <c r="F1097" s="29" t="s">
        <v>4912</v>
      </c>
      <c r="G1097" s="29" t="s">
        <v>4913</v>
      </c>
      <c r="H1097" s="29" t="s">
        <v>4913</v>
      </c>
      <c r="I1097" s="30">
        <v>15238</v>
      </c>
      <c r="J1097" s="29">
        <v>500</v>
      </c>
      <c r="K1097" s="29">
        <v>600000</v>
      </c>
    </row>
    <row r="1098" spans="1:11" ht="15" customHeight="1">
      <c r="A1098" s="26">
        <v>1048821584</v>
      </c>
      <c r="B1098" s="29" t="s">
        <v>2474</v>
      </c>
      <c r="C1098" s="26" t="s">
        <v>10940</v>
      </c>
      <c r="D1098" s="34">
        <v>45516</v>
      </c>
      <c r="E1098" s="29" t="s">
        <v>4914</v>
      </c>
      <c r="F1098" s="29" t="s">
        <v>4915</v>
      </c>
      <c r="G1098" s="29" t="s">
        <v>4916</v>
      </c>
      <c r="H1098" s="29" t="s">
        <v>4916</v>
      </c>
      <c r="I1098" s="30">
        <v>15238</v>
      </c>
      <c r="J1098" s="29">
        <v>500</v>
      </c>
      <c r="K1098" s="29">
        <v>125000</v>
      </c>
    </row>
    <row r="1099" spans="1:11" ht="15" customHeight="1">
      <c r="A1099" s="26">
        <v>1049647484</v>
      </c>
      <c r="B1099" s="29" t="s">
        <v>2490</v>
      </c>
      <c r="C1099" s="26" t="s">
        <v>10941</v>
      </c>
      <c r="D1099" s="34">
        <v>45896</v>
      </c>
      <c r="E1099" s="29" t="s">
        <v>4962</v>
      </c>
      <c r="F1099" s="29" t="s">
        <v>4770</v>
      </c>
      <c r="G1099" s="29" t="s">
        <v>4963</v>
      </c>
      <c r="H1099" s="29" t="s">
        <v>4963</v>
      </c>
      <c r="I1099" s="30">
        <v>15238</v>
      </c>
      <c r="J1099" s="29">
        <v>500</v>
      </c>
      <c r="K1099" s="29">
        <v>100000</v>
      </c>
    </row>
    <row r="1100" spans="1:11" ht="15" customHeight="1">
      <c r="A1100" s="26">
        <v>1049662184</v>
      </c>
      <c r="B1100" s="29" t="s">
        <v>2497</v>
      </c>
      <c r="C1100" s="26" t="s">
        <v>10942</v>
      </c>
      <c r="D1100" s="34">
        <v>45884</v>
      </c>
      <c r="E1100" s="29" t="s">
        <v>4982</v>
      </c>
      <c r="F1100" s="29" t="s">
        <v>4983</v>
      </c>
      <c r="G1100" s="29" t="s">
        <v>4984</v>
      </c>
      <c r="H1100" s="29" t="s">
        <v>4984</v>
      </c>
      <c r="I1100" s="31" t="s">
        <v>1668</v>
      </c>
      <c r="J1100" s="29">
        <v>500</v>
      </c>
      <c r="K1100" s="29">
        <v>175000</v>
      </c>
    </row>
    <row r="1101" spans="1:11" ht="15" customHeight="1">
      <c r="A1101" s="26">
        <v>1050200355</v>
      </c>
      <c r="B1101" s="29" t="s">
        <v>2500</v>
      </c>
      <c r="C1101" s="26" t="s">
        <v>10943</v>
      </c>
      <c r="D1101" s="34">
        <v>45147</v>
      </c>
      <c r="E1101" s="29" t="s">
        <v>4991</v>
      </c>
      <c r="F1101" s="29" t="s">
        <v>4992</v>
      </c>
      <c r="G1101" s="29" t="s">
        <v>4412</v>
      </c>
      <c r="H1101" s="29" t="s">
        <v>4412</v>
      </c>
      <c r="I1101" s="31">
        <v>15162</v>
      </c>
      <c r="J1101" s="29">
        <v>500</v>
      </c>
      <c r="K1101" s="29">
        <v>678000</v>
      </c>
    </row>
    <row r="1102" spans="1:11" ht="15" customHeight="1">
      <c r="A1102" s="26">
        <v>1051980010</v>
      </c>
      <c r="B1102" s="29" t="s">
        <v>2515</v>
      </c>
      <c r="C1102" s="26" t="s">
        <v>10944</v>
      </c>
      <c r="D1102" s="34">
        <v>45505</v>
      </c>
      <c r="E1102" s="29" t="s">
        <v>5032</v>
      </c>
      <c r="F1102" s="29" t="s">
        <v>5033</v>
      </c>
      <c r="G1102" s="29" t="s">
        <v>5034</v>
      </c>
      <c r="H1102" s="29" t="s">
        <v>5034</v>
      </c>
      <c r="I1102" s="30">
        <v>15114</v>
      </c>
      <c r="J1102" s="29">
        <v>500</v>
      </c>
      <c r="K1102" s="29">
        <v>453350</v>
      </c>
    </row>
    <row r="1103" spans="1:11" ht="15" customHeight="1">
      <c r="A1103" s="26">
        <v>1052020036</v>
      </c>
      <c r="B1103" s="29" t="s">
        <v>2528</v>
      </c>
      <c r="C1103" s="26" t="s">
        <v>10945</v>
      </c>
      <c r="D1103" s="34">
        <v>45520</v>
      </c>
      <c r="E1103" s="29" t="s">
        <v>5070</v>
      </c>
      <c r="F1103" s="29" t="s">
        <v>5071</v>
      </c>
      <c r="G1103" s="29" t="s">
        <v>5072</v>
      </c>
      <c r="H1103" s="29" t="s">
        <v>5072</v>
      </c>
      <c r="I1103" s="30" t="s">
        <v>1638</v>
      </c>
      <c r="J1103" s="29">
        <v>500</v>
      </c>
      <c r="K1103" s="29">
        <v>480000</v>
      </c>
    </row>
    <row r="1104" spans="1:11" ht="15" customHeight="1">
      <c r="A1104" s="26">
        <v>1052020138</v>
      </c>
      <c r="B1104" s="29" t="s">
        <v>2538</v>
      </c>
      <c r="C1104" s="26" t="s">
        <v>10946</v>
      </c>
      <c r="D1104" s="34">
        <v>45149</v>
      </c>
      <c r="E1104" s="29" t="s">
        <v>5099</v>
      </c>
      <c r="F1104" s="29" t="s">
        <v>5100</v>
      </c>
      <c r="G1104" s="29" t="s">
        <v>5101</v>
      </c>
      <c r="H1104" s="29" t="s">
        <v>5101</v>
      </c>
      <c r="I1104" s="30" t="s">
        <v>1638</v>
      </c>
      <c r="J1104" s="29">
        <v>500</v>
      </c>
      <c r="K1104" s="29">
        <v>621500</v>
      </c>
    </row>
    <row r="1105" spans="1:11" ht="15" customHeight="1">
      <c r="A1105" s="26">
        <v>1052020343</v>
      </c>
      <c r="B1105" s="29" t="s">
        <v>2543</v>
      </c>
      <c r="C1105" s="26" t="s">
        <v>10947</v>
      </c>
      <c r="D1105" s="34">
        <v>45153</v>
      </c>
      <c r="E1105" s="29" t="s">
        <v>5113</v>
      </c>
      <c r="F1105" s="29" t="s">
        <v>5114</v>
      </c>
      <c r="G1105" s="29" t="s">
        <v>5115</v>
      </c>
      <c r="H1105" s="29" t="s">
        <v>5115</v>
      </c>
      <c r="I1105" s="30">
        <v>15114</v>
      </c>
      <c r="J1105" s="29">
        <v>500</v>
      </c>
      <c r="K1105" s="29">
        <v>28250</v>
      </c>
    </row>
    <row r="1106" spans="1:11" ht="15" customHeight="1">
      <c r="A1106" s="26">
        <v>1052020895</v>
      </c>
      <c r="B1106" s="29" t="s">
        <v>2561</v>
      </c>
      <c r="C1106" s="26" t="s">
        <v>10948</v>
      </c>
      <c r="D1106" s="34">
        <v>45514</v>
      </c>
      <c r="E1106" s="29" t="s">
        <v>5164</v>
      </c>
      <c r="F1106" s="29" t="s">
        <v>5165</v>
      </c>
      <c r="G1106" s="29" t="s">
        <v>5166</v>
      </c>
      <c r="H1106" s="29" t="s">
        <v>5166</v>
      </c>
      <c r="I1106" s="30" t="s">
        <v>1638</v>
      </c>
      <c r="J1106" s="29">
        <v>500</v>
      </c>
      <c r="K1106" s="29">
        <v>400000</v>
      </c>
    </row>
    <row r="1107" spans="1:11" ht="15" customHeight="1">
      <c r="A1107" s="26">
        <v>1052021105</v>
      </c>
      <c r="B1107" s="29" t="s">
        <v>2569</v>
      </c>
      <c r="C1107" s="26" t="s">
        <v>10949</v>
      </c>
      <c r="D1107" s="34">
        <v>45505</v>
      </c>
      <c r="E1107" s="29" t="s">
        <v>5186</v>
      </c>
      <c r="F1107" s="29" t="s">
        <v>5187</v>
      </c>
      <c r="G1107" s="29" t="s">
        <v>5188</v>
      </c>
      <c r="H1107" s="29" t="s">
        <v>5188</v>
      </c>
      <c r="I1107" s="30" t="s">
        <v>1638</v>
      </c>
      <c r="J1107" s="29">
        <v>500</v>
      </c>
      <c r="K1107" s="29">
        <v>440000</v>
      </c>
    </row>
    <row r="1108" spans="1:11" ht="15" customHeight="1">
      <c r="A1108" s="26">
        <v>1052021359</v>
      </c>
      <c r="B1108" s="29" t="s">
        <v>2578</v>
      </c>
      <c r="C1108" s="26" t="s">
        <v>10950</v>
      </c>
      <c r="D1108" s="34">
        <v>45169</v>
      </c>
      <c r="E1108" s="29" t="s">
        <v>5212</v>
      </c>
      <c r="F1108" s="29" t="s">
        <v>5213</v>
      </c>
      <c r="G1108" s="29" t="s">
        <v>5214</v>
      </c>
      <c r="H1108" s="29" t="s">
        <v>5214</v>
      </c>
      <c r="I1108" s="30" t="s">
        <v>1638</v>
      </c>
      <c r="J1108" s="29">
        <v>500</v>
      </c>
      <c r="K1108" s="29">
        <v>480000</v>
      </c>
    </row>
    <row r="1109" spans="1:11" ht="15" customHeight="1">
      <c r="A1109" s="26">
        <v>1052380644</v>
      </c>
      <c r="B1109" s="29" t="s">
        <v>2592</v>
      </c>
      <c r="C1109" s="26" t="s">
        <v>10951</v>
      </c>
      <c r="D1109" s="34">
        <v>44799</v>
      </c>
      <c r="E1109" s="29" t="s">
        <v>5253</v>
      </c>
      <c r="F1109" s="29" t="s">
        <v>5254</v>
      </c>
      <c r="G1109" s="29" t="s">
        <v>5255</v>
      </c>
      <c r="H1109" s="29" t="s">
        <v>5255</v>
      </c>
      <c r="I1109" s="30">
        <v>15238</v>
      </c>
      <c r="J1109" s="29">
        <v>500</v>
      </c>
      <c r="K1109" s="29">
        <v>56500</v>
      </c>
    </row>
    <row r="1110" spans="1:11" ht="15" customHeight="1">
      <c r="A1110" s="26">
        <v>1052384088</v>
      </c>
      <c r="B1110" s="29" t="s">
        <v>2604</v>
      </c>
      <c r="C1110" s="26" t="s">
        <v>10952</v>
      </c>
      <c r="D1110" s="34">
        <v>45510</v>
      </c>
      <c r="E1110" s="29" t="s">
        <v>5289</v>
      </c>
      <c r="F1110" s="29" t="s">
        <v>5290</v>
      </c>
      <c r="G1110" s="29" t="s">
        <v>5291</v>
      </c>
      <c r="H1110" s="29" t="s">
        <v>5291</v>
      </c>
      <c r="I1110" s="30">
        <v>15238</v>
      </c>
      <c r="J1110" s="29">
        <v>500</v>
      </c>
      <c r="K1110" s="29">
        <v>625000</v>
      </c>
    </row>
    <row r="1111" spans="1:11" ht="15" customHeight="1">
      <c r="A1111" s="26">
        <v>1052388209</v>
      </c>
      <c r="B1111" s="29" t="s">
        <v>2618</v>
      </c>
      <c r="C1111" s="26" t="s">
        <v>10953</v>
      </c>
      <c r="D1111" s="34">
        <v>45532</v>
      </c>
      <c r="E1111" s="29" t="s">
        <v>5327</v>
      </c>
      <c r="F1111" s="29" t="s">
        <v>5328</v>
      </c>
      <c r="G1111" s="29" t="s">
        <v>5329</v>
      </c>
      <c r="H1111" s="29" t="s">
        <v>5329</v>
      </c>
      <c r="I1111" s="30" t="s">
        <v>1668</v>
      </c>
      <c r="J1111" s="29">
        <v>500</v>
      </c>
      <c r="K1111" s="29">
        <v>480000</v>
      </c>
    </row>
    <row r="1112" spans="1:11" ht="15" customHeight="1">
      <c r="A1112" s="26">
        <v>1052396866</v>
      </c>
      <c r="B1112" s="29" t="s">
        <v>2643</v>
      </c>
      <c r="C1112" s="26" t="s">
        <v>10954</v>
      </c>
      <c r="D1112" s="34">
        <v>45882</v>
      </c>
      <c r="E1112" s="29" t="s">
        <v>5398</v>
      </c>
      <c r="F1112" s="29" t="s">
        <v>5399</v>
      </c>
      <c r="G1112" s="29" t="s">
        <v>5400</v>
      </c>
      <c r="H1112" s="29" t="s">
        <v>5400</v>
      </c>
      <c r="I1112" s="31" t="s">
        <v>1654</v>
      </c>
      <c r="J1112" s="29">
        <v>500</v>
      </c>
      <c r="K1112" s="29">
        <v>80000</v>
      </c>
    </row>
    <row r="1113" spans="1:11" ht="15" customHeight="1">
      <c r="A1113" s="26">
        <v>1052397182</v>
      </c>
      <c r="B1113" s="29" t="s">
        <v>2644</v>
      </c>
      <c r="C1113" s="26" t="s">
        <v>10955</v>
      </c>
      <c r="D1113" s="34">
        <v>45528</v>
      </c>
      <c r="E1113" s="29" t="s">
        <v>5401</v>
      </c>
      <c r="F1113" s="29" t="s">
        <v>5402</v>
      </c>
      <c r="G1113" s="29" t="s">
        <v>5403</v>
      </c>
      <c r="H1113" s="29" t="s">
        <v>5403</v>
      </c>
      <c r="I1113" s="30" t="s">
        <v>1634</v>
      </c>
      <c r="J1113" s="29">
        <v>500</v>
      </c>
      <c r="K1113" s="29">
        <v>40000</v>
      </c>
    </row>
    <row r="1114" spans="1:11" ht="15" customHeight="1">
      <c r="A1114" s="26">
        <v>1052400120</v>
      </c>
      <c r="B1114" s="29" t="s">
        <v>2653</v>
      </c>
      <c r="C1114" s="26" t="s">
        <v>10956</v>
      </c>
      <c r="D1114" s="34">
        <v>45527</v>
      </c>
      <c r="E1114" s="29" t="s">
        <v>5426</v>
      </c>
      <c r="F1114" s="29" t="s">
        <v>5427</v>
      </c>
      <c r="G1114" s="29" t="s">
        <v>5428</v>
      </c>
      <c r="H1114" s="29" t="s">
        <v>5428</v>
      </c>
      <c r="I1114" s="30" t="s">
        <v>1634</v>
      </c>
      <c r="J1114" s="29">
        <v>500</v>
      </c>
      <c r="K1114" s="29">
        <v>950000</v>
      </c>
    </row>
    <row r="1115" spans="1:11" ht="15" customHeight="1">
      <c r="A1115" s="26">
        <v>1052405296</v>
      </c>
      <c r="B1115" s="29" t="s">
        <v>2672</v>
      </c>
      <c r="C1115" s="26" t="s">
        <v>10957</v>
      </c>
      <c r="D1115" s="34">
        <v>45890</v>
      </c>
      <c r="E1115" s="29" t="s">
        <v>5480</v>
      </c>
      <c r="F1115" s="29" t="s">
        <v>5481</v>
      </c>
      <c r="G1115" s="29" t="s">
        <v>5482</v>
      </c>
      <c r="H1115" s="29" t="s">
        <v>5482</v>
      </c>
      <c r="I1115" s="31">
        <v>15238</v>
      </c>
      <c r="J1115" s="29">
        <v>500</v>
      </c>
      <c r="K1115" s="29">
        <v>379500</v>
      </c>
    </row>
    <row r="1116" spans="1:11" ht="15" customHeight="1">
      <c r="A1116" s="26">
        <v>1052405453</v>
      </c>
      <c r="B1116" s="29" t="s">
        <v>2673</v>
      </c>
      <c r="C1116" s="26" t="s">
        <v>10958</v>
      </c>
      <c r="D1116" s="34">
        <v>45527</v>
      </c>
      <c r="E1116" s="29" t="s">
        <v>5483</v>
      </c>
      <c r="F1116" s="29" t="s">
        <v>5484</v>
      </c>
      <c r="G1116" s="29" t="s">
        <v>5485</v>
      </c>
      <c r="H1116" s="29" t="s">
        <v>5485</v>
      </c>
      <c r="I1116" s="30">
        <v>15238</v>
      </c>
      <c r="J1116" s="29">
        <v>500</v>
      </c>
      <c r="K1116" s="29">
        <v>480000</v>
      </c>
    </row>
    <row r="1117" spans="1:11" ht="15" customHeight="1">
      <c r="A1117" s="26">
        <v>1052411029</v>
      </c>
      <c r="B1117" s="29" t="s">
        <v>2693</v>
      </c>
      <c r="C1117" s="26" t="s">
        <v>10959</v>
      </c>
      <c r="D1117" s="34">
        <v>44804</v>
      </c>
      <c r="E1117" s="29" t="s">
        <v>5541</v>
      </c>
      <c r="F1117" s="29" t="s">
        <v>5542</v>
      </c>
      <c r="G1117" s="29" t="s">
        <v>5543</v>
      </c>
      <c r="H1117" s="29" t="s">
        <v>5543</v>
      </c>
      <c r="I1117" s="30" t="s">
        <v>1756</v>
      </c>
      <c r="J1117" s="29">
        <v>500</v>
      </c>
      <c r="K1117" s="29">
        <v>406800</v>
      </c>
    </row>
    <row r="1118" spans="1:11" ht="15" customHeight="1">
      <c r="A1118" s="26">
        <v>1052412011</v>
      </c>
      <c r="B1118" s="29" t="s">
        <v>2696</v>
      </c>
      <c r="C1118" s="26" t="s">
        <v>10960</v>
      </c>
      <c r="D1118" s="34">
        <v>44805</v>
      </c>
      <c r="E1118" s="29" t="s">
        <v>5550</v>
      </c>
      <c r="F1118" s="29" t="s">
        <v>5551</v>
      </c>
      <c r="G1118" s="29" t="s">
        <v>5552</v>
      </c>
      <c r="H1118" s="29" t="s">
        <v>5552</v>
      </c>
      <c r="I1118" s="30" t="s">
        <v>1634</v>
      </c>
      <c r="J1118" s="29">
        <v>500</v>
      </c>
      <c r="K1118" s="29">
        <v>990500</v>
      </c>
    </row>
    <row r="1119" spans="1:11" ht="15" customHeight="1">
      <c r="A1119" s="26">
        <v>1052414078</v>
      </c>
      <c r="B1119" s="29" t="s">
        <v>2708</v>
      </c>
      <c r="C1119" s="26" t="s">
        <v>10961</v>
      </c>
      <c r="D1119" s="34">
        <v>45877</v>
      </c>
      <c r="E1119" s="29" t="s">
        <v>5585</v>
      </c>
      <c r="F1119" s="29" t="s">
        <v>5586</v>
      </c>
      <c r="G1119" s="29" t="s">
        <v>5587</v>
      </c>
      <c r="H1119" s="29" t="s">
        <v>5587</v>
      </c>
      <c r="I1119" s="30">
        <v>15238</v>
      </c>
      <c r="J1119" s="29">
        <v>500</v>
      </c>
      <c r="K1119" s="29">
        <v>36650</v>
      </c>
    </row>
    <row r="1120" spans="1:11" ht="15" customHeight="1">
      <c r="A1120" s="26">
        <v>1052838499</v>
      </c>
      <c r="B1120" s="29" t="s">
        <v>2724</v>
      </c>
      <c r="C1120" s="26" t="s">
        <v>10962</v>
      </c>
      <c r="D1120" s="34">
        <v>45896</v>
      </c>
      <c r="E1120" s="29" t="s">
        <v>5631</v>
      </c>
      <c r="F1120" s="29" t="s">
        <v>5632</v>
      </c>
      <c r="G1120" s="29" t="s">
        <v>5633</v>
      </c>
      <c r="H1120" s="29" t="s">
        <v>5633</v>
      </c>
      <c r="I1120" s="30">
        <v>15238</v>
      </c>
      <c r="J1120" s="29">
        <v>500</v>
      </c>
      <c r="K1120" s="29">
        <v>55000</v>
      </c>
    </row>
    <row r="1121" spans="1:11" ht="15" customHeight="1">
      <c r="A1121" s="26">
        <v>1053302365</v>
      </c>
      <c r="B1121" s="29" t="s">
        <v>2726</v>
      </c>
      <c r="C1121" s="26" t="s">
        <v>10963</v>
      </c>
      <c r="D1121" s="34">
        <v>45527</v>
      </c>
      <c r="E1121" s="29" t="s">
        <v>5637</v>
      </c>
      <c r="F1121" s="29" t="s">
        <v>5638</v>
      </c>
      <c r="G1121" s="29" t="s">
        <v>5639</v>
      </c>
      <c r="H1121" s="29" t="s">
        <v>5639</v>
      </c>
      <c r="I1121" s="30">
        <v>15215</v>
      </c>
      <c r="J1121" s="29">
        <v>500</v>
      </c>
      <c r="K1121" s="29">
        <v>840000</v>
      </c>
    </row>
    <row r="1122" spans="1:11" ht="15" customHeight="1">
      <c r="A1122" s="26">
        <v>1053512368</v>
      </c>
      <c r="B1122" s="29" t="s">
        <v>2742</v>
      </c>
      <c r="C1122" s="26" t="s">
        <v>10964</v>
      </c>
      <c r="D1122" s="34">
        <v>45528</v>
      </c>
      <c r="E1122" s="29" t="s">
        <v>5680</v>
      </c>
      <c r="F1122" s="29" t="s">
        <v>5681</v>
      </c>
      <c r="G1122" s="29" t="s">
        <v>5682</v>
      </c>
      <c r="H1122" s="29" t="s">
        <v>5682</v>
      </c>
      <c r="I1122" s="30" t="s">
        <v>1668</v>
      </c>
      <c r="J1122" s="29">
        <v>500</v>
      </c>
      <c r="K1122" s="29">
        <v>440000</v>
      </c>
    </row>
    <row r="1123" spans="1:11" ht="15" customHeight="1">
      <c r="A1123" s="26">
        <v>1053512684</v>
      </c>
      <c r="B1123" s="29" t="s">
        <v>2754</v>
      </c>
      <c r="C1123" s="26" t="s">
        <v>10965</v>
      </c>
      <c r="D1123" s="34">
        <v>45152</v>
      </c>
      <c r="E1123" s="29" t="s">
        <v>5713</v>
      </c>
      <c r="F1123" s="29" t="s">
        <v>5714</v>
      </c>
      <c r="G1123" s="29" t="s">
        <v>4853</v>
      </c>
      <c r="H1123" s="29" t="s">
        <v>4853</v>
      </c>
      <c r="I1123" s="30" t="s">
        <v>1668</v>
      </c>
      <c r="J1123" s="29">
        <v>500</v>
      </c>
      <c r="K1123" s="29">
        <v>678000</v>
      </c>
    </row>
    <row r="1124" spans="1:11" ht="15" customHeight="1">
      <c r="A1124" s="26">
        <v>1053512969</v>
      </c>
      <c r="B1124" s="29" t="s">
        <v>2760</v>
      </c>
      <c r="C1124" s="26" t="s">
        <v>10966</v>
      </c>
      <c r="D1124" s="34">
        <v>45528</v>
      </c>
      <c r="E1124" s="29" t="s">
        <v>5729</v>
      </c>
      <c r="F1124" s="29" t="s">
        <v>5730</v>
      </c>
      <c r="G1124" s="29" t="s">
        <v>5731</v>
      </c>
      <c r="H1124" s="29" t="s">
        <v>5731</v>
      </c>
      <c r="I1124" s="30" t="s">
        <v>1668</v>
      </c>
      <c r="J1124" s="29">
        <v>500</v>
      </c>
      <c r="K1124" s="29">
        <v>480000</v>
      </c>
    </row>
    <row r="1125" spans="1:11" ht="15" customHeight="1">
      <c r="A1125" s="26">
        <v>1053513397</v>
      </c>
      <c r="B1125" s="29" t="s">
        <v>2769</v>
      </c>
      <c r="C1125" s="26" t="s">
        <v>10967</v>
      </c>
      <c r="D1125" s="34">
        <v>45528</v>
      </c>
      <c r="E1125" s="29" t="s">
        <v>5755</v>
      </c>
      <c r="F1125" s="29" t="s">
        <v>5756</v>
      </c>
      <c r="G1125" s="29" t="s">
        <v>5757</v>
      </c>
      <c r="H1125" s="29" t="s">
        <v>5757</v>
      </c>
      <c r="I1125" s="31" t="s">
        <v>1668</v>
      </c>
      <c r="J1125" s="29">
        <v>500</v>
      </c>
      <c r="K1125" s="29">
        <v>480000</v>
      </c>
    </row>
    <row r="1126" spans="1:11" ht="15" customHeight="1">
      <c r="A1126" s="26">
        <v>1053605815</v>
      </c>
      <c r="B1126" s="29" t="s">
        <v>2780</v>
      </c>
      <c r="C1126" s="26" t="s">
        <v>10968</v>
      </c>
      <c r="D1126" s="34">
        <v>45506</v>
      </c>
      <c r="E1126" s="29" t="s">
        <v>5786</v>
      </c>
      <c r="F1126" s="29" t="s">
        <v>5787</v>
      </c>
      <c r="G1126" s="29" t="s">
        <v>4961</v>
      </c>
      <c r="H1126" s="29" t="s">
        <v>4961</v>
      </c>
      <c r="I1126" s="30">
        <v>15516</v>
      </c>
      <c r="J1126" s="29">
        <v>500</v>
      </c>
      <c r="K1126" s="29">
        <v>520000</v>
      </c>
    </row>
    <row r="1127" spans="1:11" ht="15" customHeight="1">
      <c r="A1127" s="26">
        <v>1053611715</v>
      </c>
      <c r="B1127" s="29" t="s">
        <v>2798</v>
      </c>
      <c r="C1127" s="26" t="s">
        <v>10969</v>
      </c>
      <c r="D1127" s="34">
        <v>45530</v>
      </c>
      <c r="E1127" s="29" t="s">
        <v>5833</v>
      </c>
      <c r="F1127" s="29" t="s">
        <v>5834</v>
      </c>
      <c r="G1127" s="29" t="s">
        <v>4451</v>
      </c>
      <c r="H1127" s="29" t="s">
        <v>4451</v>
      </c>
      <c r="I1127" s="30">
        <v>15516</v>
      </c>
      <c r="J1127" s="29">
        <v>500</v>
      </c>
      <c r="K1127" s="29">
        <v>452000</v>
      </c>
    </row>
    <row r="1128" spans="1:11" ht="15" customHeight="1">
      <c r="A1128" s="26">
        <v>1053614648</v>
      </c>
      <c r="B1128" s="29" t="s">
        <v>2804</v>
      </c>
      <c r="C1128" s="26" t="s">
        <v>10970</v>
      </c>
      <c r="D1128" s="34">
        <v>45166</v>
      </c>
      <c r="E1128" s="29" t="s">
        <v>5848</v>
      </c>
      <c r="F1128" s="29" t="s">
        <v>5849</v>
      </c>
      <c r="G1128" s="29" t="s">
        <v>5838</v>
      </c>
      <c r="H1128" s="29" t="s">
        <v>5838</v>
      </c>
      <c r="I1128" s="30">
        <v>15516</v>
      </c>
      <c r="J1128" s="29">
        <v>500</v>
      </c>
      <c r="K1128" s="29">
        <v>480000</v>
      </c>
    </row>
    <row r="1129" spans="1:11" ht="15" customHeight="1">
      <c r="A1129" s="26">
        <v>1053614812</v>
      </c>
      <c r="B1129" s="29" t="s">
        <v>2805</v>
      </c>
      <c r="C1129" s="26" t="s">
        <v>10971</v>
      </c>
      <c r="D1129" s="34">
        <v>45163</v>
      </c>
      <c r="E1129" s="29" t="s">
        <v>5850</v>
      </c>
      <c r="F1129" s="29" t="s">
        <v>5851</v>
      </c>
      <c r="G1129" s="29" t="s">
        <v>5169</v>
      </c>
      <c r="H1129" s="29" t="s">
        <v>5169</v>
      </c>
      <c r="I1129" s="30">
        <v>15516</v>
      </c>
      <c r="J1129" s="29">
        <v>500</v>
      </c>
      <c r="K1129" s="29">
        <v>203050</v>
      </c>
    </row>
    <row r="1130" spans="1:11" ht="15" customHeight="1">
      <c r="A1130" s="26">
        <v>1054120090</v>
      </c>
      <c r="B1130" s="29" t="s">
        <v>2813</v>
      </c>
      <c r="C1130" s="26" t="s">
        <v>10972</v>
      </c>
      <c r="D1130" s="34">
        <v>45507</v>
      </c>
      <c r="E1130" s="29" t="s">
        <v>5870</v>
      </c>
      <c r="F1130" s="29" t="s">
        <v>5871</v>
      </c>
      <c r="G1130" s="29" t="s">
        <v>4756</v>
      </c>
      <c r="H1130" s="29" t="s">
        <v>4756</v>
      </c>
      <c r="I1130" s="30" t="s">
        <v>1662</v>
      </c>
      <c r="J1130" s="29">
        <v>500</v>
      </c>
      <c r="K1130" s="29">
        <v>480000</v>
      </c>
    </row>
    <row r="1131" spans="1:11" ht="15" customHeight="1">
      <c r="A1131" s="26">
        <v>1054252380</v>
      </c>
      <c r="B1131" s="29" t="s">
        <v>2848</v>
      </c>
      <c r="C1131" s="26" t="s">
        <v>10973</v>
      </c>
      <c r="D1131" s="34">
        <v>45154</v>
      </c>
      <c r="E1131" s="29" t="s">
        <v>5965</v>
      </c>
      <c r="F1131" s="29" t="s">
        <v>5966</v>
      </c>
      <c r="G1131" s="29" t="s">
        <v>5967</v>
      </c>
      <c r="H1131" s="29" t="s">
        <v>5967</v>
      </c>
      <c r="I1131" s="30" t="s">
        <v>1620</v>
      </c>
      <c r="J1131" s="29">
        <v>500</v>
      </c>
      <c r="K1131" s="29">
        <v>512800</v>
      </c>
    </row>
    <row r="1132" spans="1:11" ht="15" customHeight="1">
      <c r="A1132" s="26">
        <v>1055272015</v>
      </c>
      <c r="B1132" s="29" t="s">
        <v>2857</v>
      </c>
      <c r="C1132" s="26" t="s">
        <v>10974</v>
      </c>
      <c r="D1132" s="34">
        <v>44777</v>
      </c>
      <c r="E1132" s="29" t="s">
        <v>5992</v>
      </c>
      <c r="F1132" s="29" t="s">
        <v>5993</v>
      </c>
      <c r="G1132" s="29" t="s">
        <v>5994</v>
      </c>
      <c r="H1132" s="29" t="s">
        <v>5994</v>
      </c>
      <c r="I1132" s="30" t="s">
        <v>1634</v>
      </c>
      <c r="J1132" s="29">
        <v>500</v>
      </c>
      <c r="K1132" s="29">
        <v>90400</v>
      </c>
    </row>
    <row r="1133" spans="1:11" ht="15" customHeight="1">
      <c r="A1133" s="26">
        <v>1055272214</v>
      </c>
      <c r="B1133" s="29" t="s">
        <v>2859</v>
      </c>
      <c r="C1133" s="26" t="s">
        <v>10975</v>
      </c>
      <c r="D1133" s="34">
        <v>45534</v>
      </c>
      <c r="E1133" s="29" t="s">
        <v>5997</v>
      </c>
      <c r="F1133" s="29" t="s">
        <v>5998</v>
      </c>
      <c r="G1133" s="29" t="s">
        <v>5999</v>
      </c>
      <c r="H1133" s="29" t="s">
        <v>5999</v>
      </c>
      <c r="I1133" s="30" t="s">
        <v>1634</v>
      </c>
      <c r="J1133" s="29">
        <v>500</v>
      </c>
      <c r="K1133" s="29">
        <v>480000</v>
      </c>
    </row>
    <row r="1134" spans="1:11" ht="15" customHeight="1">
      <c r="A1134" s="26">
        <v>1055274817</v>
      </c>
      <c r="B1134" s="29" t="s">
        <v>2909</v>
      </c>
      <c r="C1134" s="26" t="s">
        <v>10976</v>
      </c>
      <c r="D1134" s="34">
        <v>44802</v>
      </c>
      <c r="E1134" s="29" t="s">
        <v>6142</v>
      </c>
      <c r="F1134" s="29" t="s">
        <v>6143</v>
      </c>
      <c r="G1134" s="29" t="s">
        <v>4389</v>
      </c>
      <c r="H1134" s="29" t="s">
        <v>4389</v>
      </c>
      <c r="I1134" s="30" t="s">
        <v>1634</v>
      </c>
      <c r="J1134" s="29">
        <v>500</v>
      </c>
      <c r="K1134" s="29">
        <v>678000</v>
      </c>
    </row>
    <row r="1135" spans="1:11" ht="15" customHeight="1">
      <c r="A1135" s="26">
        <v>1056552142</v>
      </c>
      <c r="B1135" s="29" t="s">
        <v>2929</v>
      </c>
      <c r="C1135" s="26" t="s">
        <v>10977</v>
      </c>
      <c r="D1135" s="34">
        <v>45514</v>
      </c>
      <c r="E1135" s="29" t="s">
        <v>6200</v>
      </c>
      <c r="F1135" s="29" t="s">
        <v>6201</v>
      </c>
      <c r="G1135" s="29" t="s">
        <v>6202</v>
      </c>
      <c r="H1135" s="29" t="s">
        <v>6202</v>
      </c>
      <c r="I1135" s="30" t="s">
        <v>1620</v>
      </c>
      <c r="J1135" s="29">
        <v>500</v>
      </c>
      <c r="K1135" s="29">
        <v>480000</v>
      </c>
    </row>
    <row r="1136" spans="1:11" ht="15" customHeight="1">
      <c r="A1136" s="26">
        <v>1057579947</v>
      </c>
      <c r="B1136" s="29" t="s">
        <v>2961</v>
      </c>
      <c r="C1136" s="26" t="s">
        <v>10978</v>
      </c>
      <c r="D1136" s="34">
        <v>45534</v>
      </c>
      <c r="E1136" s="29" t="s">
        <v>6284</v>
      </c>
      <c r="F1136" s="29" t="s">
        <v>6285</v>
      </c>
      <c r="G1136" s="29" t="s">
        <v>6286</v>
      </c>
      <c r="H1136" s="29" t="s">
        <v>6286</v>
      </c>
      <c r="I1136" s="30" t="s">
        <v>1668</v>
      </c>
      <c r="J1136" s="29">
        <v>500</v>
      </c>
      <c r="K1136" s="29">
        <v>40000</v>
      </c>
    </row>
    <row r="1137" spans="1:11" ht="15" customHeight="1">
      <c r="A1137" s="26">
        <v>1057581086</v>
      </c>
      <c r="B1137" s="29" t="s">
        <v>2963</v>
      </c>
      <c r="C1137" s="26" t="s">
        <v>10979</v>
      </c>
      <c r="D1137" s="34">
        <v>45512</v>
      </c>
      <c r="E1137" s="29" t="s">
        <v>6289</v>
      </c>
      <c r="F1137" s="29" t="s">
        <v>6290</v>
      </c>
      <c r="G1137" s="29" t="s">
        <v>6291</v>
      </c>
      <c r="H1137" s="29" t="s">
        <v>6291</v>
      </c>
      <c r="I1137" s="31">
        <v>15820</v>
      </c>
      <c r="J1137" s="29">
        <v>500</v>
      </c>
      <c r="K1137" s="29">
        <v>840000</v>
      </c>
    </row>
    <row r="1138" spans="1:11" ht="15" customHeight="1">
      <c r="A1138" s="26">
        <v>1057978465</v>
      </c>
      <c r="B1138" s="29" t="s">
        <v>2987</v>
      </c>
      <c r="C1138" s="26" t="s">
        <v>10980</v>
      </c>
      <c r="D1138" s="34">
        <v>45531</v>
      </c>
      <c r="E1138" s="29" t="s">
        <v>6352</v>
      </c>
      <c r="F1138" s="29" t="s">
        <v>6353</v>
      </c>
      <c r="G1138" s="29" t="s">
        <v>6354</v>
      </c>
      <c r="H1138" s="29" t="s">
        <v>6354</v>
      </c>
      <c r="I1138" s="31" t="s">
        <v>1668</v>
      </c>
      <c r="J1138" s="29">
        <v>500</v>
      </c>
      <c r="K1138" s="29">
        <v>280000</v>
      </c>
    </row>
    <row r="1139" spans="1:11" ht="15" customHeight="1">
      <c r="A1139" s="26">
        <v>1058274007</v>
      </c>
      <c r="B1139" s="29" t="s">
        <v>2998</v>
      </c>
      <c r="C1139" s="26" t="s">
        <v>10981</v>
      </c>
      <c r="D1139" s="34">
        <v>45520</v>
      </c>
      <c r="E1139" s="29" t="s">
        <v>6384</v>
      </c>
      <c r="F1139" s="29" t="s">
        <v>6385</v>
      </c>
      <c r="G1139" s="29" t="s">
        <v>4547</v>
      </c>
      <c r="H1139" s="29" t="s">
        <v>4547</v>
      </c>
      <c r="I1139" s="30">
        <v>15464</v>
      </c>
      <c r="J1139" s="29">
        <v>500</v>
      </c>
      <c r="K1139" s="29">
        <v>678000</v>
      </c>
    </row>
    <row r="1140" spans="1:11" ht="15" customHeight="1">
      <c r="A1140" s="26">
        <v>1058274831</v>
      </c>
      <c r="B1140" s="29" t="s">
        <v>3005</v>
      </c>
      <c r="C1140" s="26" t="s">
        <v>10982</v>
      </c>
      <c r="D1140" s="34">
        <v>45147</v>
      </c>
      <c r="E1140" s="29" t="s">
        <v>6403</v>
      </c>
      <c r="F1140" s="29" t="s">
        <v>6404</v>
      </c>
      <c r="G1140" s="29" t="s">
        <v>6405</v>
      </c>
      <c r="H1140" s="29" t="s">
        <v>6405</v>
      </c>
      <c r="I1140" s="30">
        <v>15464</v>
      </c>
      <c r="J1140" s="29">
        <v>500</v>
      </c>
      <c r="K1140" s="29">
        <v>678000</v>
      </c>
    </row>
    <row r="1141" spans="1:11" ht="15" customHeight="1">
      <c r="A1141" s="26">
        <v>1058275182</v>
      </c>
      <c r="B1141" s="29" t="s">
        <v>3010</v>
      </c>
      <c r="C1141" s="26" t="s">
        <v>10983</v>
      </c>
      <c r="D1141" s="34">
        <v>45139</v>
      </c>
      <c r="E1141" s="29" t="s">
        <v>6416</v>
      </c>
      <c r="F1141" s="29" t="s">
        <v>6404</v>
      </c>
      <c r="G1141" s="29" t="s">
        <v>6417</v>
      </c>
      <c r="H1141" s="29" t="s">
        <v>6417</v>
      </c>
      <c r="I1141" s="30">
        <v>15464</v>
      </c>
      <c r="J1141" s="29">
        <v>500</v>
      </c>
      <c r="K1141" s="29">
        <v>678000</v>
      </c>
    </row>
    <row r="1142" spans="1:11" ht="15" customHeight="1">
      <c r="A1142" s="26">
        <v>1061609</v>
      </c>
      <c r="B1142" s="29" t="s">
        <v>3057</v>
      </c>
      <c r="C1142" s="26" t="s">
        <v>10984</v>
      </c>
      <c r="D1142" s="34">
        <v>45870</v>
      </c>
      <c r="E1142" s="29" t="s">
        <v>6549</v>
      </c>
      <c r="F1142" s="29" t="s">
        <v>6550</v>
      </c>
      <c r="G1142" s="29" t="s">
        <v>5101</v>
      </c>
      <c r="H1142" s="29" t="s">
        <v>5101</v>
      </c>
      <c r="I1142" s="30" t="s">
        <v>1638</v>
      </c>
      <c r="J1142" s="29">
        <v>500</v>
      </c>
      <c r="K1142" s="29">
        <v>757100</v>
      </c>
    </row>
    <row r="1143" spans="1:11" ht="15" customHeight="1">
      <c r="A1143" s="26">
        <v>1068582</v>
      </c>
      <c r="B1143" s="29" t="s">
        <v>3061</v>
      </c>
      <c r="C1143" s="26" t="s">
        <v>10985</v>
      </c>
      <c r="D1143" s="34">
        <v>44785</v>
      </c>
      <c r="E1143" s="29" t="s">
        <v>6560</v>
      </c>
      <c r="F1143" s="29" t="s">
        <v>6561</v>
      </c>
      <c r="G1143" s="29" t="s">
        <v>6562</v>
      </c>
      <c r="H1143" s="29" t="s">
        <v>6562</v>
      </c>
      <c r="I1143" s="30" t="s">
        <v>1634</v>
      </c>
      <c r="J1143" s="29">
        <v>500</v>
      </c>
      <c r="K1143" s="29">
        <v>621500</v>
      </c>
    </row>
    <row r="1144" spans="1:11" ht="15" customHeight="1">
      <c r="A1144" s="26">
        <v>1073160116</v>
      </c>
      <c r="B1144" s="29" t="s">
        <v>3067</v>
      </c>
      <c r="C1144" s="26" t="s">
        <v>10986</v>
      </c>
      <c r="D1144" s="34">
        <v>45532</v>
      </c>
      <c r="E1144" s="29" t="s">
        <v>6577</v>
      </c>
      <c r="F1144" s="29" t="s">
        <v>6578</v>
      </c>
      <c r="G1144" s="29" t="s">
        <v>6579</v>
      </c>
      <c r="H1144" s="29" t="s">
        <v>6579</v>
      </c>
      <c r="I1144" s="30" t="s">
        <v>1668</v>
      </c>
      <c r="J1144" s="29">
        <v>500</v>
      </c>
      <c r="K1144" s="29">
        <v>360000</v>
      </c>
    </row>
    <row r="1145" spans="1:11" ht="15" customHeight="1">
      <c r="A1145" s="26">
        <v>1073716463</v>
      </c>
      <c r="B1145" s="29" t="s">
        <v>3070</v>
      </c>
      <c r="C1145" s="26" t="s">
        <v>10987</v>
      </c>
      <c r="D1145" s="34">
        <v>45154</v>
      </c>
      <c r="E1145" s="29" t="s">
        <v>6585</v>
      </c>
      <c r="F1145" s="29" t="s">
        <v>6586</v>
      </c>
      <c r="G1145" s="29" t="s">
        <v>4651</v>
      </c>
      <c r="H1145" s="29" t="s">
        <v>4651</v>
      </c>
      <c r="I1145" s="30">
        <v>15516</v>
      </c>
      <c r="J1145" s="29">
        <v>500</v>
      </c>
      <c r="K1145" s="29">
        <v>508500</v>
      </c>
    </row>
    <row r="1146" spans="1:11" ht="15" customHeight="1">
      <c r="A1146" s="26">
        <v>1082128187</v>
      </c>
      <c r="B1146" s="29" t="s">
        <v>3076</v>
      </c>
      <c r="C1146" s="26" t="s">
        <v>10988</v>
      </c>
      <c r="D1146" s="34">
        <v>45147</v>
      </c>
      <c r="E1146" s="29" t="s">
        <v>6601</v>
      </c>
      <c r="F1146" s="29" t="s">
        <v>6602</v>
      </c>
      <c r="G1146" s="29" t="s">
        <v>5838</v>
      </c>
      <c r="H1146" s="29" t="s">
        <v>5838</v>
      </c>
      <c r="I1146" s="30">
        <v>15516</v>
      </c>
      <c r="J1146" s="29">
        <v>500</v>
      </c>
      <c r="K1146" s="29">
        <v>562800</v>
      </c>
    </row>
    <row r="1147" spans="1:11" ht="15" customHeight="1">
      <c r="A1147" s="26">
        <v>1093784621</v>
      </c>
      <c r="B1147" s="29" t="s">
        <v>3083</v>
      </c>
      <c r="C1147" s="26" t="s">
        <v>10989</v>
      </c>
      <c r="D1147" s="34">
        <v>45512</v>
      </c>
      <c r="E1147" s="29" t="s">
        <v>6621</v>
      </c>
      <c r="F1147" s="29" t="s">
        <v>6622</v>
      </c>
      <c r="G1147" s="29" t="s">
        <v>6623</v>
      </c>
      <c r="H1147" s="29" t="s">
        <v>6623</v>
      </c>
      <c r="I1147" s="30">
        <v>15238</v>
      </c>
      <c r="J1147" s="29">
        <v>500</v>
      </c>
      <c r="K1147" s="29">
        <v>579750</v>
      </c>
    </row>
    <row r="1148" spans="1:11" ht="15" customHeight="1">
      <c r="A1148" s="26">
        <v>1118528796</v>
      </c>
      <c r="B1148" s="29" t="s">
        <v>3109</v>
      </c>
      <c r="C1148" s="26" t="s">
        <v>10990</v>
      </c>
      <c r="D1148" s="34">
        <v>45892</v>
      </c>
      <c r="E1148" s="29" t="s">
        <v>6692</v>
      </c>
      <c r="F1148" s="29" t="s">
        <v>6693</v>
      </c>
      <c r="G1148" s="29" t="s">
        <v>6694</v>
      </c>
      <c r="H1148" s="29" t="s">
        <v>6694</v>
      </c>
      <c r="I1148" s="30" t="s">
        <v>1656</v>
      </c>
      <c r="J1148" s="29">
        <v>500</v>
      </c>
      <c r="K1148" s="29">
        <v>111650</v>
      </c>
    </row>
    <row r="1149" spans="1:11" ht="15" customHeight="1">
      <c r="A1149" s="26">
        <v>1118558637</v>
      </c>
      <c r="B1149" s="29" t="s">
        <v>3111</v>
      </c>
      <c r="C1149" s="26" t="s">
        <v>10991</v>
      </c>
      <c r="D1149" s="34">
        <v>44795</v>
      </c>
      <c r="E1149" s="29" t="s">
        <v>6697</v>
      </c>
      <c r="F1149" s="29" t="s">
        <v>6698</v>
      </c>
      <c r="G1149" s="29" t="s">
        <v>6185</v>
      </c>
      <c r="H1149" s="29" t="s">
        <v>6185</v>
      </c>
      <c r="I1149" s="30" t="s">
        <v>1648</v>
      </c>
      <c r="J1149" s="29">
        <v>500</v>
      </c>
      <c r="K1149" s="29">
        <v>565000</v>
      </c>
    </row>
    <row r="1150" spans="1:11" ht="15" customHeight="1">
      <c r="A1150" s="26">
        <v>1127080749</v>
      </c>
      <c r="B1150" s="29" t="s">
        <v>3119</v>
      </c>
      <c r="C1150" s="26" t="s">
        <v>10992</v>
      </c>
      <c r="D1150" s="34">
        <v>45517</v>
      </c>
      <c r="E1150" s="29" t="s">
        <v>6718</v>
      </c>
      <c r="F1150" s="29" t="s">
        <v>6719</v>
      </c>
      <c r="G1150" s="29" t="s">
        <v>6720</v>
      </c>
      <c r="H1150" s="29" t="s">
        <v>6720</v>
      </c>
      <c r="I1150" s="31" t="s">
        <v>1618</v>
      </c>
      <c r="J1150" s="29">
        <v>500</v>
      </c>
      <c r="K1150" s="29">
        <v>480000</v>
      </c>
    </row>
    <row r="1151" spans="1:11" ht="15" customHeight="1">
      <c r="A1151" s="26">
        <v>1140414500</v>
      </c>
      <c r="B1151" s="29" t="s">
        <v>3130</v>
      </c>
      <c r="C1151" s="26" t="s">
        <v>10993</v>
      </c>
      <c r="D1151" s="34">
        <v>45167</v>
      </c>
      <c r="E1151" s="29" t="s">
        <v>6750</v>
      </c>
      <c r="F1151" s="29" t="s">
        <v>6751</v>
      </c>
      <c r="G1151" s="29" t="s">
        <v>6752</v>
      </c>
      <c r="H1151" s="29" t="s">
        <v>6752</v>
      </c>
      <c r="I1151" s="30" t="s">
        <v>1634</v>
      </c>
      <c r="J1151" s="29">
        <v>500</v>
      </c>
      <c r="K1151" s="29">
        <v>480000</v>
      </c>
    </row>
    <row r="1152" spans="1:11" ht="15" customHeight="1">
      <c r="A1152" s="26">
        <v>1196965946</v>
      </c>
      <c r="B1152" s="29" t="s">
        <v>3141</v>
      </c>
      <c r="C1152" s="26" t="s">
        <v>10994</v>
      </c>
      <c r="D1152" s="34">
        <v>45877</v>
      </c>
      <c r="E1152" s="29" t="s">
        <v>6780</v>
      </c>
      <c r="F1152" s="29" t="s">
        <v>6781</v>
      </c>
      <c r="G1152" s="29" t="s">
        <v>6782</v>
      </c>
      <c r="H1152" s="29" t="s">
        <v>6782</v>
      </c>
      <c r="I1152" s="30">
        <v>15238</v>
      </c>
      <c r="J1152" s="29">
        <v>500</v>
      </c>
      <c r="K1152" s="29">
        <v>224000</v>
      </c>
    </row>
    <row r="1153" spans="1:11" ht="15" customHeight="1">
      <c r="A1153" s="26">
        <v>13465516</v>
      </c>
      <c r="B1153" s="29" t="s">
        <v>3142</v>
      </c>
      <c r="C1153" s="26" t="s">
        <v>10995</v>
      </c>
      <c r="D1153" s="34">
        <v>44775</v>
      </c>
      <c r="E1153" s="29" t="s">
        <v>6783</v>
      </c>
      <c r="F1153" s="29" t="s">
        <v>6784</v>
      </c>
      <c r="G1153" s="29" t="s">
        <v>5072</v>
      </c>
      <c r="H1153" s="29" t="s">
        <v>5072</v>
      </c>
      <c r="I1153" s="30" t="s">
        <v>1638</v>
      </c>
      <c r="J1153" s="29">
        <v>500</v>
      </c>
      <c r="K1153" s="29">
        <v>745800</v>
      </c>
    </row>
    <row r="1154" spans="1:11" ht="15" customHeight="1">
      <c r="A1154" s="26">
        <v>16757172</v>
      </c>
      <c r="B1154" s="29" t="s">
        <v>3152</v>
      </c>
      <c r="C1154" s="26" t="s">
        <v>10996</v>
      </c>
      <c r="D1154" s="34">
        <v>45512</v>
      </c>
      <c r="E1154" s="29" t="s">
        <v>6809</v>
      </c>
      <c r="F1154" s="29" t="s">
        <v>6810</v>
      </c>
      <c r="G1154" s="29" t="s">
        <v>6811</v>
      </c>
      <c r="H1154" s="29" t="s">
        <v>6811</v>
      </c>
      <c r="I1154" s="30">
        <v>15820</v>
      </c>
      <c r="J1154" s="29">
        <v>500</v>
      </c>
      <c r="K1154" s="29">
        <v>840000</v>
      </c>
    </row>
    <row r="1155" spans="1:11" ht="15" customHeight="1">
      <c r="A1155" s="26">
        <v>23384397</v>
      </c>
      <c r="B1155" s="29" t="s">
        <v>3185</v>
      </c>
      <c r="C1155" s="26" t="s">
        <v>10997</v>
      </c>
      <c r="D1155" s="34">
        <v>45516</v>
      </c>
      <c r="E1155" s="29" t="s">
        <v>6898</v>
      </c>
      <c r="F1155" s="29" t="s">
        <v>6899</v>
      </c>
      <c r="G1155" s="29" t="s">
        <v>6900</v>
      </c>
      <c r="H1155" s="29" t="s">
        <v>6900</v>
      </c>
      <c r="I1155" s="30" t="s">
        <v>1638</v>
      </c>
      <c r="J1155" s="29">
        <v>500</v>
      </c>
      <c r="K1155" s="29">
        <v>480000</v>
      </c>
    </row>
    <row r="1156" spans="1:11" ht="15" customHeight="1">
      <c r="A1156" s="26">
        <v>23589041</v>
      </c>
      <c r="B1156" s="29" t="s">
        <v>3260</v>
      </c>
      <c r="C1156" s="26" t="s">
        <v>10998</v>
      </c>
      <c r="D1156" s="34">
        <v>45146</v>
      </c>
      <c r="E1156" s="29" t="s">
        <v>7100</v>
      </c>
      <c r="F1156" s="29" t="s">
        <v>7101</v>
      </c>
      <c r="G1156" s="29" t="s">
        <v>7102</v>
      </c>
      <c r="H1156" s="29" t="s">
        <v>7102</v>
      </c>
      <c r="I1156" s="30">
        <v>15238</v>
      </c>
      <c r="J1156" s="29">
        <v>500</v>
      </c>
      <c r="K1156" s="29">
        <v>678100</v>
      </c>
    </row>
    <row r="1157" spans="1:11" ht="15" customHeight="1">
      <c r="A1157" s="26">
        <v>23596467</v>
      </c>
      <c r="B1157" s="29" t="s">
        <v>3268</v>
      </c>
      <c r="C1157" s="26" t="s">
        <v>10999</v>
      </c>
      <c r="D1157" s="34">
        <v>45532</v>
      </c>
      <c r="E1157" s="29" t="s">
        <v>7121</v>
      </c>
      <c r="F1157" s="29" t="s">
        <v>7122</v>
      </c>
      <c r="G1157" s="29" t="s">
        <v>7123</v>
      </c>
      <c r="H1157" s="29" t="s">
        <v>7123</v>
      </c>
      <c r="I1157" s="30" t="s">
        <v>1668</v>
      </c>
      <c r="J1157" s="29">
        <v>500</v>
      </c>
      <c r="K1157" s="29">
        <v>520000</v>
      </c>
    </row>
    <row r="1158" spans="1:11" ht="15" customHeight="1">
      <c r="A1158" s="26">
        <v>23596586</v>
      </c>
      <c r="B1158" s="29" t="s">
        <v>3270</v>
      </c>
      <c r="C1158" s="26" t="s">
        <v>11000</v>
      </c>
      <c r="D1158" s="34">
        <v>45532</v>
      </c>
      <c r="E1158" s="29" t="s">
        <v>7127</v>
      </c>
      <c r="F1158" s="29" t="s">
        <v>7128</v>
      </c>
      <c r="G1158" s="29" t="s">
        <v>7129</v>
      </c>
      <c r="H1158" s="29" t="s">
        <v>7129</v>
      </c>
      <c r="I1158" s="30" t="s">
        <v>1668</v>
      </c>
      <c r="J1158" s="29">
        <v>500</v>
      </c>
      <c r="K1158" s="29">
        <v>440000</v>
      </c>
    </row>
    <row r="1159" spans="1:11" ht="15" customHeight="1">
      <c r="A1159" s="26">
        <v>23596680</v>
      </c>
      <c r="B1159" s="29" t="s">
        <v>3272</v>
      </c>
      <c r="C1159" s="26" t="s">
        <v>11001</v>
      </c>
      <c r="D1159" s="34">
        <v>45898</v>
      </c>
      <c r="E1159" s="29" t="s">
        <v>7133</v>
      </c>
      <c r="F1159" s="29" t="s">
        <v>7134</v>
      </c>
      <c r="G1159" s="29" t="s">
        <v>4657</v>
      </c>
      <c r="H1159" s="29" t="s">
        <v>4657</v>
      </c>
      <c r="I1159" s="30" t="s">
        <v>1668</v>
      </c>
      <c r="J1159" s="29">
        <v>500</v>
      </c>
      <c r="K1159" s="29">
        <v>772150</v>
      </c>
    </row>
    <row r="1160" spans="1:11" ht="15" customHeight="1">
      <c r="A1160" s="26">
        <v>23596952</v>
      </c>
      <c r="B1160" s="29" t="s">
        <v>3277</v>
      </c>
      <c r="C1160" s="26" t="s">
        <v>11002</v>
      </c>
      <c r="D1160" s="34">
        <v>45516</v>
      </c>
      <c r="E1160" s="29" t="s">
        <v>7144</v>
      </c>
      <c r="F1160" s="29" t="s">
        <v>7145</v>
      </c>
      <c r="G1160" s="29" t="s">
        <v>7146</v>
      </c>
      <c r="H1160" s="29" t="s">
        <v>7146</v>
      </c>
      <c r="I1160" s="31" t="s">
        <v>1668</v>
      </c>
      <c r="J1160" s="29">
        <v>500</v>
      </c>
      <c r="K1160" s="29">
        <v>621500</v>
      </c>
    </row>
    <row r="1161" spans="1:11" ht="15" customHeight="1">
      <c r="A1161" s="26">
        <v>23764153</v>
      </c>
      <c r="B1161" s="29" t="s">
        <v>3291</v>
      </c>
      <c r="C1161" s="26" t="s">
        <v>11003</v>
      </c>
      <c r="D1161" s="34">
        <v>45147</v>
      </c>
      <c r="E1161" s="29" t="s">
        <v>7184</v>
      </c>
      <c r="F1161" s="29" t="s">
        <v>7185</v>
      </c>
      <c r="G1161" s="29" t="s">
        <v>7186</v>
      </c>
      <c r="H1161" s="29" t="s">
        <v>7186</v>
      </c>
      <c r="I1161" s="30">
        <v>15464</v>
      </c>
      <c r="J1161" s="29">
        <v>500</v>
      </c>
      <c r="K1161" s="29">
        <v>678000</v>
      </c>
    </row>
    <row r="1162" spans="1:11" ht="15" customHeight="1">
      <c r="A1162" s="26">
        <v>23770462</v>
      </c>
      <c r="B1162" s="29" t="s">
        <v>3316</v>
      </c>
      <c r="C1162" s="26" t="s">
        <v>11004</v>
      </c>
      <c r="D1162" s="34">
        <v>45505</v>
      </c>
      <c r="E1162" s="29" t="s">
        <v>7248</v>
      </c>
      <c r="F1162" s="29" t="s">
        <v>7249</v>
      </c>
      <c r="G1162" s="29" t="s">
        <v>4347</v>
      </c>
      <c r="H1162" s="29" t="s">
        <v>4347</v>
      </c>
      <c r="I1162" s="30" t="s">
        <v>1662</v>
      </c>
      <c r="J1162" s="29">
        <v>500</v>
      </c>
      <c r="K1162" s="29">
        <v>480000</v>
      </c>
    </row>
    <row r="1163" spans="1:11" ht="15" customHeight="1">
      <c r="A1163" s="26">
        <v>23856824</v>
      </c>
      <c r="B1163" s="29" t="s">
        <v>3335</v>
      </c>
      <c r="C1163" s="26" t="s">
        <v>11005</v>
      </c>
      <c r="D1163" s="34">
        <v>45889</v>
      </c>
      <c r="E1163" s="29" t="s">
        <v>7302</v>
      </c>
      <c r="F1163" s="29" t="s">
        <v>7303</v>
      </c>
      <c r="G1163" s="29" t="s">
        <v>7304</v>
      </c>
      <c r="H1163" s="29" t="s">
        <v>7304</v>
      </c>
      <c r="I1163" s="30">
        <v>15238</v>
      </c>
      <c r="J1163" s="29">
        <v>500</v>
      </c>
      <c r="K1163" s="29">
        <v>972750</v>
      </c>
    </row>
    <row r="1164" spans="1:11" ht="15" customHeight="1">
      <c r="A1164" s="26">
        <v>23913236</v>
      </c>
      <c r="B1164" s="29" t="s">
        <v>3344</v>
      </c>
      <c r="C1164" s="26" t="s">
        <v>11006</v>
      </c>
      <c r="D1164" s="34">
        <v>45889</v>
      </c>
      <c r="E1164" s="29" t="s">
        <v>7326</v>
      </c>
      <c r="F1164" s="29" t="s">
        <v>7327</v>
      </c>
      <c r="G1164" s="29" t="s">
        <v>7328</v>
      </c>
      <c r="H1164" s="29" t="s">
        <v>7328</v>
      </c>
      <c r="I1164" s="30" t="s">
        <v>1618</v>
      </c>
      <c r="J1164" s="29">
        <v>500</v>
      </c>
      <c r="K1164" s="29">
        <v>216650</v>
      </c>
    </row>
    <row r="1165" spans="1:11" ht="15" customHeight="1">
      <c r="A1165" s="26">
        <v>24048662</v>
      </c>
      <c r="B1165" s="29" t="s">
        <v>3357</v>
      </c>
      <c r="C1165" s="26" t="s">
        <v>11007</v>
      </c>
      <c r="D1165" s="34">
        <v>45519</v>
      </c>
      <c r="E1165" s="29" t="s">
        <v>7364</v>
      </c>
      <c r="F1165" s="29" t="s">
        <v>7365</v>
      </c>
      <c r="G1165" s="29" t="s">
        <v>7366</v>
      </c>
      <c r="H1165" s="29" t="s">
        <v>7366</v>
      </c>
      <c r="I1165" s="30" t="s">
        <v>1634</v>
      </c>
      <c r="J1165" s="29">
        <v>500</v>
      </c>
      <c r="K1165" s="29">
        <v>606500</v>
      </c>
    </row>
    <row r="1166" spans="1:11" ht="15" customHeight="1">
      <c r="A1166" s="26">
        <v>28798441</v>
      </c>
      <c r="B1166" s="29" t="s">
        <v>3440</v>
      </c>
      <c r="C1166" s="26" t="s">
        <v>11008</v>
      </c>
      <c r="D1166" s="34">
        <v>44799</v>
      </c>
      <c r="E1166" s="29" t="s">
        <v>7594</v>
      </c>
      <c r="F1166" s="29" t="s">
        <v>7595</v>
      </c>
      <c r="G1166" s="29" t="s">
        <v>7596</v>
      </c>
      <c r="H1166" s="29" t="s">
        <v>7596</v>
      </c>
      <c r="I1166" s="30">
        <v>15820</v>
      </c>
      <c r="J1166" s="29">
        <v>500</v>
      </c>
      <c r="K1166" s="29">
        <v>1356000</v>
      </c>
    </row>
    <row r="1167" spans="1:11" ht="15" customHeight="1">
      <c r="A1167" s="26">
        <v>33430067</v>
      </c>
      <c r="B1167" s="29" t="s">
        <v>3450</v>
      </c>
      <c r="C1167" s="26" t="s">
        <v>11009</v>
      </c>
      <c r="D1167" s="34">
        <v>45514</v>
      </c>
      <c r="E1167" s="29" t="s">
        <v>7622</v>
      </c>
      <c r="F1167" s="29" t="s">
        <v>7623</v>
      </c>
      <c r="G1167" s="29" t="s">
        <v>5130</v>
      </c>
      <c r="H1167" s="29" t="s">
        <v>5130</v>
      </c>
      <c r="I1167" s="30" t="s">
        <v>1638</v>
      </c>
      <c r="J1167" s="29">
        <v>500</v>
      </c>
      <c r="K1167" s="29">
        <v>480000</v>
      </c>
    </row>
    <row r="1168" spans="1:11" ht="15" customHeight="1">
      <c r="A1168" s="26">
        <v>33630713</v>
      </c>
      <c r="B1168" s="29" t="s">
        <v>3460</v>
      </c>
      <c r="C1168" s="26" t="s">
        <v>11010</v>
      </c>
      <c r="D1168" s="34">
        <v>44795</v>
      </c>
      <c r="E1168" s="29" t="s">
        <v>7647</v>
      </c>
      <c r="F1168" s="29" t="s">
        <v>7648</v>
      </c>
      <c r="G1168" s="29" t="s">
        <v>4559</v>
      </c>
      <c r="H1168" s="29" t="s">
        <v>4559</v>
      </c>
      <c r="I1168" s="30" t="s">
        <v>1668</v>
      </c>
      <c r="J1168" s="29">
        <v>500</v>
      </c>
      <c r="K1168" s="29">
        <v>622000</v>
      </c>
    </row>
    <row r="1169" spans="1:11" ht="15" customHeight="1">
      <c r="A1169" s="26">
        <v>39774002</v>
      </c>
      <c r="B1169" s="29" t="s">
        <v>3482</v>
      </c>
      <c r="C1169" s="26" t="s">
        <v>11011</v>
      </c>
      <c r="D1169" s="34">
        <v>45517</v>
      </c>
      <c r="E1169" s="29" t="s">
        <v>7704</v>
      </c>
      <c r="F1169" s="29" t="s">
        <v>7705</v>
      </c>
      <c r="G1169" s="29" t="s">
        <v>7706</v>
      </c>
      <c r="H1169" s="29" t="s">
        <v>7706</v>
      </c>
      <c r="I1169" s="30">
        <v>15238</v>
      </c>
      <c r="J1169" s="29">
        <v>500</v>
      </c>
      <c r="K1169" s="29">
        <v>70000</v>
      </c>
    </row>
    <row r="1170" spans="1:11" ht="15" customHeight="1">
      <c r="A1170" s="26">
        <v>4052069</v>
      </c>
      <c r="B1170" s="29" t="s">
        <v>3495</v>
      </c>
      <c r="C1170" s="26" t="s">
        <v>11012</v>
      </c>
      <c r="D1170" s="34">
        <v>44779</v>
      </c>
      <c r="E1170" s="29" t="s">
        <v>7740</v>
      </c>
      <c r="F1170" s="29" t="s">
        <v>7741</v>
      </c>
      <c r="G1170" s="29" t="s">
        <v>7742</v>
      </c>
      <c r="H1170" s="29" t="s">
        <v>7742</v>
      </c>
      <c r="I1170" s="30" t="s">
        <v>1648</v>
      </c>
      <c r="J1170" s="29">
        <v>500</v>
      </c>
      <c r="K1170" s="29">
        <v>28250</v>
      </c>
    </row>
    <row r="1171" spans="1:11" ht="15" customHeight="1">
      <c r="A1171" s="26">
        <v>4079334</v>
      </c>
      <c r="B1171" s="29" t="s">
        <v>3503</v>
      </c>
      <c r="C1171" s="26" t="s">
        <v>11013</v>
      </c>
      <c r="D1171" s="34">
        <v>45532</v>
      </c>
      <c r="E1171" s="29" t="s">
        <v>7763</v>
      </c>
      <c r="F1171" s="29" t="s">
        <v>7764</v>
      </c>
      <c r="G1171" s="29" t="s">
        <v>7765</v>
      </c>
      <c r="H1171" s="29" t="s">
        <v>7765</v>
      </c>
      <c r="I1171" s="30">
        <v>15162</v>
      </c>
      <c r="J1171" s="29">
        <v>500</v>
      </c>
      <c r="K1171" s="29">
        <v>350000</v>
      </c>
    </row>
    <row r="1172" spans="1:11" ht="15" customHeight="1">
      <c r="A1172" s="26">
        <v>4120494</v>
      </c>
      <c r="B1172" s="29" t="s">
        <v>3516</v>
      </c>
      <c r="C1172" s="26" t="s">
        <v>11014</v>
      </c>
      <c r="D1172" s="34">
        <v>44800</v>
      </c>
      <c r="E1172" s="29" t="s">
        <v>7799</v>
      </c>
      <c r="F1172" s="29" t="s">
        <v>7800</v>
      </c>
      <c r="G1172" s="29" t="s">
        <v>7801</v>
      </c>
      <c r="H1172" s="29" t="s">
        <v>7801</v>
      </c>
      <c r="I1172" s="30" t="s">
        <v>1638</v>
      </c>
      <c r="J1172" s="29">
        <v>500</v>
      </c>
      <c r="K1172" s="29">
        <v>113000</v>
      </c>
    </row>
    <row r="1173" spans="1:11" ht="15" customHeight="1">
      <c r="A1173" s="26">
        <v>41658760</v>
      </c>
      <c r="B1173" s="29" t="s">
        <v>3557</v>
      </c>
      <c r="C1173" s="26" t="s">
        <v>11015</v>
      </c>
      <c r="D1173" s="34">
        <v>45521</v>
      </c>
      <c r="E1173" s="29" t="s">
        <v>7909</v>
      </c>
      <c r="F1173" s="29" t="s">
        <v>7910</v>
      </c>
      <c r="G1173" s="29" t="s">
        <v>6900</v>
      </c>
      <c r="H1173" s="29" t="s">
        <v>6900</v>
      </c>
      <c r="I1173" s="30" t="s">
        <v>1638</v>
      </c>
      <c r="J1173" s="29">
        <v>500</v>
      </c>
      <c r="K1173" s="29">
        <v>853200</v>
      </c>
    </row>
    <row r="1174" spans="1:11" ht="15" customHeight="1">
      <c r="A1174" s="26">
        <v>41732692</v>
      </c>
      <c r="B1174" s="29" t="s">
        <v>3569</v>
      </c>
      <c r="C1174" s="26" t="s">
        <v>11016</v>
      </c>
      <c r="D1174" s="34">
        <v>45513</v>
      </c>
      <c r="E1174" s="29" t="s">
        <v>7939</v>
      </c>
      <c r="F1174" s="29" t="s">
        <v>7940</v>
      </c>
      <c r="G1174" s="29" t="s">
        <v>7941</v>
      </c>
      <c r="H1174" s="29" t="s">
        <v>7941</v>
      </c>
      <c r="I1174" s="30">
        <v>15516</v>
      </c>
      <c r="J1174" s="29">
        <v>500</v>
      </c>
      <c r="K1174" s="29">
        <v>360000</v>
      </c>
    </row>
    <row r="1175" spans="1:11" ht="15" customHeight="1">
      <c r="A1175" s="26">
        <v>46369264</v>
      </c>
      <c r="B1175" s="29" t="s">
        <v>3630</v>
      </c>
      <c r="C1175" s="26" t="s">
        <v>11017</v>
      </c>
      <c r="D1175" s="34">
        <v>45532</v>
      </c>
      <c r="E1175" s="29" t="s">
        <v>8108</v>
      </c>
      <c r="F1175" s="29" t="s">
        <v>8109</v>
      </c>
      <c r="G1175" s="29" t="s">
        <v>8110</v>
      </c>
      <c r="H1175" s="29" t="s">
        <v>8110</v>
      </c>
      <c r="I1175" s="30" t="s">
        <v>1668</v>
      </c>
      <c r="J1175" s="29">
        <v>500</v>
      </c>
      <c r="K1175" s="29">
        <v>480000</v>
      </c>
    </row>
    <row r="1176" spans="1:11" ht="15" customHeight="1">
      <c r="A1176" s="26">
        <v>46370669</v>
      </c>
      <c r="B1176" s="29" t="s">
        <v>3632</v>
      </c>
      <c r="C1176" s="26" t="s">
        <v>11018</v>
      </c>
      <c r="D1176" s="34">
        <v>45160</v>
      </c>
      <c r="E1176" s="29" t="s">
        <v>8114</v>
      </c>
      <c r="F1176" s="29" t="s">
        <v>8115</v>
      </c>
      <c r="G1176" s="29" t="s">
        <v>7822</v>
      </c>
      <c r="H1176" s="29" t="s">
        <v>7822</v>
      </c>
      <c r="I1176" s="30" t="s">
        <v>1638</v>
      </c>
      <c r="J1176" s="29">
        <v>500</v>
      </c>
      <c r="K1176" s="29">
        <v>169500</v>
      </c>
    </row>
    <row r="1177" spans="1:11" ht="15" customHeight="1">
      <c r="A1177" s="26">
        <v>46372582</v>
      </c>
      <c r="B1177" s="29" t="s">
        <v>3633</v>
      </c>
      <c r="C1177" s="26" t="s">
        <v>11019</v>
      </c>
      <c r="D1177" s="34">
        <v>45534</v>
      </c>
      <c r="E1177" s="29" t="s">
        <v>8116</v>
      </c>
      <c r="F1177" s="29" t="s">
        <v>8117</v>
      </c>
      <c r="G1177" s="29" t="s">
        <v>8118</v>
      </c>
      <c r="H1177" s="29" t="s">
        <v>8118</v>
      </c>
      <c r="I1177" s="30">
        <v>15820</v>
      </c>
      <c r="J1177" s="29">
        <v>500</v>
      </c>
      <c r="K1177" s="29">
        <v>400000</v>
      </c>
    </row>
    <row r="1178" spans="1:11" ht="15" customHeight="1">
      <c r="A1178" s="26">
        <v>46380748</v>
      </c>
      <c r="B1178" s="29" t="s">
        <v>3648</v>
      </c>
      <c r="C1178" s="26" t="s">
        <v>11020</v>
      </c>
      <c r="D1178" s="34">
        <v>45512</v>
      </c>
      <c r="E1178" s="29" t="s">
        <v>8157</v>
      </c>
      <c r="F1178" s="29" t="s">
        <v>8158</v>
      </c>
      <c r="G1178" s="29" t="s">
        <v>8159</v>
      </c>
      <c r="H1178" s="29" t="s">
        <v>8159</v>
      </c>
      <c r="I1178" s="30" t="s">
        <v>1634</v>
      </c>
      <c r="J1178" s="29">
        <v>500</v>
      </c>
      <c r="K1178" s="29">
        <v>400000</v>
      </c>
    </row>
    <row r="1179" spans="1:11" ht="15" customHeight="1">
      <c r="A1179" s="26">
        <v>46451104</v>
      </c>
      <c r="B1179" s="29" t="s">
        <v>3670</v>
      </c>
      <c r="C1179" s="26" t="s">
        <v>11021</v>
      </c>
      <c r="D1179" s="34">
        <v>45530</v>
      </c>
      <c r="E1179" s="29" t="s">
        <v>8221</v>
      </c>
      <c r="F1179" s="29" t="s">
        <v>8222</v>
      </c>
      <c r="G1179" s="29" t="s">
        <v>8223</v>
      </c>
      <c r="H1179" s="29" t="s">
        <v>8223</v>
      </c>
      <c r="I1179" s="30" t="s">
        <v>1634</v>
      </c>
      <c r="J1179" s="29">
        <v>500</v>
      </c>
      <c r="K1179" s="29">
        <v>169000</v>
      </c>
    </row>
    <row r="1180" spans="1:11" ht="15" customHeight="1">
      <c r="A1180" s="26">
        <v>46452643</v>
      </c>
      <c r="B1180" s="29" t="s">
        <v>3676</v>
      </c>
      <c r="C1180" s="26" t="s">
        <v>11022</v>
      </c>
      <c r="D1180" s="34">
        <v>44802</v>
      </c>
      <c r="E1180" s="29" t="s">
        <v>8238</v>
      </c>
      <c r="F1180" s="29" t="s">
        <v>8239</v>
      </c>
      <c r="G1180" s="29" t="s">
        <v>8240</v>
      </c>
      <c r="H1180" s="29" t="s">
        <v>8240</v>
      </c>
      <c r="I1180" s="30">
        <v>15238</v>
      </c>
      <c r="J1180" s="29">
        <v>500</v>
      </c>
      <c r="K1180" s="29">
        <v>44000</v>
      </c>
    </row>
    <row r="1181" spans="1:11" ht="15" customHeight="1">
      <c r="A1181" s="26">
        <v>46452937</v>
      </c>
      <c r="B1181" s="29" t="s">
        <v>3679</v>
      </c>
      <c r="C1181" s="26" t="s">
        <v>11023</v>
      </c>
      <c r="D1181" s="34">
        <v>45532</v>
      </c>
      <c r="E1181" s="29" t="s">
        <v>8247</v>
      </c>
      <c r="F1181" s="29" t="s">
        <v>8248</v>
      </c>
      <c r="G1181" s="29" t="s">
        <v>8249</v>
      </c>
      <c r="H1181" s="29" t="s">
        <v>8249</v>
      </c>
      <c r="I1181" s="30" t="s">
        <v>1668</v>
      </c>
      <c r="J1181" s="29">
        <v>500</v>
      </c>
      <c r="K1181" s="29">
        <v>380000</v>
      </c>
    </row>
    <row r="1182" spans="1:11" ht="15" customHeight="1">
      <c r="A1182" s="26">
        <v>46458500</v>
      </c>
      <c r="B1182" s="29" t="s">
        <v>3703</v>
      </c>
      <c r="C1182" s="26" t="s">
        <v>11024</v>
      </c>
      <c r="D1182" s="34">
        <v>45142</v>
      </c>
      <c r="E1182" s="29" t="s">
        <v>8310</v>
      </c>
      <c r="F1182" s="29" t="s">
        <v>8311</v>
      </c>
      <c r="G1182" s="29" t="s">
        <v>8312</v>
      </c>
      <c r="H1182" s="29" t="s">
        <v>8312</v>
      </c>
      <c r="I1182" s="30">
        <v>15238</v>
      </c>
      <c r="J1182" s="29">
        <v>500</v>
      </c>
      <c r="K1182" s="29">
        <v>539400</v>
      </c>
    </row>
    <row r="1183" spans="1:11" ht="15" customHeight="1">
      <c r="A1183" s="26">
        <v>46662379</v>
      </c>
      <c r="B1183" s="29" t="s">
        <v>3709</v>
      </c>
      <c r="C1183" s="26" t="s">
        <v>11025</v>
      </c>
      <c r="D1183" s="34">
        <v>45545</v>
      </c>
      <c r="E1183" s="29" t="s">
        <v>8327</v>
      </c>
      <c r="F1183" s="29" t="s">
        <v>8328</v>
      </c>
      <c r="G1183" s="29" t="s">
        <v>8329</v>
      </c>
      <c r="H1183" s="29" t="s">
        <v>8329</v>
      </c>
      <c r="I1183" s="30">
        <v>15516</v>
      </c>
      <c r="J1183" s="29">
        <v>500</v>
      </c>
      <c r="K1183" s="29">
        <v>2742000</v>
      </c>
    </row>
    <row r="1184" spans="1:11" ht="15" customHeight="1">
      <c r="A1184" s="26">
        <v>46666042</v>
      </c>
      <c r="B1184" s="29" t="s">
        <v>3716</v>
      </c>
      <c r="C1184" s="26" t="s">
        <v>11026</v>
      </c>
      <c r="D1184" s="34">
        <v>44790</v>
      </c>
      <c r="E1184" s="29" t="s">
        <v>8348</v>
      </c>
      <c r="F1184" s="29" t="s">
        <v>8349</v>
      </c>
      <c r="G1184" s="29" t="s">
        <v>8350</v>
      </c>
      <c r="H1184" s="29" t="s">
        <v>8350</v>
      </c>
      <c r="I1184" s="31" t="s">
        <v>1634</v>
      </c>
      <c r="J1184" s="29">
        <v>500</v>
      </c>
      <c r="K1184" s="29">
        <v>621500</v>
      </c>
    </row>
    <row r="1185" spans="1:11" ht="15" customHeight="1">
      <c r="A1185" s="26">
        <v>46668137</v>
      </c>
      <c r="B1185" s="29" t="s">
        <v>3720</v>
      </c>
      <c r="C1185" s="26" t="s">
        <v>11027</v>
      </c>
      <c r="D1185" s="34">
        <v>44783</v>
      </c>
      <c r="E1185" s="29" t="s">
        <v>8360</v>
      </c>
      <c r="F1185" s="29" t="s">
        <v>8361</v>
      </c>
      <c r="G1185" s="29" t="s">
        <v>8362</v>
      </c>
      <c r="H1185" s="29" t="s">
        <v>8362</v>
      </c>
      <c r="I1185" s="31">
        <v>15238</v>
      </c>
      <c r="J1185" s="29">
        <v>500</v>
      </c>
      <c r="K1185" s="29">
        <v>542400</v>
      </c>
    </row>
    <row r="1186" spans="1:11" ht="15" customHeight="1">
      <c r="A1186" s="26">
        <v>46669559</v>
      </c>
      <c r="B1186" s="29" t="s">
        <v>3728</v>
      </c>
      <c r="C1186" s="26" t="s">
        <v>11028</v>
      </c>
      <c r="D1186" s="34">
        <v>45888</v>
      </c>
      <c r="E1186" s="29" t="s">
        <v>8382</v>
      </c>
      <c r="F1186" s="29" t="s">
        <v>8383</v>
      </c>
      <c r="G1186" s="29" t="s">
        <v>8384</v>
      </c>
      <c r="H1186" s="29" t="s">
        <v>8384</v>
      </c>
      <c r="I1186" s="31">
        <v>15238</v>
      </c>
      <c r="J1186" s="29">
        <v>500</v>
      </c>
      <c r="K1186" s="29">
        <v>208000</v>
      </c>
    </row>
    <row r="1187" spans="1:11" ht="15" customHeight="1">
      <c r="A1187" s="26">
        <v>46672920</v>
      </c>
      <c r="B1187" s="29" t="s">
        <v>3739</v>
      </c>
      <c r="C1187" s="26" t="s">
        <v>11029</v>
      </c>
      <c r="D1187" s="34">
        <v>45506</v>
      </c>
      <c r="E1187" s="29" t="s">
        <v>8412</v>
      </c>
      <c r="F1187" s="29" t="s">
        <v>8413</v>
      </c>
      <c r="G1187" s="29" t="s">
        <v>8414</v>
      </c>
      <c r="H1187" s="29" t="s">
        <v>8414</v>
      </c>
      <c r="I1187" s="31">
        <v>15238</v>
      </c>
      <c r="J1187" s="29">
        <v>500</v>
      </c>
      <c r="K1187" s="29">
        <v>550000</v>
      </c>
    </row>
    <row r="1188" spans="1:11" ht="15" customHeight="1">
      <c r="A1188" s="26">
        <v>46673911</v>
      </c>
      <c r="B1188" s="29" t="s">
        <v>3744</v>
      </c>
      <c r="C1188" s="26" t="s">
        <v>11030</v>
      </c>
      <c r="D1188" s="34">
        <v>45524</v>
      </c>
      <c r="E1188" s="29" t="s">
        <v>8427</v>
      </c>
      <c r="F1188" s="29" t="s">
        <v>8428</v>
      </c>
      <c r="G1188" s="29" t="s">
        <v>8429</v>
      </c>
      <c r="H1188" s="29" t="s">
        <v>8429</v>
      </c>
      <c r="I1188" s="31">
        <v>15238</v>
      </c>
      <c r="J1188" s="29">
        <v>500</v>
      </c>
      <c r="K1188" s="29">
        <v>100000</v>
      </c>
    </row>
    <row r="1189" spans="1:11" ht="15" customHeight="1">
      <c r="A1189" s="26">
        <v>46681711</v>
      </c>
      <c r="B1189" s="29" t="s">
        <v>3752</v>
      </c>
      <c r="C1189" s="26" t="s">
        <v>11031</v>
      </c>
      <c r="D1189" s="34">
        <v>45166</v>
      </c>
      <c r="E1189" s="29" t="s">
        <v>8447</v>
      </c>
      <c r="F1189" s="29" t="s">
        <v>8448</v>
      </c>
      <c r="G1189" s="29" t="s">
        <v>5838</v>
      </c>
      <c r="H1189" s="29" t="s">
        <v>5838</v>
      </c>
      <c r="I1189" s="30">
        <v>15516</v>
      </c>
      <c r="J1189" s="29">
        <v>500</v>
      </c>
      <c r="K1189" s="29">
        <v>678000</v>
      </c>
    </row>
    <row r="1190" spans="1:11" ht="15" customHeight="1">
      <c r="A1190" s="26">
        <v>46683417</v>
      </c>
      <c r="B1190" s="29" t="s">
        <v>3763</v>
      </c>
      <c r="C1190" s="26" t="s">
        <v>11032</v>
      </c>
      <c r="D1190" s="34">
        <v>45530</v>
      </c>
      <c r="E1190" s="29" t="s">
        <v>8473</v>
      </c>
      <c r="F1190" s="29" t="s">
        <v>8474</v>
      </c>
      <c r="G1190" s="29" t="s">
        <v>8475</v>
      </c>
      <c r="H1190" s="29" t="s">
        <v>8475</v>
      </c>
      <c r="I1190" s="31">
        <v>15516</v>
      </c>
      <c r="J1190" s="29">
        <v>500</v>
      </c>
      <c r="K1190" s="29">
        <v>678000</v>
      </c>
    </row>
    <row r="1191" spans="1:11" ht="15" customHeight="1">
      <c r="A1191" s="26">
        <v>51857864</v>
      </c>
      <c r="B1191" s="29" t="s">
        <v>3776</v>
      </c>
      <c r="C1191" s="26" t="s">
        <v>11033</v>
      </c>
      <c r="D1191" s="34">
        <v>44795</v>
      </c>
      <c r="E1191" s="29" t="s">
        <v>8510</v>
      </c>
      <c r="F1191" s="29" t="s">
        <v>8511</v>
      </c>
      <c r="G1191" s="29" t="s">
        <v>8512</v>
      </c>
      <c r="H1191" s="29" t="s">
        <v>8512</v>
      </c>
      <c r="I1191" s="30" t="s">
        <v>1618</v>
      </c>
      <c r="J1191" s="29">
        <v>500</v>
      </c>
      <c r="K1191" s="29">
        <v>678000</v>
      </c>
    </row>
    <row r="1192" spans="1:11" ht="15" customHeight="1">
      <c r="A1192" s="26">
        <v>52015490</v>
      </c>
      <c r="B1192" s="29" t="s">
        <v>3789</v>
      </c>
      <c r="C1192" s="26" t="s">
        <v>11034</v>
      </c>
      <c r="D1192" s="34">
        <v>45167</v>
      </c>
      <c r="E1192" s="29" t="s">
        <v>8543</v>
      </c>
      <c r="F1192" s="29" t="s">
        <v>7806</v>
      </c>
      <c r="G1192" s="29" t="s">
        <v>8544</v>
      </c>
      <c r="H1192" s="29" t="s">
        <v>8544</v>
      </c>
      <c r="I1192" s="30" t="s">
        <v>1638</v>
      </c>
      <c r="J1192" s="29">
        <v>500</v>
      </c>
      <c r="K1192" s="29">
        <v>440000</v>
      </c>
    </row>
    <row r="1193" spans="1:11" ht="15" customHeight="1">
      <c r="A1193" s="26">
        <v>52843333</v>
      </c>
      <c r="B1193" s="29" t="s">
        <v>3823</v>
      </c>
      <c r="C1193" s="26" t="s">
        <v>11035</v>
      </c>
      <c r="D1193" s="34">
        <v>45514</v>
      </c>
      <c r="E1193" s="29" t="s">
        <v>8632</v>
      </c>
      <c r="F1193" s="29" t="s">
        <v>8633</v>
      </c>
      <c r="G1193" s="29" t="s">
        <v>8634</v>
      </c>
      <c r="H1193" s="29" t="s">
        <v>8634</v>
      </c>
      <c r="I1193" s="30">
        <v>15238</v>
      </c>
      <c r="J1193" s="29">
        <v>500</v>
      </c>
      <c r="K1193" s="29">
        <v>480000</v>
      </c>
    </row>
    <row r="1194" spans="1:11" ht="15" customHeight="1">
      <c r="A1194" s="26">
        <v>52903147</v>
      </c>
      <c r="B1194" s="29" t="s">
        <v>3826</v>
      </c>
      <c r="C1194" s="26" t="s">
        <v>11036</v>
      </c>
      <c r="D1194" s="34">
        <v>45532</v>
      </c>
      <c r="E1194" s="29" t="s">
        <v>8640</v>
      </c>
      <c r="F1194" s="29" t="s">
        <v>8641</v>
      </c>
      <c r="G1194" s="29" t="s">
        <v>8642</v>
      </c>
      <c r="H1194" s="29" t="s">
        <v>8642</v>
      </c>
      <c r="I1194" s="31" t="s">
        <v>1638</v>
      </c>
      <c r="J1194" s="29">
        <v>500</v>
      </c>
      <c r="K1194" s="29">
        <v>350000</v>
      </c>
    </row>
    <row r="1195" spans="1:11" ht="15" customHeight="1">
      <c r="A1195" s="26">
        <v>5633671</v>
      </c>
      <c r="B1195" s="29" t="s">
        <v>3840</v>
      </c>
      <c r="C1195" s="26" t="s">
        <v>11037</v>
      </c>
      <c r="D1195" s="34">
        <v>45880</v>
      </c>
      <c r="E1195" s="29" t="s">
        <v>8677</v>
      </c>
      <c r="F1195" s="29" t="s">
        <v>8678</v>
      </c>
      <c r="G1195" s="29" t="s">
        <v>8679</v>
      </c>
      <c r="H1195" s="29" t="s">
        <v>8679</v>
      </c>
      <c r="I1195" s="31" t="s">
        <v>1654</v>
      </c>
      <c r="J1195" s="29">
        <v>500</v>
      </c>
      <c r="K1195" s="29">
        <v>114350</v>
      </c>
    </row>
    <row r="1196" spans="1:11" ht="15" customHeight="1">
      <c r="A1196" s="26">
        <v>5633927</v>
      </c>
      <c r="B1196" s="29" t="s">
        <v>3841</v>
      </c>
      <c r="C1196" s="26" t="s">
        <v>11038</v>
      </c>
      <c r="D1196" s="34">
        <v>45509</v>
      </c>
      <c r="E1196" s="29" t="s">
        <v>8680</v>
      </c>
      <c r="F1196" s="29" t="s">
        <v>8681</v>
      </c>
      <c r="G1196" s="29" t="s">
        <v>8682</v>
      </c>
      <c r="H1196" s="29" t="s">
        <v>8682</v>
      </c>
      <c r="I1196" s="30">
        <v>15238</v>
      </c>
      <c r="J1196" s="29">
        <v>500</v>
      </c>
      <c r="K1196" s="29">
        <v>120000</v>
      </c>
    </row>
    <row r="1197" spans="1:11" ht="15" customHeight="1">
      <c r="A1197" s="26">
        <v>6259022</v>
      </c>
      <c r="B1197" s="29" t="s">
        <v>3845</v>
      </c>
      <c r="C1197" s="26" t="s">
        <v>11039</v>
      </c>
      <c r="D1197" s="34">
        <v>45889</v>
      </c>
      <c r="E1197" s="29" t="s">
        <v>8692</v>
      </c>
      <c r="F1197" s="29" t="s">
        <v>8693</v>
      </c>
      <c r="G1197" s="29" t="s">
        <v>8694</v>
      </c>
      <c r="H1197" s="29" t="s">
        <v>8694</v>
      </c>
      <c r="I1197" s="30">
        <v>15238</v>
      </c>
      <c r="J1197" s="29">
        <v>500</v>
      </c>
      <c r="K1197" s="29">
        <v>116650</v>
      </c>
    </row>
    <row r="1198" spans="1:11" ht="15" customHeight="1">
      <c r="A1198" s="26">
        <v>6965434</v>
      </c>
      <c r="B1198" s="29" t="s">
        <v>3859</v>
      </c>
      <c r="C1198" s="26" t="s">
        <v>11040</v>
      </c>
      <c r="D1198" s="34">
        <v>45889</v>
      </c>
      <c r="E1198" s="29" t="s">
        <v>8731</v>
      </c>
      <c r="F1198" s="29" t="s">
        <v>8732</v>
      </c>
      <c r="G1198" s="29" t="s">
        <v>8107</v>
      </c>
      <c r="H1198" s="29" t="s">
        <v>8107</v>
      </c>
      <c r="I1198" s="30" t="s">
        <v>1618</v>
      </c>
      <c r="J1198" s="29">
        <v>500</v>
      </c>
      <c r="K1198" s="29">
        <v>166650</v>
      </c>
    </row>
    <row r="1199" spans="1:11" ht="15" customHeight="1">
      <c r="A1199" s="26">
        <v>7222893</v>
      </c>
      <c r="B1199" s="29" t="s">
        <v>3891</v>
      </c>
      <c r="C1199" s="26" t="s">
        <v>11041</v>
      </c>
      <c r="D1199" s="34">
        <v>45526</v>
      </c>
      <c r="E1199" s="29" t="s">
        <v>8819</v>
      </c>
      <c r="F1199" s="29" t="s">
        <v>8820</v>
      </c>
      <c r="G1199" s="29" t="s">
        <v>8821</v>
      </c>
      <c r="H1199" s="29" t="s">
        <v>8821</v>
      </c>
      <c r="I1199" s="30">
        <v>15238</v>
      </c>
      <c r="J1199" s="29">
        <v>500</v>
      </c>
      <c r="K1199" s="29">
        <v>120000</v>
      </c>
    </row>
    <row r="1200" spans="1:11" ht="15" customHeight="1">
      <c r="A1200" s="26">
        <v>7224466</v>
      </c>
      <c r="B1200" s="29" t="s">
        <v>3895</v>
      </c>
      <c r="C1200" s="26" t="s">
        <v>11042</v>
      </c>
      <c r="D1200" s="34">
        <v>44784</v>
      </c>
      <c r="E1200" s="29" t="s">
        <v>8830</v>
      </c>
      <c r="F1200" s="29" t="s">
        <v>7280</v>
      </c>
      <c r="G1200" s="29" t="s">
        <v>4342</v>
      </c>
      <c r="H1200" s="29" t="s">
        <v>4342</v>
      </c>
      <c r="I1200" s="30">
        <v>15238</v>
      </c>
      <c r="J1200" s="29">
        <v>500</v>
      </c>
      <c r="K1200" s="29">
        <v>678000</v>
      </c>
    </row>
    <row r="1201" spans="1:11" ht="15" customHeight="1">
      <c r="A1201" s="26">
        <v>7228651</v>
      </c>
      <c r="B1201" s="29" t="s">
        <v>3906</v>
      </c>
      <c r="C1201" s="26" t="s">
        <v>11043</v>
      </c>
      <c r="D1201" s="34">
        <v>45894</v>
      </c>
      <c r="E1201" s="29" t="s">
        <v>8858</v>
      </c>
      <c r="F1201" s="29" t="s">
        <v>8859</v>
      </c>
      <c r="G1201" s="29" t="s">
        <v>8860</v>
      </c>
      <c r="H1201" s="29" t="s">
        <v>8860</v>
      </c>
      <c r="I1201" s="31">
        <v>15238</v>
      </c>
      <c r="J1201" s="29">
        <v>500</v>
      </c>
      <c r="K1201" s="29">
        <v>50000</v>
      </c>
    </row>
    <row r="1202" spans="1:11" ht="15" customHeight="1">
      <c r="A1202" s="26">
        <v>74301701</v>
      </c>
      <c r="B1202" s="29" t="s">
        <v>3971</v>
      </c>
      <c r="C1202" s="26" t="s">
        <v>11044</v>
      </c>
      <c r="D1202" s="34">
        <v>45512</v>
      </c>
      <c r="E1202" s="29" t="s">
        <v>9030</v>
      </c>
      <c r="F1202" s="29" t="s">
        <v>9031</v>
      </c>
      <c r="G1202" s="29" t="s">
        <v>6099</v>
      </c>
      <c r="H1202" s="29" t="s">
        <v>6099</v>
      </c>
      <c r="I1202" s="30" t="s">
        <v>1634</v>
      </c>
      <c r="J1202" s="29">
        <v>500</v>
      </c>
      <c r="K1202" s="29">
        <v>621500</v>
      </c>
    </row>
    <row r="1203" spans="1:11" ht="15" customHeight="1">
      <c r="A1203" s="26">
        <v>74302794</v>
      </c>
      <c r="B1203" s="29" t="s">
        <v>3987</v>
      </c>
      <c r="C1203" s="26" t="s">
        <v>11045</v>
      </c>
      <c r="D1203" s="34">
        <v>45539</v>
      </c>
      <c r="E1203" s="29" t="s">
        <v>9072</v>
      </c>
      <c r="F1203" s="29" t="s">
        <v>9073</v>
      </c>
      <c r="G1203" s="29" t="s">
        <v>9074</v>
      </c>
      <c r="H1203" s="29" t="s">
        <v>9074</v>
      </c>
      <c r="I1203" s="30" t="s">
        <v>1634</v>
      </c>
      <c r="J1203" s="29">
        <v>500</v>
      </c>
      <c r="K1203" s="29">
        <v>998000</v>
      </c>
    </row>
    <row r="1204" spans="1:11" ht="15" customHeight="1">
      <c r="A1204" s="26">
        <v>74327226</v>
      </c>
      <c r="B1204" s="29" t="s">
        <v>4005</v>
      </c>
      <c r="C1204" s="26" t="s">
        <v>11046</v>
      </c>
      <c r="D1204" s="34">
        <v>45897</v>
      </c>
      <c r="E1204" s="29" t="s">
        <v>9119</v>
      </c>
      <c r="F1204" s="29" t="s">
        <v>9120</v>
      </c>
      <c r="G1204" s="29" t="s">
        <v>9121</v>
      </c>
      <c r="H1204" s="29" t="s">
        <v>9121</v>
      </c>
      <c r="I1204" s="30" t="s">
        <v>1632</v>
      </c>
      <c r="J1204" s="29">
        <v>500</v>
      </c>
      <c r="K1204" s="29">
        <v>217000</v>
      </c>
    </row>
    <row r="1205" spans="1:11" ht="15" customHeight="1">
      <c r="A1205" s="26">
        <v>74337445</v>
      </c>
      <c r="B1205" s="29" t="s">
        <v>4010</v>
      </c>
      <c r="C1205" s="26" t="s">
        <v>11047</v>
      </c>
      <c r="D1205" s="34">
        <v>45545</v>
      </c>
      <c r="E1205" s="29" t="s">
        <v>9133</v>
      </c>
      <c r="F1205" s="29" t="s">
        <v>9134</v>
      </c>
      <c r="G1205" s="29" t="s">
        <v>6357</v>
      </c>
      <c r="H1205" s="29" t="s">
        <v>6357</v>
      </c>
      <c r="I1205" s="30" t="s">
        <v>1668</v>
      </c>
      <c r="J1205" s="29">
        <v>500</v>
      </c>
      <c r="K1205" s="29">
        <v>565000</v>
      </c>
    </row>
    <row r="1206" spans="1:11" ht="15" customHeight="1">
      <c r="A1206" s="26">
        <v>74344767</v>
      </c>
      <c r="B1206" s="29" t="s">
        <v>4025</v>
      </c>
      <c r="C1206" s="26" t="s">
        <v>11048</v>
      </c>
      <c r="D1206" s="34">
        <v>45505</v>
      </c>
      <c r="E1206" s="29" t="s">
        <v>9172</v>
      </c>
      <c r="F1206" s="29" t="s">
        <v>9173</v>
      </c>
      <c r="G1206" s="29" t="s">
        <v>9174</v>
      </c>
      <c r="H1206" s="29" t="s">
        <v>9174</v>
      </c>
      <c r="I1206" s="30" t="s">
        <v>1638</v>
      </c>
      <c r="J1206" s="29">
        <v>500</v>
      </c>
      <c r="K1206" s="29">
        <v>440000</v>
      </c>
    </row>
    <row r="1207" spans="1:11" ht="15" customHeight="1">
      <c r="A1207" s="26">
        <v>74358589</v>
      </c>
      <c r="B1207" s="29" t="s">
        <v>4036</v>
      </c>
      <c r="C1207" s="26" t="s">
        <v>11049</v>
      </c>
      <c r="D1207" s="34">
        <v>45506</v>
      </c>
      <c r="E1207" s="29" t="s">
        <v>9203</v>
      </c>
      <c r="F1207" s="29" t="s">
        <v>9204</v>
      </c>
      <c r="G1207" s="29" t="s">
        <v>4961</v>
      </c>
      <c r="H1207" s="29" t="s">
        <v>4961</v>
      </c>
      <c r="I1207" s="31">
        <v>15516</v>
      </c>
      <c r="J1207" s="29">
        <v>500</v>
      </c>
      <c r="K1207" s="29">
        <v>480000</v>
      </c>
    </row>
    <row r="1208" spans="1:11" ht="15" customHeight="1">
      <c r="A1208" s="26">
        <v>74362287</v>
      </c>
      <c r="B1208" s="29" t="s">
        <v>4051</v>
      </c>
      <c r="C1208" s="26" t="s">
        <v>11050</v>
      </c>
      <c r="D1208" s="34">
        <v>45169</v>
      </c>
      <c r="E1208" s="29" t="s">
        <v>9240</v>
      </c>
      <c r="F1208" s="29" t="s">
        <v>9241</v>
      </c>
      <c r="G1208" s="29" t="s">
        <v>9242</v>
      </c>
      <c r="H1208" s="29" t="s">
        <v>9242</v>
      </c>
      <c r="I1208" s="30" t="s">
        <v>1662</v>
      </c>
      <c r="J1208" s="29">
        <v>500</v>
      </c>
      <c r="K1208" s="29">
        <v>678000</v>
      </c>
    </row>
    <row r="1209" spans="1:11" ht="15" customHeight="1">
      <c r="A1209" s="26">
        <v>74375544</v>
      </c>
      <c r="B1209" s="29" t="s">
        <v>4075</v>
      </c>
      <c r="C1209" s="26" t="s">
        <v>11051</v>
      </c>
      <c r="D1209" s="34">
        <v>45157</v>
      </c>
      <c r="E1209" s="29" t="s">
        <v>9307</v>
      </c>
      <c r="F1209" s="29" t="s">
        <v>9308</v>
      </c>
      <c r="G1209" s="29" t="s">
        <v>9309</v>
      </c>
      <c r="H1209" s="29" t="s">
        <v>9309</v>
      </c>
      <c r="I1209" s="30">
        <v>15238</v>
      </c>
      <c r="J1209" s="29">
        <v>500</v>
      </c>
      <c r="K1209" s="29">
        <v>120000</v>
      </c>
    </row>
    <row r="1210" spans="1:11" ht="15" customHeight="1">
      <c r="A1210" s="26">
        <v>74379064</v>
      </c>
      <c r="B1210" s="29" t="s">
        <v>4090</v>
      </c>
      <c r="C1210" s="26" t="s">
        <v>11052</v>
      </c>
      <c r="D1210" s="34">
        <v>45532</v>
      </c>
      <c r="E1210" s="29" t="s">
        <v>9347</v>
      </c>
      <c r="F1210" s="29" t="s">
        <v>9348</v>
      </c>
      <c r="G1210" s="29" t="s">
        <v>9349</v>
      </c>
      <c r="H1210" s="29" t="s">
        <v>9349</v>
      </c>
      <c r="I1210" s="30" t="s">
        <v>1668</v>
      </c>
      <c r="J1210" s="29">
        <v>500</v>
      </c>
      <c r="K1210" s="29">
        <v>440000</v>
      </c>
    </row>
    <row r="1211" spans="1:11" ht="15" customHeight="1">
      <c r="A1211" s="26">
        <v>74379742</v>
      </c>
      <c r="B1211" s="29" t="s">
        <v>4091</v>
      </c>
      <c r="C1211" s="26" t="s">
        <v>11053</v>
      </c>
      <c r="D1211" s="34">
        <v>44775</v>
      </c>
      <c r="E1211" s="29" t="s">
        <v>9350</v>
      </c>
      <c r="F1211" s="29" t="s">
        <v>9351</v>
      </c>
      <c r="G1211" s="29" t="s">
        <v>6977</v>
      </c>
      <c r="H1211" s="29" t="s">
        <v>6977</v>
      </c>
      <c r="I1211" s="30">
        <v>15238</v>
      </c>
      <c r="J1211" s="29">
        <v>500</v>
      </c>
      <c r="K1211" s="29">
        <v>621500</v>
      </c>
    </row>
    <row r="1212" spans="1:11" ht="15" customHeight="1">
      <c r="A1212" s="26">
        <v>74379879</v>
      </c>
      <c r="B1212" s="29" t="s">
        <v>4092</v>
      </c>
      <c r="C1212" s="26" t="s">
        <v>11054</v>
      </c>
      <c r="D1212" s="34">
        <v>45877</v>
      </c>
      <c r="E1212" s="29" t="s">
        <v>9352</v>
      </c>
      <c r="F1212" s="29" t="s">
        <v>9353</v>
      </c>
      <c r="G1212" s="29" t="s">
        <v>5444</v>
      </c>
      <c r="H1212" s="29" t="s">
        <v>5444</v>
      </c>
      <c r="I1212" s="30" t="s">
        <v>1634</v>
      </c>
      <c r="J1212" s="29">
        <v>500</v>
      </c>
      <c r="K1212" s="29">
        <v>406800</v>
      </c>
    </row>
    <row r="1213" spans="1:11" ht="15" customHeight="1">
      <c r="A1213" s="26">
        <v>79473995</v>
      </c>
      <c r="B1213" s="29" t="s">
        <v>4117</v>
      </c>
      <c r="C1213" s="26" t="s">
        <v>11055</v>
      </c>
      <c r="D1213" s="34">
        <v>45533</v>
      </c>
      <c r="E1213" s="29" t="s">
        <v>9420</v>
      </c>
      <c r="F1213" s="29" t="s">
        <v>9421</v>
      </c>
      <c r="G1213" s="29" t="s">
        <v>9422</v>
      </c>
      <c r="H1213" s="29" t="s">
        <v>9422</v>
      </c>
      <c r="I1213" s="30" t="s">
        <v>1654</v>
      </c>
      <c r="J1213" s="29">
        <v>500</v>
      </c>
      <c r="K1213" s="29">
        <v>910000</v>
      </c>
    </row>
    <row r="1214" spans="1:11" ht="15" customHeight="1">
      <c r="A1214" s="26">
        <v>79656368</v>
      </c>
      <c r="B1214" s="29" t="s">
        <v>4126</v>
      </c>
      <c r="C1214" s="26" t="s">
        <v>11056</v>
      </c>
      <c r="D1214" s="34">
        <v>44775</v>
      </c>
      <c r="E1214" s="29" t="s">
        <v>9444</v>
      </c>
      <c r="F1214" s="29" t="s">
        <v>9445</v>
      </c>
      <c r="G1214" s="29" t="s">
        <v>9446</v>
      </c>
      <c r="H1214" s="29" t="s">
        <v>9446</v>
      </c>
      <c r="I1214" s="30" t="s">
        <v>1638</v>
      </c>
      <c r="J1214" s="29">
        <v>500</v>
      </c>
      <c r="K1214" s="29">
        <v>1130000</v>
      </c>
    </row>
    <row r="1215" spans="1:11" ht="15" customHeight="1">
      <c r="A1215" s="26">
        <v>79715802</v>
      </c>
      <c r="B1215" s="29" t="s">
        <v>4130</v>
      </c>
      <c r="C1215" s="26" t="s">
        <v>11057</v>
      </c>
      <c r="D1215" s="34">
        <v>45897</v>
      </c>
      <c r="E1215" s="29" t="s">
        <v>9455</v>
      </c>
      <c r="F1215" s="29" t="s">
        <v>9456</v>
      </c>
      <c r="G1215" s="29" t="s">
        <v>5130</v>
      </c>
      <c r="H1215" s="29" t="s">
        <v>5130</v>
      </c>
      <c r="I1215" s="30" t="s">
        <v>1638</v>
      </c>
      <c r="J1215" s="29">
        <v>500</v>
      </c>
      <c r="K1215" s="29">
        <v>602000</v>
      </c>
    </row>
    <row r="1216" spans="1:11" ht="15" customHeight="1">
      <c r="A1216" s="26">
        <v>80227105</v>
      </c>
      <c r="B1216" s="29" t="s">
        <v>4164</v>
      </c>
      <c r="C1216" s="26" t="s">
        <v>11058</v>
      </c>
      <c r="D1216" s="34">
        <v>45896</v>
      </c>
      <c r="E1216" s="29" t="s">
        <v>9544</v>
      </c>
      <c r="F1216" s="29" t="s">
        <v>9545</v>
      </c>
      <c r="G1216" s="29" t="s">
        <v>9546</v>
      </c>
      <c r="H1216" s="29" t="s">
        <v>9546</v>
      </c>
      <c r="I1216" s="31" t="s">
        <v>1632</v>
      </c>
      <c r="J1216" s="29">
        <v>500</v>
      </c>
      <c r="K1216" s="29">
        <v>147000</v>
      </c>
    </row>
    <row r="1217" spans="1:11" ht="15" customHeight="1">
      <c r="A1217" s="26">
        <v>80500110</v>
      </c>
      <c r="B1217" s="29" t="s">
        <v>4167</v>
      </c>
      <c r="C1217" s="26" t="s">
        <v>11059</v>
      </c>
      <c r="D1217" s="34">
        <v>45521</v>
      </c>
      <c r="E1217" s="29" t="s">
        <v>9552</v>
      </c>
      <c r="F1217" s="29" t="s">
        <v>9553</v>
      </c>
      <c r="G1217" s="29" t="s">
        <v>9554</v>
      </c>
      <c r="H1217" s="29" t="s">
        <v>9554</v>
      </c>
      <c r="I1217" s="30">
        <v>15238</v>
      </c>
      <c r="J1217" s="29">
        <v>500</v>
      </c>
      <c r="K1217" s="29">
        <v>840000</v>
      </c>
    </row>
    <row r="1218" spans="1:11" ht="15" customHeight="1">
      <c r="A1218" s="26">
        <v>826001960</v>
      </c>
      <c r="B1218" s="29" t="s">
        <v>4178</v>
      </c>
      <c r="C1218" s="26" t="s">
        <v>11060</v>
      </c>
      <c r="D1218" s="34">
        <v>45870</v>
      </c>
      <c r="E1218" s="29" t="s">
        <v>9581</v>
      </c>
      <c r="F1218" s="29" t="s">
        <v>9582</v>
      </c>
      <c r="G1218" s="29" t="s">
        <v>9583</v>
      </c>
      <c r="H1218" s="29" t="s">
        <v>9583</v>
      </c>
      <c r="I1218" s="31" t="s">
        <v>1668</v>
      </c>
      <c r="J1218" s="29">
        <v>500</v>
      </c>
      <c r="K1218" s="29">
        <v>659664</v>
      </c>
    </row>
    <row r="1219" spans="1:11" ht="15" customHeight="1">
      <c r="A1219" s="26">
        <v>900544861</v>
      </c>
      <c r="B1219" s="29" t="s">
        <v>4210</v>
      </c>
      <c r="C1219" s="26" t="s">
        <v>11061</v>
      </c>
      <c r="D1219" s="34">
        <v>45168</v>
      </c>
      <c r="E1219" s="29" t="s">
        <v>9675</v>
      </c>
      <c r="F1219" s="29" t="s">
        <v>9676</v>
      </c>
      <c r="G1219" s="29" t="s">
        <v>9677</v>
      </c>
      <c r="H1219" s="29" t="s">
        <v>9677</v>
      </c>
      <c r="I1219" s="30">
        <v>15215</v>
      </c>
      <c r="J1219" s="29">
        <v>500</v>
      </c>
      <c r="K1219" s="29">
        <v>592436</v>
      </c>
    </row>
    <row r="1220" spans="1:11" ht="15" customHeight="1">
      <c r="A1220" s="26">
        <v>16070197</v>
      </c>
      <c r="B1220" s="29" t="s">
        <v>3151</v>
      </c>
      <c r="C1220" s="26" t="s">
        <v>11062</v>
      </c>
      <c r="D1220" s="34">
        <v>45525</v>
      </c>
      <c r="E1220" s="29" t="s">
        <v>6806</v>
      </c>
      <c r="F1220" s="29" t="s">
        <v>6807</v>
      </c>
      <c r="G1220" s="29" t="s">
        <v>6808</v>
      </c>
      <c r="H1220" s="29" t="s">
        <v>6808</v>
      </c>
      <c r="I1220" s="30" t="s">
        <v>1618</v>
      </c>
      <c r="J1220" s="29">
        <v>500</v>
      </c>
      <c r="K1220" s="29">
        <v>480000</v>
      </c>
    </row>
    <row r="1221" spans="1:11" ht="15" customHeight="1">
      <c r="A1221" s="26">
        <v>900662475</v>
      </c>
      <c r="B1221" s="29" t="s">
        <v>4214</v>
      </c>
      <c r="C1221" s="26" t="s">
        <v>11062</v>
      </c>
      <c r="D1221" s="34">
        <v>42095</v>
      </c>
      <c r="E1221" s="29" t="s">
        <v>9687</v>
      </c>
      <c r="F1221" s="29" t="s">
        <v>9688</v>
      </c>
      <c r="G1221" s="29" t="s">
        <v>9689</v>
      </c>
      <c r="H1221" s="29" t="s">
        <v>9689</v>
      </c>
      <c r="I1221" s="30" t="s">
        <v>1836</v>
      </c>
      <c r="J1221" s="29">
        <v>500</v>
      </c>
      <c r="K1221" s="29">
        <v>5076403</v>
      </c>
    </row>
    <row r="1222" spans="1:11" ht="15" customHeight="1">
      <c r="A1222" s="26">
        <v>901673557</v>
      </c>
      <c r="B1222" s="29" t="s">
        <v>4231</v>
      </c>
      <c r="C1222" s="26" t="s">
        <v>11063</v>
      </c>
      <c r="D1222" s="34">
        <v>45870</v>
      </c>
      <c r="E1222" s="29" t="s">
        <v>9729</v>
      </c>
      <c r="F1222" s="29" t="s">
        <v>9730</v>
      </c>
      <c r="G1222" s="29" t="s">
        <v>9724</v>
      </c>
      <c r="H1222" s="29" t="s">
        <v>9724</v>
      </c>
      <c r="I1222" s="31">
        <v>15238</v>
      </c>
      <c r="J1222" s="29">
        <v>500</v>
      </c>
      <c r="K1222" s="29">
        <v>1215030</v>
      </c>
    </row>
    <row r="1223" spans="1:11" ht="15" customHeight="1">
      <c r="A1223" s="26">
        <v>91299122</v>
      </c>
      <c r="B1223" s="29" t="s">
        <v>4238</v>
      </c>
      <c r="C1223" s="26" t="s">
        <v>11064</v>
      </c>
      <c r="D1223" s="34">
        <v>45532</v>
      </c>
      <c r="E1223" s="29" t="s">
        <v>9748</v>
      </c>
      <c r="F1223" s="29" t="s">
        <v>9749</v>
      </c>
      <c r="G1223" s="29" t="s">
        <v>9750</v>
      </c>
      <c r="H1223" s="29" t="s">
        <v>9750</v>
      </c>
      <c r="I1223" s="30" t="s">
        <v>1668</v>
      </c>
      <c r="J1223" s="29">
        <v>500</v>
      </c>
      <c r="K1223" s="29">
        <v>480000</v>
      </c>
    </row>
    <row r="1224" spans="1:11" ht="15" customHeight="1">
      <c r="A1224" s="26">
        <v>9272086</v>
      </c>
      <c r="B1224" s="29" t="s">
        <v>4240</v>
      </c>
      <c r="C1224" s="26" t="s">
        <v>11065</v>
      </c>
      <c r="D1224" s="34">
        <v>45152</v>
      </c>
      <c r="E1224" s="29" t="s">
        <v>9754</v>
      </c>
      <c r="F1224" s="29" t="s">
        <v>9755</v>
      </c>
      <c r="G1224" s="29" t="s">
        <v>9756</v>
      </c>
      <c r="H1224" s="29" t="s">
        <v>9756</v>
      </c>
      <c r="I1224" s="30">
        <v>15516</v>
      </c>
      <c r="J1224" s="29">
        <v>500</v>
      </c>
      <c r="K1224" s="29">
        <v>678000</v>
      </c>
    </row>
    <row r="1225" spans="1:11" ht="15" customHeight="1">
      <c r="A1225" s="26">
        <v>9398596</v>
      </c>
      <c r="B1225" s="29" t="s">
        <v>4246</v>
      </c>
      <c r="C1225" s="26" t="s">
        <v>11066</v>
      </c>
      <c r="D1225" s="34">
        <v>45532</v>
      </c>
      <c r="E1225" s="29" t="s">
        <v>9770</v>
      </c>
      <c r="F1225" s="29" t="s">
        <v>9771</v>
      </c>
      <c r="G1225" s="29" t="s">
        <v>4756</v>
      </c>
      <c r="H1225" s="29" t="s">
        <v>4756</v>
      </c>
      <c r="I1225" s="31" t="s">
        <v>1662</v>
      </c>
      <c r="J1225" s="29">
        <v>500</v>
      </c>
      <c r="K1225" s="29">
        <v>480000</v>
      </c>
    </row>
    <row r="1226" spans="1:11" ht="15" customHeight="1">
      <c r="A1226" s="26">
        <v>1000786880</v>
      </c>
      <c r="B1226" s="28" t="s">
        <v>2262</v>
      </c>
      <c r="C1226" s="26" t="s">
        <v>11067</v>
      </c>
      <c r="D1226" s="34">
        <v>45916</v>
      </c>
      <c r="E1226" s="28" t="s">
        <v>4295</v>
      </c>
      <c r="F1226" s="28" t="s">
        <v>4296</v>
      </c>
      <c r="G1226" s="28" t="s">
        <v>4297</v>
      </c>
      <c r="H1226" s="28" t="s">
        <v>4297</v>
      </c>
      <c r="I1226" s="30" t="s">
        <v>1668</v>
      </c>
      <c r="J1226" s="28">
        <v>500</v>
      </c>
      <c r="K1226" s="28">
        <v>23350</v>
      </c>
    </row>
    <row r="1227" spans="1:11" ht="15" customHeight="1">
      <c r="A1227" s="26">
        <v>1001275292</v>
      </c>
      <c r="B1227" s="28" t="s">
        <v>2267</v>
      </c>
      <c r="C1227" s="26" t="s">
        <v>11068</v>
      </c>
      <c r="D1227" s="34">
        <v>45538</v>
      </c>
      <c r="E1227" s="28" t="s">
        <v>4310</v>
      </c>
      <c r="F1227" s="28" t="s">
        <v>4311</v>
      </c>
      <c r="G1227" s="28" t="s">
        <v>4312</v>
      </c>
      <c r="H1227" s="28" t="s">
        <v>4312</v>
      </c>
      <c r="I1227" s="31" t="s">
        <v>1638</v>
      </c>
      <c r="J1227" s="28">
        <v>500</v>
      </c>
      <c r="K1227" s="28">
        <v>440000</v>
      </c>
    </row>
    <row r="1228" spans="1:11" ht="15" customHeight="1">
      <c r="A1228" s="26">
        <v>1002329875</v>
      </c>
      <c r="B1228" s="28" t="s">
        <v>2270</v>
      </c>
      <c r="C1228" s="26" t="s">
        <v>11069</v>
      </c>
      <c r="D1228" s="34">
        <v>44819</v>
      </c>
      <c r="E1228" s="28" t="s">
        <v>4319</v>
      </c>
      <c r="F1228" s="28" t="s">
        <v>4320</v>
      </c>
      <c r="G1228" s="28" t="s">
        <v>4321</v>
      </c>
      <c r="H1228" s="28" t="s">
        <v>4321</v>
      </c>
      <c r="I1228" s="30" t="s">
        <v>1634</v>
      </c>
      <c r="J1228" s="28">
        <v>500</v>
      </c>
      <c r="K1228" s="28">
        <v>678000</v>
      </c>
    </row>
    <row r="1229" spans="1:11" ht="15" customHeight="1">
      <c r="A1229" s="26">
        <v>1002405443</v>
      </c>
      <c r="B1229" s="28" t="s">
        <v>2277</v>
      </c>
      <c r="C1229" s="26" t="s">
        <v>11070</v>
      </c>
      <c r="D1229" s="34">
        <v>45195</v>
      </c>
      <c r="E1229" s="28" t="s">
        <v>4340</v>
      </c>
      <c r="F1229" s="28" t="s">
        <v>4341</v>
      </c>
      <c r="G1229" s="28" t="s">
        <v>4342</v>
      </c>
      <c r="H1229" s="28" t="s">
        <v>4342</v>
      </c>
      <c r="I1229" s="31">
        <v>15238</v>
      </c>
      <c r="J1229" s="28">
        <v>500</v>
      </c>
      <c r="K1229" s="28">
        <v>440000</v>
      </c>
    </row>
    <row r="1230" spans="1:11" ht="15" customHeight="1">
      <c r="A1230" s="26">
        <v>1002405481</v>
      </c>
      <c r="B1230" s="28" t="s">
        <v>2278</v>
      </c>
      <c r="C1230" s="26" t="s">
        <v>11071</v>
      </c>
      <c r="D1230" s="34">
        <v>45918</v>
      </c>
      <c r="E1230" s="28" t="s">
        <v>4343</v>
      </c>
      <c r="F1230" s="28" t="s">
        <v>4344</v>
      </c>
      <c r="G1230" s="28" t="s">
        <v>4336</v>
      </c>
      <c r="H1230" s="28" t="s">
        <v>4336</v>
      </c>
      <c r="I1230" s="31" t="s">
        <v>1668</v>
      </c>
      <c r="J1230" s="28">
        <v>500</v>
      </c>
      <c r="K1230" s="28">
        <v>120000</v>
      </c>
    </row>
    <row r="1231" spans="1:11" ht="15" customHeight="1">
      <c r="A1231" s="26">
        <v>1002459742</v>
      </c>
      <c r="B1231" s="28" t="s">
        <v>2292</v>
      </c>
      <c r="C1231" s="26" t="s">
        <v>11072</v>
      </c>
      <c r="D1231" s="34">
        <v>45187</v>
      </c>
      <c r="E1231" s="28" t="s">
        <v>4384</v>
      </c>
      <c r="F1231" s="28" t="s">
        <v>4385</v>
      </c>
      <c r="G1231" s="28" t="s">
        <v>4386</v>
      </c>
      <c r="H1231" s="28" t="s">
        <v>4386</v>
      </c>
      <c r="I1231" s="30">
        <v>15238</v>
      </c>
      <c r="J1231" s="28">
        <v>500</v>
      </c>
      <c r="K1231" s="28">
        <v>40000</v>
      </c>
    </row>
    <row r="1232" spans="1:11" ht="15" customHeight="1">
      <c r="A1232" s="26">
        <v>1002534668</v>
      </c>
      <c r="B1232" s="29" t="s">
        <v>2308</v>
      </c>
      <c r="C1232" s="26" t="s">
        <v>11073</v>
      </c>
      <c r="D1232" s="34">
        <v>45554</v>
      </c>
      <c r="E1232" s="29" t="s">
        <v>4431</v>
      </c>
      <c r="F1232" s="29" t="s">
        <v>4432</v>
      </c>
      <c r="G1232" s="29" t="s">
        <v>4433</v>
      </c>
      <c r="H1232" s="29" t="s">
        <v>4433</v>
      </c>
      <c r="I1232" s="30" t="s">
        <v>1656</v>
      </c>
      <c r="J1232" s="29">
        <v>500</v>
      </c>
      <c r="K1232" s="29">
        <v>340000</v>
      </c>
    </row>
    <row r="1233" spans="1:11" ht="15" customHeight="1">
      <c r="A1233" s="26">
        <v>1002538600</v>
      </c>
      <c r="B1233" s="29" t="s">
        <v>2319</v>
      </c>
      <c r="C1233" s="26" t="s">
        <v>11074</v>
      </c>
      <c r="D1233" s="34">
        <v>45562</v>
      </c>
      <c r="E1233" s="29" t="s">
        <v>4463</v>
      </c>
      <c r="F1233" s="29" t="s">
        <v>4464</v>
      </c>
      <c r="G1233" s="29" t="s">
        <v>4465</v>
      </c>
      <c r="H1233" s="29" t="s">
        <v>4465</v>
      </c>
      <c r="I1233" s="31">
        <v>15516</v>
      </c>
      <c r="J1233" s="29">
        <v>500</v>
      </c>
      <c r="K1233" s="29">
        <v>360000</v>
      </c>
    </row>
    <row r="1234" spans="1:11" ht="15" customHeight="1">
      <c r="A1234" s="26">
        <v>1002727524</v>
      </c>
      <c r="B1234" s="29" t="s">
        <v>2341</v>
      </c>
      <c r="C1234" s="26" t="s">
        <v>11075</v>
      </c>
      <c r="D1234" s="34">
        <v>45909</v>
      </c>
      <c r="E1234" s="29" t="s">
        <v>4527</v>
      </c>
      <c r="F1234" s="29" t="s">
        <v>4528</v>
      </c>
      <c r="G1234" s="29" t="s">
        <v>4529</v>
      </c>
      <c r="H1234" s="29" t="s">
        <v>4529</v>
      </c>
      <c r="I1234" s="30" t="s">
        <v>1618</v>
      </c>
      <c r="J1234" s="29">
        <v>500</v>
      </c>
      <c r="K1234" s="29">
        <v>133350</v>
      </c>
    </row>
    <row r="1235" spans="1:11" ht="15" customHeight="1">
      <c r="A1235" s="26">
        <v>1003535385</v>
      </c>
      <c r="B1235" s="29" t="s">
        <v>2358</v>
      </c>
      <c r="C1235" s="26" t="s">
        <v>11076</v>
      </c>
      <c r="D1235" s="34">
        <v>45548</v>
      </c>
      <c r="E1235" s="29" t="s">
        <v>4578</v>
      </c>
      <c r="F1235" s="29" t="s">
        <v>4579</v>
      </c>
      <c r="G1235" s="29" t="s">
        <v>4580</v>
      </c>
      <c r="H1235" s="29" t="s">
        <v>4580</v>
      </c>
      <c r="I1235" s="31" t="s">
        <v>1668</v>
      </c>
      <c r="J1235" s="29">
        <v>500</v>
      </c>
      <c r="K1235" s="29">
        <v>480000</v>
      </c>
    </row>
    <row r="1236" spans="1:11" ht="15" customHeight="1">
      <c r="A1236" s="26">
        <v>1004247048</v>
      </c>
      <c r="B1236" s="29" t="s">
        <v>2362</v>
      </c>
      <c r="C1236" s="26" t="s">
        <v>11077</v>
      </c>
      <c r="D1236" s="34">
        <v>44828</v>
      </c>
      <c r="E1236" s="29" t="s">
        <v>4590</v>
      </c>
      <c r="F1236" s="29" t="s">
        <v>4591</v>
      </c>
      <c r="G1236" s="29" t="s">
        <v>4592</v>
      </c>
      <c r="H1236" s="29" t="s">
        <v>4592</v>
      </c>
      <c r="I1236" s="31" t="s">
        <v>1662</v>
      </c>
      <c r="J1236" s="29">
        <v>500</v>
      </c>
      <c r="K1236" s="29">
        <v>678000</v>
      </c>
    </row>
    <row r="1237" spans="1:11" ht="15" customHeight="1">
      <c r="A1237" s="26">
        <v>1005206134</v>
      </c>
      <c r="B1237" s="29" t="s">
        <v>2366</v>
      </c>
      <c r="C1237" s="26" t="s">
        <v>11078</v>
      </c>
      <c r="D1237" s="34">
        <v>44819</v>
      </c>
      <c r="E1237" s="29" t="s">
        <v>4602</v>
      </c>
      <c r="F1237" s="29" t="s">
        <v>4603</v>
      </c>
      <c r="G1237" s="29" t="s">
        <v>4604</v>
      </c>
      <c r="H1237" s="29" t="s">
        <v>4604</v>
      </c>
      <c r="I1237" s="31" t="s">
        <v>1634</v>
      </c>
      <c r="J1237" s="29">
        <v>500</v>
      </c>
      <c r="K1237" s="29">
        <v>621500</v>
      </c>
    </row>
    <row r="1238" spans="1:11" ht="15" customHeight="1">
      <c r="A1238" s="26">
        <v>1007343254</v>
      </c>
      <c r="B1238" s="29" t="s">
        <v>2372</v>
      </c>
      <c r="C1238" s="26" t="s">
        <v>11079</v>
      </c>
      <c r="D1238" s="34">
        <v>44817</v>
      </c>
      <c r="E1238" s="29" t="s">
        <v>4620</v>
      </c>
      <c r="F1238" s="29" t="s">
        <v>4621</v>
      </c>
      <c r="G1238" s="29" t="s">
        <v>4622</v>
      </c>
      <c r="H1238" s="29" t="s">
        <v>4622</v>
      </c>
      <c r="I1238" s="31" t="s">
        <v>1668</v>
      </c>
      <c r="J1238" s="29">
        <v>500</v>
      </c>
      <c r="K1238" s="29">
        <v>994400</v>
      </c>
    </row>
    <row r="1239" spans="1:11" ht="15" customHeight="1">
      <c r="A1239" s="26">
        <v>1019014355</v>
      </c>
      <c r="B1239" s="29" t="s">
        <v>2427</v>
      </c>
      <c r="C1239" s="26" t="s">
        <v>11080</v>
      </c>
      <c r="D1239" s="34">
        <v>45561</v>
      </c>
      <c r="E1239" s="29" t="s">
        <v>4776</v>
      </c>
      <c r="F1239" s="29" t="s">
        <v>4777</v>
      </c>
      <c r="G1239" s="29" t="s">
        <v>4778</v>
      </c>
      <c r="H1239" s="29" t="s">
        <v>4778</v>
      </c>
      <c r="I1239" s="30" t="s">
        <v>1668</v>
      </c>
      <c r="J1239" s="29">
        <v>500</v>
      </c>
      <c r="K1239" s="29">
        <v>440000</v>
      </c>
    </row>
    <row r="1240" spans="1:11" ht="15" customHeight="1">
      <c r="A1240" s="26">
        <v>1020722437</v>
      </c>
      <c r="B1240" s="29" t="s">
        <v>2432</v>
      </c>
      <c r="C1240" s="26" t="s">
        <v>11081</v>
      </c>
      <c r="D1240" s="34">
        <v>45537</v>
      </c>
      <c r="E1240" s="29" t="s">
        <v>4791</v>
      </c>
      <c r="F1240" s="29" t="s">
        <v>4792</v>
      </c>
      <c r="G1240" s="29" t="s">
        <v>4793</v>
      </c>
      <c r="H1240" s="29" t="s">
        <v>4793</v>
      </c>
      <c r="I1240" s="31">
        <v>15238</v>
      </c>
      <c r="J1240" s="29">
        <v>500</v>
      </c>
      <c r="K1240" s="29">
        <v>80000</v>
      </c>
    </row>
    <row r="1241" spans="1:11" ht="15" customHeight="1">
      <c r="A1241" s="26">
        <v>1028016713</v>
      </c>
      <c r="B1241" s="29" t="s">
        <v>2447</v>
      </c>
      <c r="C1241" s="26" t="s">
        <v>11082</v>
      </c>
      <c r="D1241" s="34">
        <v>45174</v>
      </c>
      <c r="E1241" s="29" t="s">
        <v>4834</v>
      </c>
      <c r="F1241" s="29" t="s">
        <v>4835</v>
      </c>
      <c r="G1241" s="29" t="s">
        <v>4836</v>
      </c>
      <c r="H1241" s="29" t="s">
        <v>4836</v>
      </c>
      <c r="I1241" s="30">
        <v>15516</v>
      </c>
      <c r="J1241" s="29">
        <v>500</v>
      </c>
      <c r="K1241" s="29">
        <v>113000</v>
      </c>
    </row>
    <row r="1242" spans="1:11" ht="15" customHeight="1">
      <c r="A1242" s="26">
        <v>10281322</v>
      </c>
      <c r="B1242" s="29" t="s">
        <v>2448</v>
      </c>
      <c r="C1242" s="26" t="s">
        <v>11083</v>
      </c>
      <c r="D1242" s="34">
        <v>45538</v>
      </c>
      <c r="E1242" s="29" t="s">
        <v>4837</v>
      </c>
      <c r="F1242" s="29" t="s">
        <v>4838</v>
      </c>
      <c r="G1242" s="29" t="s">
        <v>4839</v>
      </c>
      <c r="H1242" s="29" t="s">
        <v>4839</v>
      </c>
      <c r="I1242" s="31" t="s">
        <v>1638</v>
      </c>
      <c r="J1242" s="29">
        <v>500</v>
      </c>
      <c r="K1242" s="29">
        <v>754000</v>
      </c>
    </row>
    <row r="1243" spans="1:11" ht="15" customHeight="1">
      <c r="A1243" s="26">
        <v>1036396516</v>
      </c>
      <c r="B1243" s="29" t="s">
        <v>2465</v>
      </c>
      <c r="C1243" s="26" t="s">
        <v>11084</v>
      </c>
      <c r="D1243" s="34">
        <v>45909</v>
      </c>
      <c r="E1243" s="29" t="s">
        <v>4887</v>
      </c>
      <c r="F1243" s="29" t="s">
        <v>4888</v>
      </c>
      <c r="G1243" s="29" t="s">
        <v>4889</v>
      </c>
      <c r="H1243" s="29" t="s">
        <v>4889</v>
      </c>
      <c r="I1243" s="31">
        <v>15238</v>
      </c>
      <c r="J1243" s="29">
        <v>500</v>
      </c>
      <c r="K1243" s="29">
        <v>100000</v>
      </c>
    </row>
    <row r="1244" spans="1:11" ht="15" customHeight="1">
      <c r="A1244" s="26">
        <v>1045686752</v>
      </c>
      <c r="B1244" s="29" t="s">
        <v>2470</v>
      </c>
      <c r="C1244" s="26" t="s">
        <v>11085</v>
      </c>
      <c r="D1244" s="34">
        <v>45553</v>
      </c>
      <c r="E1244" s="29" t="s">
        <v>4902</v>
      </c>
      <c r="F1244" s="29" t="s">
        <v>4903</v>
      </c>
      <c r="G1244" s="29" t="s">
        <v>4904</v>
      </c>
      <c r="H1244" s="29" t="s">
        <v>4904</v>
      </c>
      <c r="I1244" s="30" t="s">
        <v>1638</v>
      </c>
      <c r="J1244" s="29">
        <v>500</v>
      </c>
      <c r="K1244" s="29">
        <v>200000</v>
      </c>
    </row>
    <row r="1245" spans="1:11" ht="15" customHeight="1">
      <c r="A1245" s="26">
        <v>1049612078</v>
      </c>
      <c r="B1245" s="29" t="s">
        <v>2479</v>
      </c>
      <c r="C1245" s="26" t="s">
        <v>11086</v>
      </c>
      <c r="D1245" s="34">
        <v>45560</v>
      </c>
      <c r="E1245" s="29" t="s">
        <v>4929</v>
      </c>
      <c r="F1245" s="29" t="s">
        <v>4930</v>
      </c>
      <c r="G1245" s="29" t="s">
        <v>4931</v>
      </c>
      <c r="H1245" s="29" t="s">
        <v>4931</v>
      </c>
      <c r="I1245" s="31" t="s">
        <v>1634</v>
      </c>
      <c r="J1245" s="29">
        <v>500</v>
      </c>
      <c r="K1245" s="29">
        <v>224400</v>
      </c>
    </row>
    <row r="1246" spans="1:11" ht="15" customHeight="1">
      <c r="A1246" s="26">
        <v>1049612707</v>
      </c>
      <c r="B1246" s="29" t="s">
        <v>2480</v>
      </c>
      <c r="C1246" s="26" t="s">
        <v>11087</v>
      </c>
      <c r="D1246" s="34">
        <v>45177</v>
      </c>
      <c r="E1246" s="29" t="s">
        <v>4932</v>
      </c>
      <c r="F1246" s="29" t="s">
        <v>4933</v>
      </c>
      <c r="G1246" s="29" t="s">
        <v>4934</v>
      </c>
      <c r="H1246" s="29" t="s">
        <v>4934</v>
      </c>
      <c r="I1246" s="31" t="s">
        <v>1632</v>
      </c>
      <c r="J1246" s="29">
        <v>500</v>
      </c>
      <c r="K1246" s="29">
        <v>1080000</v>
      </c>
    </row>
    <row r="1247" spans="1:11" ht="15" customHeight="1">
      <c r="A1247" s="26">
        <v>1049618887</v>
      </c>
      <c r="B1247" s="29" t="s">
        <v>2482</v>
      </c>
      <c r="C1247" s="26" t="s">
        <v>11088</v>
      </c>
      <c r="D1247" s="34">
        <v>45911</v>
      </c>
      <c r="E1247" s="29" t="s">
        <v>4938</v>
      </c>
      <c r="F1247" s="29" t="s">
        <v>4939</v>
      </c>
      <c r="G1247" s="29" t="s">
        <v>4940</v>
      </c>
      <c r="H1247" s="29" t="s">
        <v>4940</v>
      </c>
      <c r="I1247" s="30">
        <v>15238</v>
      </c>
      <c r="J1247" s="29">
        <v>500</v>
      </c>
      <c r="K1247" s="29">
        <v>132000</v>
      </c>
    </row>
    <row r="1248" spans="1:11" ht="15" customHeight="1">
      <c r="A1248" s="26">
        <v>1050200107</v>
      </c>
      <c r="B1248" s="29" t="s">
        <v>2499</v>
      </c>
      <c r="C1248" s="26" t="s">
        <v>11089</v>
      </c>
      <c r="D1248" s="34">
        <v>45198</v>
      </c>
      <c r="E1248" s="29" t="s">
        <v>4988</v>
      </c>
      <c r="F1248" s="29" t="s">
        <v>4989</v>
      </c>
      <c r="G1248" s="29" t="s">
        <v>4990</v>
      </c>
      <c r="H1248" s="29" t="s">
        <v>4990</v>
      </c>
      <c r="I1248" s="30">
        <v>15162</v>
      </c>
      <c r="J1248" s="29">
        <v>500</v>
      </c>
      <c r="K1248" s="29">
        <v>734500</v>
      </c>
    </row>
    <row r="1249" spans="1:11" ht="15" customHeight="1">
      <c r="A1249" s="26">
        <v>1051980077</v>
      </c>
      <c r="B1249" s="29" t="s">
        <v>2518</v>
      </c>
      <c r="C1249" s="26" t="s">
        <v>11090</v>
      </c>
      <c r="D1249" s="34">
        <v>45930</v>
      </c>
      <c r="E1249" s="29" t="s">
        <v>5041</v>
      </c>
      <c r="F1249" s="29" t="s">
        <v>5042</v>
      </c>
      <c r="G1249" s="29" t="s">
        <v>5043</v>
      </c>
      <c r="H1249" s="29" t="s">
        <v>5043</v>
      </c>
      <c r="I1249" s="30">
        <v>15114</v>
      </c>
      <c r="J1249" s="29">
        <v>500</v>
      </c>
      <c r="K1249" s="29">
        <v>101650</v>
      </c>
    </row>
    <row r="1250" spans="1:11" ht="15" customHeight="1">
      <c r="A1250" s="26">
        <v>1052020331</v>
      </c>
      <c r="B1250" s="29" t="s">
        <v>2542</v>
      </c>
      <c r="C1250" s="26" t="s">
        <v>11091</v>
      </c>
      <c r="D1250" s="34">
        <v>45910</v>
      </c>
      <c r="E1250" s="29" t="s">
        <v>5110</v>
      </c>
      <c r="F1250" s="29" t="s">
        <v>5111</v>
      </c>
      <c r="G1250" s="29" t="s">
        <v>5112</v>
      </c>
      <c r="H1250" s="29" t="s">
        <v>5112</v>
      </c>
      <c r="I1250" s="30" t="s">
        <v>1638</v>
      </c>
      <c r="J1250" s="29">
        <v>500</v>
      </c>
      <c r="K1250" s="29">
        <v>83350</v>
      </c>
    </row>
    <row r="1251" spans="1:11" ht="15" customHeight="1">
      <c r="A1251" s="26">
        <v>1052020361</v>
      </c>
      <c r="B1251" s="29" t="s">
        <v>2545</v>
      </c>
      <c r="C1251" s="26" t="s">
        <v>11092</v>
      </c>
      <c r="D1251" s="34">
        <v>45920</v>
      </c>
      <c r="E1251" s="29" t="s">
        <v>5119</v>
      </c>
      <c r="F1251" s="29" t="s">
        <v>5120</v>
      </c>
      <c r="G1251" s="29" t="s">
        <v>5121</v>
      </c>
      <c r="H1251" s="29" t="s">
        <v>5121</v>
      </c>
      <c r="I1251" s="31" t="s">
        <v>1638</v>
      </c>
      <c r="J1251" s="29">
        <v>500</v>
      </c>
      <c r="K1251" s="29">
        <v>163350</v>
      </c>
    </row>
    <row r="1252" spans="1:11" ht="15" customHeight="1">
      <c r="A1252" s="26">
        <v>1052020695</v>
      </c>
      <c r="B1252" s="29" t="s">
        <v>2555</v>
      </c>
      <c r="C1252" s="26" t="s">
        <v>11093</v>
      </c>
      <c r="D1252" s="34">
        <v>45173</v>
      </c>
      <c r="E1252" s="29" t="s">
        <v>5148</v>
      </c>
      <c r="F1252" s="29" t="s">
        <v>5149</v>
      </c>
      <c r="G1252" s="29" t="s">
        <v>5150</v>
      </c>
      <c r="H1252" s="29" t="s">
        <v>5150</v>
      </c>
      <c r="I1252" s="31" t="s">
        <v>1638</v>
      </c>
      <c r="J1252" s="29">
        <v>500</v>
      </c>
      <c r="K1252" s="29">
        <v>400000</v>
      </c>
    </row>
    <row r="1253" spans="1:11" ht="15" customHeight="1">
      <c r="A1253" s="26">
        <v>1052020703</v>
      </c>
      <c r="B1253" s="29" t="s">
        <v>2557</v>
      </c>
      <c r="C1253" s="26" t="s">
        <v>11094</v>
      </c>
      <c r="D1253" s="34">
        <v>45539</v>
      </c>
      <c r="E1253" s="29" t="s">
        <v>5154</v>
      </c>
      <c r="F1253" s="29" t="s">
        <v>5155</v>
      </c>
      <c r="G1253" s="29" t="s">
        <v>5156</v>
      </c>
      <c r="H1253" s="29" t="s">
        <v>5156</v>
      </c>
      <c r="I1253" s="31" t="s">
        <v>1638</v>
      </c>
      <c r="J1253" s="29">
        <v>500</v>
      </c>
      <c r="K1253" s="29">
        <v>630000</v>
      </c>
    </row>
    <row r="1254" spans="1:11" ht="15" customHeight="1">
      <c r="A1254" s="26">
        <v>1052384238</v>
      </c>
      <c r="B1254" s="29" t="s">
        <v>2606</v>
      </c>
      <c r="C1254" s="26" t="s">
        <v>11095</v>
      </c>
      <c r="D1254" s="34">
        <v>45919</v>
      </c>
      <c r="E1254" s="29" t="s">
        <v>5294</v>
      </c>
      <c r="F1254" s="29" t="s">
        <v>5295</v>
      </c>
      <c r="G1254" s="29" t="s">
        <v>5296</v>
      </c>
      <c r="H1254" s="29" t="s">
        <v>5296</v>
      </c>
      <c r="I1254" s="31">
        <v>15238</v>
      </c>
      <c r="J1254" s="29">
        <v>500</v>
      </c>
      <c r="K1254" s="29">
        <v>18400</v>
      </c>
    </row>
    <row r="1255" spans="1:11" ht="15" customHeight="1">
      <c r="A1255" s="26">
        <v>1052386270</v>
      </c>
      <c r="B1255" s="29" t="s">
        <v>2613</v>
      </c>
      <c r="C1255" s="26" t="s">
        <v>11096</v>
      </c>
      <c r="D1255" s="34">
        <v>45551</v>
      </c>
      <c r="E1255" s="29" t="s">
        <v>5314</v>
      </c>
      <c r="F1255" s="29" t="s">
        <v>5315</v>
      </c>
      <c r="G1255" s="29" t="s">
        <v>5316</v>
      </c>
      <c r="H1255" s="29" t="s">
        <v>5316</v>
      </c>
      <c r="I1255" s="31">
        <v>15238</v>
      </c>
      <c r="J1255" s="29">
        <v>500</v>
      </c>
      <c r="K1255" s="29">
        <v>80000</v>
      </c>
    </row>
    <row r="1256" spans="1:11" ht="15" customHeight="1">
      <c r="A1256" s="26">
        <v>1052392384</v>
      </c>
      <c r="B1256" s="29" t="s">
        <v>2632</v>
      </c>
      <c r="C1256" s="26" t="s">
        <v>11097</v>
      </c>
      <c r="D1256" s="34">
        <v>45903</v>
      </c>
      <c r="E1256" s="29" t="s">
        <v>5368</v>
      </c>
      <c r="F1256" s="29" t="s">
        <v>5369</v>
      </c>
      <c r="G1256" s="29" t="s">
        <v>5370</v>
      </c>
      <c r="H1256" s="29" t="s">
        <v>5370</v>
      </c>
      <c r="I1256" s="30">
        <v>15238</v>
      </c>
      <c r="J1256" s="29">
        <v>500</v>
      </c>
      <c r="K1256" s="29">
        <v>95000</v>
      </c>
    </row>
    <row r="1257" spans="1:11" ht="15" customHeight="1">
      <c r="A1257" s="26">
        <v>1052394073</v>
      </c>
      <c r="B1257" s="29" t="s">
        <v>2638</v>
      </c>
      <c r="C1257" s="26" t="s">
        <v>11098</v>
      </c>
      <c r="D1257" s="34">
        <v>45929</v>
      </c>
      <c r="E1257" s="29" t="s">
        <v>5385</v>
      </c>
      <c r="F1257" s="29" t="s">
        <v>5386</v>
      </c>
      <c r="G1257" s="29" t="s">
        <v>4342</v>
      </c>
      <c r="H1257" s="29" t="s">
        <v>4342</v>
      </c>
      <c r="I1257" s="31">
        <v>15238</v>
      </c>
      <c r="J1257" s="29">
        <v>500</v>
      </c>
      <c r="K1257" s="29">
        <v>723200</v>
      </c>
    </row>
    <row r="1258" spans="1:11" ht="15" customHeight="1">
      <c r="A1258" s="26">
        <v>1052410314</v>
      </c>
      <c r="B1258" s="29" t="s">
        <v>2691</v>
      </c>
      <c r="C1258" s="26" t="s">
        <v>11099</v>
      </c>
      <c r="D1258" s="34">
        <v>45561</v>
      </c>
      <c r="E1258" s="29" t="s">
        <v>5535</v>
      </c>
      <c r="F1258" s="29" t="s">
        <v>5536</v>
      </c>
      <c r="G1258" s="29" t="s">
        <v>5537</v>
      </c>
      <c r="H1258" s="29" t="s">
        <v>5537</v>
      </c>
      <c r="I1258" s="31" t="s">
        <v>1620</v>
      </c>
      <c r="J1258" s="29">
        <v>500</v>
      </c>
      <c r="K1258" s="29">
        <v>678000</v>
      </c>
    </row>
    <row r="1259" spans="1:11" ht="15" customHeight="1">
      <c r="A1259" s="26">
        <v>1052413397</v>
      </c>
      <c r="B1259" s="29" t="s">
        <v>2704</v>
      </c>
      <c r="C1259" s="26" t="s">
        <v>11100</v>
      </c>
      <c r="D1259" s="34">
        <v>45553</v>
      </c>
      <c r="E1259" s="29" t="s">
        <v>5573</v>
      </c>
      <c r="F1259" s="29" t="s">
        <v>5574</v>
      </c>
      <c r="G1259" s="29" t="s">
        <v>5575</v>
      </c>
      <c r="H1259" s="29" t="s">
        <v>5575</v>
      </c>
      <c r="I1259" s="30" t="s">
        <v>1638</v>
      </c>
      <c r="J1259" s="29">
        <v>500</v>
      </c>
      <c r="K1259" s="29">
        <v>432750</v>
      </c>
    </row>
    <row r="1260" spans="1:11" ht="15" customHeight="1">
      <c r="A1260" s="26">
        <v>1052416677</v>
      </c>
      <c r="B1260" s="29" t="s">
        <v>2717</v>
      </c>
      <c r="C1260" s="26" t="s">
        <v>11101</v>
      </c>
      <c r="D1260" s="34">
        <v>45540</v>
      </c>
      <c r="E1260" s="29" t="s">
        <v>5611</v>
      </c>
      <c r="F1260" s="29" t="s">
        <v>5612</v>
      </c>
      <c r="G1260" s="29" t="s">
        <v>5613</v>
      </c>
      <c r="H1260" s="29" t="s">
        <v>5613</v>
      </c>
      <c r="I1260" s="31">
        <v>15238</v>
      </c>
      <c r="J1260" s="29">
        <v>500</v>
      </c>
      <c r="K1260" s="29">
        <v>160000</v>
      </c>
    </row>
    <row r="1261" spans="1:11" ht="15" customHeight="1">
      <c r="A1261" s="26">
        <v>1053512151</v>
      </c>
      <c r="B1261" s="29" t="s">
        <v>2735</v>
      </c>
      <c r="C1261" s="26" t="s">
        <v>11102</v>
      </c>
      <c r="D1261" s="34">
        <v>45545</v>
      </c>
      <c r="E1261" s="29" t="s">
        <v>5661</v>
      </c>
      <c r="F1261" s="29" t="s">
        <v>5662</v>
      </c>
      <c r="G1261" s="29" t="s">
        <v>5663</v>
      </c>
      <c r="H1261" s="29" t="s">
        <v>5663</v>
      </c>
      <c r="I1261" s="31" t="s">
        <v>1668</v>
      </c>
      <c r="J1261" s="29">
        <v>500</v>
      </c>
      <c r="K1261" s="29">
        <v>194300</v>
      </c>
    </row>
    <row r="1262" spans="1:11" ht="15" customHeight="1">
      <c r="A1262" s="26">
        <v>1053512298</v>
      </c>
      <c r="B1262" s="29" t="s">
        <v>2738</v>
      </c>
      <c r="C1262" s="26" t="s">
        <v>11103</v>
      </c>
      <c r="D1262" s="34">
        <v>45546</v>
      </c>
      <c r="E1262" s="29" t="s">
        <v>5669</v>
      </c>
      <c r="F1262" s="29" t="s">
        <v>5670</v>
      </c>
      <c r="G1262" s="29" t="s">
        <v>5671</v>
      </c>
      <c r="H1262" s="29" t="s">
        <v>5671</v>
      </c>
      <c r="I1262" s="30">
        <v>15516</v>
      </c>
      <c r="J1262" s="29">
        <v>500</v>
      </c>
      <c r="K1262" s="29">
        <v>840000</v>
      </c>
    </row>
    <row r="1263" spans="1:11" ht="15" customHeight="1">
      <c r="A1263" s="26">
        <v>1053512556</v>
      </c>
      <c r="B1263" s="29" t="s">
        <v>2749</v>
      </c>
      <c r="C1263" s="26" t="s">
        <v>11104</v>
      </c>
      <c r="D1263" s="34">
        <v>45544</v>
      </c>
      <c r="E1263" s="29" t="s">
        <v>5700</v>
      </c>
      <c r="F1263" s="29" t="s">
        <v>5701</v>
      </c>
      <c r="G1263" s="29" t="s">
        <v>5702</v>
      </c>
      <c r="H1263" s="29" t="s">
        <v>5702</v>
      </c>
      <c r="I1263" s="30" t="s">
        <v>1668</v>
      </c>
      <c r="J1263" s="29">
        <v>500</v>
      </c>
      <c r="K1263" s="29">
        <v>480000</v>
      </c>
    </row>
    <row r="1264" spans="1:11" ht="15" customHeight="1">
      <c r="A1264" s="26">
        <v>1053512701</v>
      </c>
      <c r="B1264" s="29" t="s">
        <v>2755</v>
      </c>
      <c r="C1264" s="26" t="s">
        <v>11105</v>
      </c>
      <c r="D1264" s="34">
        <v>45552</v>
      </c>
      <c r="E1264" s="29" t="s">
        <v>5715</v>
      </c>
      <c r="F1264" s="29" t="s">
        <v>5716</v>
      </c>
      <c r="G1264" s="29" t="s">
        <v>5717</v>
      </c>
      <c r="H1264" s="29" t="s">
        <v>5717</v>
      </c>
      <c r="I1264" s="30" t="s">
        <v>1668</v>
      </c>
      <c r="J1264" s="29">
        <v>500</v>
      </c>
      <c r="K1264" s="29">
        <v>400000</v>
      </c>
    </row>
    <row r="1265" spans="1:11" ht="15" customHeight="1">
      <c r="A1265" s="26">
        <v>1053512936</v>
      </c>
      <c r="B1265" s="29" t="s">
        <v>2759</v>
      </c>
      <c r="C1265" s="26" t="s">
        <v>11106</v>
      </c>
      <c r="D1265" s="34">
        <v>45545</v>
      </c>
      <c r="E1265" s="29" t="s">
        <v>5726</v>
      </c>
      <c r="F1265" s="29" t="s">
        <v>5727</v>
      </c>
      <c r="G1265" s="29" t="s">
        <v>5728</v>
      </c>
      <c r="H1265" s="29" t="s">
        <v>5728</v>
      </c>
      <c r="I1265" s="30" t="s">
        <v>1668</v>
      </c>
      <c r="J1265" s="29">
        <v>500</v>
      </c>
      <c r="K1265" s="29">
        <v>160000</v>
      </c>
    </row>
    <row r="1266" spans="1:11" ht="15" customHeight="1">
      <c r="A1266" s="26">
        <v>1053513159</v>
      </c>
      <c r="B1266" s="29" t="s">
        <v>2766</v>
      </c>
      <c r="C1266" s="26" t="s">
        <v>11107</v>
      </c>
      <c r="D1266" s="34">
        <v>45552</v>
      </c>
      <c r="E1266" s="29" t="s">
        <v>5746</v>
      </c>
      <c r="F1266" s="29" t="s">
        <v>5747</v>
      </c>
      <c r="G1266" s="29" t="s">
        <v>5748</v>
      </c>
      <c r="H1266" s="29" t="s">
        <v>5748</v>
      </c>
      <c r="I1266" s="30" t="s">
        <v>1668</v>
      </c>
      <c r="J1266" s="29">
        <v>500</v>
      </c>
      <c r="K1266" s="29">
        <v>960000</v>
      </c>
    </row>
    <row r="1267" spans="1:11" ht="15" customHeight="1">
      <c r="A1267" s="26">
        <v>1053513247</v>
      </c>
      <c r="B1267" s="29" t="s">
        <v>2767</v>
      </c>
      <c r="C1267" s="26" t="s">
        <v>11108</v>
      </c>
      <c r="D1267" s="34">
        <v>45916</v>
      </c>
      <c r="E1267" s="29" t="s">
        <v>5749</v>
      </c>
      <c r="F1267" s="29" t="s">
        <v>5750</v>
      </c>
      <c r="G1267" s="29" t="s">
        <v>5751</v>
      </c>
      <c r="H1267" s="29" t="s">
        <v>5751</v>
      </c>
      <c r="I1267" s="30" t="s">
        <v>1668</v>
      </c>
      <c r="J1267" s="29">
        <v>500</v>
      </c>
      <c r="K1267" s="29">
        <v>123350</v>
      </c>
    </row>
    <row r="1268" spans="1:11" ht="15" customHeight="1">
      <c r="A1268" s="26">
        <v>1053611168</v>
      </c>
      <c r="B1268" s="29" t="s">
        <v>2797</v>
      </c>
      <c r="C1268" s="26" t="s">
        <v>11109</v>
      </c>
      <c r="D1268" s="34">
        <v>45196</v>
      </c>
      <c r="E1268" s="29" t="s">
        <v>5830</v>
      </c>
      <c r="F1268" s="29" t="s">
        <v>5831</v>
      </c>
      <c r="G1268" s="29" t="s">
        <v>5832</v>
      </c>
      <c r="H1268" s="29" t="s">
        <v>5832</v>
      </c>
      <c r="I1268" s="30">
        <v>15516</v>
      </c>
      <c r="J1268" s="29">
        <v>500</v>
      </c>
      <c r="K1268" s="29">
        <v>220000</v>
      </c>
    </row>
    <row r="1269" spans="1:11" ht="15" customHeight="1">
      <c r="A1269" s="26">
        <v>1054065023</v>
      </c>
      <c r="B1269" s="29" t="s">
        <v>2811</v>
      </c>
      <c r="C1269" s="26" t="s">
        <v>11110</v>
      </c>
      <c r="D1269" s="34">
        <v>45566</v>
      </c>
      <c r="E1269" s="29" t="s">
        <v>5864</v>
      </c>
      <c r="F1269" s="29" t="s">
        <v>5865</v>
      </c>
      <c r="G1269" s="29" t="s">
        <v>5866</v>
      </c>
      <c r="H1269" s="29" t="s">
        <v>5866</v>
      </c>
      <c r="I1269" s="30" t="s">
        <v>1634</v>
      </c>
      <c r="J1269" s="29">
        <v>500</v>
      </c>
      <c r="K1269" s="29">
        <v>560000</v>
      </c>
    </row>
    <row r="1270" spans="1:11" ht="15" customHeight="1">
      <c r="A1270" s="26">
        <v>1054121079</v>
      </c>
      <c r="B1270" s="29" t="s">
        <v>2831</v>
      </c>
      <c r="C1270" s="26" t="s">
        <v>11111</v>
      </c>
      <c r="D1270" s="34">
        <v>45551</v>
      </c>
      <c r="E1270" s="29" t="s">
        <v>5920</v>
      </c>
      <c r="F1270" s="29" t="s">
        <v>5921</v>
      </c>
      <c r="G1270" s="29" t="s">
        <v>5922</v>
      </c>
      <c r="H1270" s="29" t="s">
        <v>5922</v>
      </c>
      <c r="I1270" s="30">
        <v>15238</v>
      </c>
      <c r="J1270" s="29">
        <v>500</v>
      </c>
      <c r="K1270" s="29">
        <v>1040000</v>
      </c>
    </row>
    <row r="1271" spans="1:11" ht="15" customHeight="1">
      <c r="A1271" s="26">
        <v>1054253939</v>
      </c>
      <c r="B1271" s="29" t="s">
        <v>2849</v>
      </c>
      <c r="C1271" s="26" t="s">
        <v>11112</v>
      </c>
      <c r="D1271" s="34">
        <v>44813</v>
      </c>
      <c r="E1271" s="29" t="s">
        <v>5968</v>
      </c>
      <c r="F1271" s="29" t="s">
        <v>5969</v>
      </c>
      <c r="G1271" s="29" t="s">
        <v>5970</v>
      </c>
      <c r="H1271" s="29" t="s">
        <v>5970</v>
      </c>
      <c r="I1271" s="30" t="s">
        <v>1620</v>
      </c>
      <c r="J1271" s="29">
        <v>500</v>
      </c>
      <c r="K1271" s="29">
        <v>56500</v>
      </c>
    </row>
    <row r="1272" spans="1:11" ht="15" customHeight="1">
      <c r="A1272" s="26">
        <v>1055272399</v>
      </c>
      <c r="B1272" s="29" t="s">
        <v>2863</v>
      </c>
      <c r="C1272" s="26" t="s">
        <v>11113</v>
      </c>
      <c r="D1272" s="34">
        <v>45562</v>
      </c>
      <c r="E1272" s="29" t="s">
        <v>6009</v>
      </c>
      <c r="F1272" s="29" t="s">
        <v>6010</v>
      </c>
      <c r="G1272" s="29" t="s">
        <v>5866</v>
      </c>
      <c r="H1272" s="29" t="s">
        <v>5866</v>
      </c>
      <c r="I1272" s="30" t="s">
        <v>1634</v>
      </c>
      <c r="J1272" s="29">
        <v>500</v>
      </c>
      <c r="K1272" s="29">
        <v>480000</v>
      </c>
    </row>
    <row r="1273" spans="1:11" ht="15" customHeight="1">
      <c r="A1273" s="26">
        <v>1055272473</v>
      </c>
      <c r="B1273" s="29" t="s">
        <v>2864</v>
      </c>
      <c r="C1273" s="26" t="s">
        <v>11114</v>
      </c>
      <c r="D1273" s="34">
        <v>45566</v>
      </c>
      <c r="E1273" s="29" t="s">
        <v>6011</v>
      </c>
      <c r="F1273" s="29" t="s">
        <v>6012</v>
      </c>
      <c r="G1273" s="29" t="s">
        <v>6013</v>
      </c>
      <c r="H1273" s="29" t="s">
        <v>6013</v>
      </c>
      <c r="I1273" s="30" t="s">
        <v>1634</v>
      </c>
      <c r="J1273" s="29">
        <v>500</v>
      </c>
      <c r="K1273" s="29">
        <v>600000</v>
      </c>
    </row>
    <row r="1274" spans="1:11" ht="15" customHeight="1">
      <c r="A1274" s="26">
        <v>1055272513</v>
      </c>
      <c r="B1274" s="29" t="s">
        <v>2865</v>
      </c>
      <c r="C1274" s="26" t="s">
        <v>11115</v>
      </c>
      <c r="D1274" s="34">
        <v>45916</v>
      </c>
      <c r="E1274" s="29" t="s">
        <v>6014</v>
      </c>
      <c r="F1274" s="29" t="s">
        <v>6015</v>
      </c>
      <c r="G1274" s="29" t="s">
        <v>6016</v>
      </c>
      <c r="H1274" s="29" t="s">
        <v>6016</v>
      </c>
      <c r="I1274" s="30" t="s">
        <v>1634</v>
      </c>
      <c r="J1274" s="29">
        <v>500</v>
      </c>
      <c r="K1274" s="29">
        <v>123350</v>
      </c>
    </row>
    <row r="1275" spans="1:11" ht="15" customHeight="1">
      <c r="A1275" s="26">
        <v>1055272625</v>
      </c>
      <c r="B1275" s="29" t="s">
        <v>2866</v>
      </c>
      <c r="C1275" s="26" t="s">
        <v>11116</v>
      </c>
      <c r="D1275" s="34">
        <v>44813</v>
      </c>
      <c r="E1275" s="29" t="s">
        <v>6017</v>
      </c>
      <c r="F1275" s="29" t="s">
        <v>6018</v>
      </c>
      <c r="G1275" s="29" t="s">
        <v>6019</v>
      </c>
      <c r="H1275" s="29" t="s">
        <v>6019</v>
      </c>
      <c r="I1275" s="30" t="s">
        <v>1634</v>
      </c>
      <c r="J1275" s="29">
        <v>500</v>
      </c>
      <c r="K1275" s="29">
        <v>678000</v>
      </c>
    </row>
    <row r="1276" spans="1:11" ht="15" customHeight="1">
      <c r="A1276" s="26">
        <v>1055273124</v>
      </c>
      <c r="B1276" s="29" t="s">
        <v>2873</v>
      </c>
      <c r="C1276" s="26" t="s">
        <v>11117</v>
      </c>
      <c r="D1276" s="34">
        <v>45911</v>
      </c>
      <c r="E1276" s="29" t="s">
        <v>6038</v>
      </c>
      <c r="F1276" s="29" t="s">
        <v>6039</v>
      </c>
      <c r="G1276" s="29" t="s">
        <v>6040</v>
      </c>
      <c r="H1276" s="29" t="s">
        <v>6040</v>
      </c>
      <c r="I1276" s="30" t="s">
        <v>1634</v>
      </c>
      <c r="J1276" s="29">
        <v>500</v>
      </c>
      <c r="K1276" s="29">
        <v>131650</v>
      </c>
    </row>
    <row r="1277" spans="1:11" ht="15" customHeight="1">
      <c r="A1277" s="26">
        <v>1055273339</v>
      </c>
      <c r="B1277" s="29" t="s">
        <v>2881</v>
      </c>
      <c r="C1277" s="26" t="s">
        <v>11118</v>
      </c>
      <c r="D1277" s="34">
        <v>44813</v>
      </c>
      <c r="E1277" s="29" t="s">
        <v>6061</v>
      </c>
      <c r="F1277" s="29" t="s">
        <v>6062</v>
      </c>
      <c r="G1277" s="29" t="s">
        <v>6063</v>
      </c>
      <c r="H1277" s="29" t="s">
        <v>6063</v>
      </c>
      <c r="I1277" s="30" t="s">
        <v>1634</v>
      </c>
      <c r="J1277" s="29">
        <v>500</v>
      </c>
      <c r="K1277" s="29">
        <v>678000</v>
      </c>
    </row>
    <row r="1278" spans="1:11" ht="15" customHeight="1">
      <c r="A1278" s="26">
        <v>1055273363</v>
      </c>
      <c r="B1278" s="29" t="s">
        <v>2883</v>
      </c>
      <c r="C1278" s="26" t="s">
        <v>11119</v>
      </c>
      <c r="D1278" s="34">
        <v>45916</v>
      </c>
      <c r="E1278" s="29" t="s">
        <v>6067</v>
      </c>
      <c r="F1278" s="29" t="s">
        <v>6068</v>
      </c>
      <c r="G1278" s="29" t="s">
        <v>6069</v>
      </c>
      <c r="H1278" s="29" t="s">
        <v>6069</v>
      </c>
      <c r="I1278" s="31" t="s">
        <v>1634</v>
      </c>
      <c r="J1278" s="29">
        <v>500</v>
      </c>
      <c r="K1278" s="29">
        <v>600000</v>
      </c>
    </row>
    <row r="1279" spans="1:11" ht="15" customHeight="1">
      <c r="A1279" s="26">
        <v>1055273800</v>
      </c>
      <c r="B1279" s="29" t="s">
        <v>2886</v>
      </c>
      <c r="C1279" s="26" t="s">
        <v>11120</v>
      </c>
      <c r="D1279" s="34">
        <v>45548</v>
      </c>
      <c r="E1279" s="29" t="s">
        <v>6076</v>
      </c>
      <c r="F1279" s="29" t="s">
        <v>6077</v>
      </c>
      <c r="G1279" s="29" t="s">
        <v>6078</v>
      </c>
      <c r="H1279" s="29" t="s">
        <v>6078</v>
      </c>
      <c r="I1279" s="30" t="s">
        <v>1634</v>
      </c>
      <c r="J1279" s="29">
        <v>500</v>
      </c>
      <c r="K1279" s="29">
        <v>453350</v>
      </c>
    </row>
    <row r="1280" spans="1:11" ht="15" customHeight="1">
      <c r="A1280" s="26">
        <v>1055274311</v>
      </c>
      <c r="B1280" s="29" t="s">
        <v>2895</v>
      </c>
      <c r="C1280" s="26" t="s">
        <v>11121</v>
      </c>
      <c r="D1280" s="34">
        <v>45909</v>
      </c>
      <c r="E1280" s="29" t="s">
        <v>6103</v>
      </c>
      <c r="F1280" s="29" t="s">
        <v>6104</v>
      </c>
      <c r="G1280" s="29" t="s">
        <v>6105</v>
      </c>
      <c r="H1280" s="29" t="s">
        <v>6105</v>
      </c>
      <c r="I1280" s="30" t="s">
        <v>1634</v>
      </c>
      <c r="J1280" s="29">
        <v>500</v>
      </c>
      <c r="K1280" s="29">
        <v>658700</v>
      </c>
    </row>
    <row r="1281" spans="1:11" ht="15" customHeight="1">
      <c r="A1281" s="26">
        <v>1055274347</v>
      </c>
      <c r="B1281" s="29" t="s">
        <v>2896</v>
      </c>
      <c r="C1281" s="26" t="s">
        <v>11122</v>
      </c>
      <c r="D1281" s="34">
        <v>45904</v>
      </c>
      <c r="E1281" s="29" t="s">
        <v>6106</v>
      </c>
      <c r="F1281" s="29" t="s">
        <v>6107</v>
      </c>
      <c r="G1281" s="29" t="s">
        <v>6108</v>
      </c>
      <c r="H1281" s="29" t="s">
        <v>6108</v>
      </c>
      <c r="I1281" s="30" t="s">
        <v>1638</v>
      </c>
      <c r="J1281" s="29">
        <v>500</v>
      </c>
      <c r="K1281" s="29">
        <v>143350</v>
      </c>
    </row>
    <row r="1282" spans="1:11" ht="15" customHeight="1">
      <c r="A1282" s="26">
        <v>1055274905</v>
      </c>
      <c r="B1282" s="29" t="s">
        <v>2913</v>
      </c>
      <c r="C1282" s="26" t="s">
        <v>11123</v>
      </c>
      <c r="D1282" s="34">
        <v>45560</v>
      </c>
      <c r="E1282" s="29" t="s">
        <v>6153</v>
      </c>
      <c r="F1282" s="29" t="s">
        <v>6154</v>
      </c>
      <c r="G1282" s="29" t="s">
        <v>6155</v>
      </c>
      <c r="H1282" s="29" t="s">
        <v>6155</v>
      </c>
      <c r="I1282" s="30" t="s">
        <v>1634</v>
      </c>
      <c r="J1282" s="29">
        <v>500</v>
      </c>
      <c r="K1282" s="29">
        <v>636550</v>
      </c>
    </row>
    <row r="1283" spans="1:11" ht="15" customHeight="1">
      <c r="A1283" s="26">
        <v>1055750942</v>
      </c>
      <c r="B1283" s="29" t="s">
        <v>2925</v>
      </c>
      <c r="C1283" s="26" t="s">
        <v>11124</v>
      </c>
      <c r="D1283" s="34">
        <v>45174</v>
      </c>
      <c r="E1283" s="29" t="s">
        <v>6189</v>
      </c>
      <c r="F1283" s="29" t="s">
        <v>6190</v>
      </c>
      <c r="G1283" s="29" t="s">
        <v>6191</v>
      </c>
      <c r="H1283" s="29" t="s">
        <v>6191</v>
      </c>
      <c r="I1283" s="30" t="s">
        <v>1634</v>
      </c>
      <c r="J1283" s="29">
        <v>500</v>
      </c>
      <c r="K1283" s="29">
        <v>480000</v>
      </c>
    </row>
    <row r="1284" spans="1:11" ht="15" customHeight="1">
      <c r="A1284" s="26">
        <v>1057574475</v>
      </c>
      <c r="B1284" s="29" t="s">
        <v>2951</v>
      </c>
      <c r="C1284" s="26" t="s">
        <v>11125</v>
      </c>
      <c r="D1284" s="34">
        <v>44825</v>
      </c>
      <c r="E1284" s="29" t="s">
        <v>6260</v>
      </c>
      <c r="F1284" s="29" t="s">
        <v>6261</v>
      </c>
      <c r="G1284" s="29" t="s">
        <v>6176</v>
      </c>
      <c r="H1284" s="29" t="s">
        <v>6176</v>
      </c>
      <c r="I1284" s="30">
        <v>15516</v>
      </c>
      <c r="J1284" s="29">
        <v>500</v>
      </c>
      <c r="K1284" s="29">
        <v>678000</v>
      </c>
    </row>
    <row r="1285" spans="1:11" ht="15" customHeight="1">
      <c r="A1285" s="26">
        <v>1057589156</v>
      </c>
      <c r="B1285" s="29" t="s">
        <v>2972</v>
      </c>
      <c r="C1285" s="26" t="s">
        <v>11126</v>
      </c>
      <c r="D1285" s="34">
        <v>45194</v>
      </c>
      <c r="E1285" s="29" t="s">
        <v>6314</v>
      </c>
      <c r="F1285" s="29" t="s">
        <v>6315</v>
      </c>
      <c r="G1285" s="29" t="s">
        <v>6316</v>
      </c>
      <c r="H1285" s="29" t="s">
        <v>6316</v>
      </c>
      <c r="I1285" s="30" t="s">
        <v>1656</v>
      </c>
      <c r="J1285" s="29">
        <v>500</v>
      </c>
      <c r="K1285" s="29">
        <v>134500</v>
      </c>
    </row>
    <row r="1286" spans="1:11" ht="15" customHeight="1">
      <c r="A1286" s="26">
        <v>1057597100</v>
      </c>
      <c r="B1286" s="29" t="s">
        <v>2979</v>
      </c>
      <c r="C1286" s="26" t="s">
        <v>11127</v>
      </c>
      <c r="D1286" s="34">
        <v>45197</v>
      </c>
      <c r="E1286" s="29" t="s">
        <v>6332</v>
      </c>
      <c r="F1286" s="29" t="s">
        <v>6333</v>
      </c>
      <c r="G1286" s="29" t="s">
        <v>6334</v>
      </c>
      <c r="H1286" s="29" t="s">
        <v>6334</v>
      </c>
      <c r="I1286" s="30" t="s">
        <v>1656</v>
      </c>
      <c r="J1286" s="29">
        <v>500</v>
      </c>
      <c r="K1286" s="29">
        <v>630950</v>
      </c>
    </row>
    <row r="1287" spans="1:11" ht="15" customHeight="1">
      <c r="A1287" s="26">
        <v>1057601910</v>
      </c>
      <c r="B1287" s="29" t="s">
        <v>2983</v>
      </c>
      <c r="C1287" s="26" t="s">
        <v>11128</v>
      </c>
      <c r="D1287" s="34">
        <v>45561</v>
      </c>
      <c r="E1287" s="29" t="s">
        <v>6342</v>
      </c>
      <c r="F1287" s="29" t="s">
        <v>6343</v>
      </c>
      <c r="G1287" s="29" t="s">
        <v>6344</v>
      </c>
      <c r="H1287" s="29" t="s">
        <v>6344</v>
      </c>
      <c r="I1287" s="31" t="s">
        <v>1620</v>
      </c>
      <c r="J1287" s="29">
        <v>500</v>
      </c>
      <c r="K1287" s="29">
        <v>678000</v>
      </c>
    </row>
    <row r="1288" spans="1:11" ht="15" customHeight="1">
      <c r="A1288" s="26">
        <v>1058274618</v>
      </c>
      <c r="B1288" s="29" t="s">
        <v>3003</v>
      </c>
      <c r="C1288" s="26" t="s">
        <v>11129</v>
      </c>
      <c r="D1288" s="34">
        <v>45554</v>
      </c>
      <c r="E1288" s="29" t="s">
        <v>6397</v>
      </c>
      <c r="F1288" s="29" t="s">
        <v>6398</v>
      </c>
      <c r="G1288" s="29" t="s">
        <v>6399</v>
      </c>
      <c r="H1288" s="29" t="s">
        <v>6399</v>
      </c>
      <c r="I1288" s="30">
        <v>15820</v>
      </c>
      <c r="J1288" s="29">
        <v>500</v>
      </c>
      <c r="K1288" s="29">
        <v>480000</v>
      </c>
    </row>
    <row r="1289" spans="1:11" ht="15" customHeight="1">
      <c r="A1289" s="26">
        <v>1058351813</v>
      </c>
      <c r="B1289" s="29" t="s">
        <v>3022</v>
      </c>
      <c r="C1289" s="26" t="s">
        <v>11130</v>
      </c>
      <c r="D1289" s="34">
        <v>45910</v>
      </c>
      <c r="E1289" s="29" t="s">
        <v>6447</v>
      </c>
      <c r="F1289" s="29" t="s">
        <v>6448</v>
      </c>
      <c r="G1289" s="29" t="s">
        <v>4421</v>
      </c>
      <c r="H1289" s="29" t="s">
        <v>4421</v>
      </c>
      <c r="I1289" s="30" t="s">
        <v>1668</v>
      </c>
      <c r="J1289" s="29">
        <v>500</v>
      </c>
      <c r="K1289" s="29">
        <v>105500</v>
      </c>
    </row>
    <row r="1290" spans="1:11" ht="15" customHeight="1">
      <c r="A1290" s="26">
        <v>1058430142</v>
      </c>
      <c r="B1290" s="29" t="s">
        <v>3026</v>
      </c>
      <c r="C1290" s="26" t="s">
        <v>11131</v>
      </c>
      <c r="D1290" s="34">
        <v>45561</v>
      </c>
      <c r="E1290" s="29" t="s">
        <v>6457</v>
      </c>
      <c r="F1290" s="29" t="s">
        <v>6458</v>
      </c>
      <c r="G1290" s="29" t="s">
        <v>6459</v>
      </c>
      <c r="H1290" s="29" t="s">
        <v>6459</v>
      </c>
      <c r="I1290" s="30" t="s">
        <v>1618</v>
      </c>
      <c r="J1290" s="29">
        <v>500</v>
      </c>
      <c r="K1290" s="29">
        <v>153350</v>
      </c>
    </row>
    <row r="1291" spans="1:11" ht="15" customHeight="1">
      <c r="A1291" s="26">
        <v>1058430221</v>
      </c>
      <c r="B1291" s="29" t="s">
        <v>3028</v>
      </c>
      <c r="C1291" s="26" t="s">
        <v>11132</v>
      </c>
      <c r="D1291" s="34">
        <v>45912</v>
      </c>
      <c r="E1291" s="29" t="s">
        <v>6463</v>
      </c>
      <c r="F1291" s="29" t="s">
        <v>6464</v>
      </c>
      <c r="G1291" s="29" t="s">
        <v>6465</v>
      </c>
      <c r="H1291" s="29" t="s">
        <v>6465</v>
      </c>
      <c r="I1291" s="31" t="s">
        <v>1618</v>
      </c>
      <c r="J1291" s="29">
        <v>500</v>
      </c>
      <c r="K1291" s="29">
        <v>621500</v>
      </c>
    </row>
    <row r="1292" spans="1:11" ht="15" customHeight="1">
      <c r="A1292" s="26">
        <v>1058431127</v>
      </c>
      <c r="B1292" s="29" t="s">
        <v>3049</v>
      </c>
      <c r="C1292" s="26" t="s">
        <v>11133</v>
      </c>
      <c r="D1292" s="34">
        <v>45545</v>
      </c>
      <c r="E1292" s="29" t="s">
        <v>6525</v>
      </c>
      <c r="F1292" s="29" t="s">
        <v>6526</v>
      </c>
      <c r="G1292" s="29" t="s">
        <v>6527</v>
      </c>
      <c r="H1292" s="29" t="s">
        <v>6527</v>
      </c>
      <c r="I1292" s="30" t="s">
        <v>1618</v>
      </c>
      <c r="J1292" s="29">
        <v>500</v>
      </c>
      <c r="K1292" s="29">
        <v>174650</v>
      </c>
    </row>
    <row r="1293" spans="1:11" ht="15" customHeight="1">
      <c r="A1293" s="26">
        <v>1077091681</v>
      </c>
      <c r="B1293" s="29" t="s">
        <v>3074</v>
      </c>
      <c r="C1293" s="26" t="s">
        <v>11134</v>
      </c>
      <c r="D1293" s="34">
        <v>45555</v>
      </c>
      <c r="E1293" s="29" t="s">
        <v>6596</v>
      </c>
      <c r="F1293" s="29" t="s">
        <v>6597</v>
      </c>
      <c r="G1293" s="29" t="s">
        <v>4342</v>
      </c>
      <c r="H1293" s="29" t="s">
        <v>4342</v>
      </c>
      <c r="I1293" s="30" t="s">
        <v>1634</v>
      </c>
      <c r="J1293" s="29">
        <v>500</v>
      </c>
      <c r="K1293" s="29">
        <v>520000</v>
      </c>
    </row>
    <row r="1294" spans="1:11" ht="15" customHeight="1">
      <c r="A1294" s="26">
        <v>1096249891</v>
      </c>
      <c r="B1294" s="29" t="s">
        <v>3087</v>
      </c>
      <c r="C1294" s="26" t="s">
        <v>11135</v>
      </c>
      <c r="D1294" s="34">
        <v>45905</v>
      </c>
      <c r="E1294" s="29" t="s">
        <v>6633</v>
      </c>
      <c r="F1294" s="29" t="s">
        <v>6634</v>
      </c>
      <c r="G1294" s="29" t="s">
        <v>6635</v>
      </c>
      <c r="H1294" s="29" t="s">
        <v>6635</v>
      </c>
      <c r="I1294" s="30">
        <v>15238</v>
      </c>
      <c r="J1294" s="29">
        <v>500</v>
      </c>
      <c r="K1294" s="29">
        <v>50000</v>
      </c>
    </row>
    <row r="1295" spans="1:11" ht="15" customHeight="1">
      <c r="A1295" s="26">
        <v>1098628061</v>
      </c>
      <c r="B1295" s="29" t="s">
        <v>3089</v>
      </c>
      <c r="C1295" s="26" t="s">
        <v>11136</v>
      </c>
      <c r="D1295" s="34">
        <v>45176</v>
      </c>
      <c r="E1295" s="29" t="s">
        <v>6639</v>
      </c>
      <c r="F1295" s="29" t="s">
        <v>6640</v>
      </c>
      <c r="G1295" s="29" t="s">
        <v>6641</v>
      </c>
      <c r="H1295" s="29" t="s">
        <v>6641</v>
      </c>
      <c r="I1295" s="30">
        <v>15238</v>
      </c>
      <c r="J1295" s="29">
        <v>500</v>
      </c>
      <c r="K1295" s="29">
        <v>100000</v>
      </c>
    </row>
    <row r="1296" spans="1:11" ht="15" customHeight="1">
      <c r="A1296" s="26">
        <v>1098650683</v>
      </c>
      <c r="B1296" s="29" t="s">
        <v>3090</v>
      </c>
      <c r="C1296" s="26" t="s">
        <v>11137</v>
      </c>
      <c r="D1296" s="34">
        <v>45537</v>
      </c>
      <c r="E1296" s="29" t="s">
        <v>6642</v>
      </c>
      <c r="F1296" s="29" t="s">
        <v>6643</v>
      </c>
      <c r="G1296" s="29" t="s">
        <v>6644</v>
      </c>
      <c r="H1296" s="29" t="s">
        <v>6644</v>
      </c>
      <c r="I1296" s="31">
        <v>15092</v>
      </c>
      <c r="J1296" s="29">
        <v>500</v>
      </c>
      <c r="K1296" s="29">
        <v>440000</v>
      </c>
    </row>
    <row r="1297" spans="1:11" ht="15" customHeight="1">
      <c r="A1297" s="26">
        <v>1113421</v>
      </c>
      <c r="B1297" s="29" t="s">
        <v>3099</v>
      </c>
      <c r="C1297" s="26" t="s">
        <v>11138</v>
      </c>
      <c r="D1297" s="34">
        <v>45919</v>
      </c>
      <c r="E1297" s="29" t="s">
        <v>6667</v>
      </c>
      <c r="F1297" s="29" t="s">
        <v>6668</v>
      </c>
      <c r="G1297" s="29" t="s">
        <v>6669</v>
      </c>
      <c r="H1297" s="29" t="s">
        <v>6669</v>
      </c>
      <c r="I1297" s="30" t="s">
        <v>1648</v>
      </c>
      <c r="J1297" s="29">
        <v>500</v>
      </c>
      <c r="K1297" s="29">
        <v>134000</v>
      </c>
    </row>
    <row r="1298" spans="1:11" ht="15" customHeight="1">
      <c r="A1298" s="26">
        <v>1127238221</v>
      </c>
      <c r="B1298" s="29" t="s">
        <v>3120</v>
      </c>
      <c r="C1298" s="26" t="s">
        <v>11139</v>
      </c>
      <c r="D1298" s="34">
        <v>45911</v>
      </c>
      <c r="E1298" s="29" t="s">
        <v>6721</v>
      </c>
      <c r="F1298" s="29" t="s">
        <v>6722</v>
      </c>
      <c r="G1298" s="29" t="s">
        <v>6723</v>
      </c>
      <c r="H1298" s="29" t="s">
        <v>6723</v>
      </c>
      <c r="I1298" s="31">
        <v>15516</v>
      </c>
      <c r="J1298" s="29">
        <v>500</v>
      </c>
      <c r="K1298" s="29">
        <v>169500</v>
      </c>
    </row>
    <row r="1299" spans="1:11" ht="15" customHeight="1">
      <c r="A1299" s="26">
        <v>1128189399</v>
      </c>
      <c r="B1299" s="29" t="s">
        <v>3125</v>
      </c>
      <c r="C1299" s="26" t="s">
        <v>11140</v>
      </c>
      <c r="D1299" s="34">
        <v>45545</v>
      </c>
      <c r="E1299" s="29" t="s">
        <v>6736</v>
      </c>
      <c r="F1299" s="29" t="s">
        <v>6737</v>
      </c>
      <c r="G1299" s="29" t="s">
        <v>6738</v>
      </c>
      <c r="H1299" s="29" t="s">
        <v>6738</v>
      </c>
      <c r="I1299" s="31" t="s">
        <v>1618</v>
      </c>
      <c r="J1299" s="29">
        <v>500</v>
      </c>
      <c r="K1299" s="29">
        <v>370650</v>
      </c>
    </row>
    <row r="1300" spans="1:11" ht="15" customHeight="1">
      <c r="A1300" s="26">
        <v>1148710091</v>
      </c>
      <c r="B1300" s="29" t="s">
        <v>3132</v>
      </c>
      <c r="C1300" s="26" t="s">
        <v>11141</v>
      </c>
      <c r="D1300" s="34">
        <v>45930</v>
      </c>
      <c r="E1300" s="29" t="s">
        <v>6756</v>
      </c>
      <c r="F1300" s="29" t="s">
        <v>6757</v>
      </c>
      <c r="G1300" s="29" t="s">
        <v>5052</v>
      </c>
      <c r="H1300" s="29" t="s">
        <v>5052</v>
      </c>
      <c r="I1300" s="30">
        <v>15114</v>
      </c>
      <c r="J1300" s="29">
        <v>500</v>
      </c>
      <c r="K1300" s="29">
        <v>105000</v>
      </c>
    </row>
    <row r="1301" spans="1:11" ht="15" customHeight="1">
      <c r="A1301" s="26">
        <v>1152711505</v>
      </c>
      <c r="B1301" s="29" t="s">
        <v>3133</v>
      </c>
      <c r="C1301" s="26" t="s">
        <v>11142</v>
      </c>
      <c r="D1301" s="34">
        <v>45906</v>
      </c>
      <c r="E1301" s="29" t="s">
        <v>6758</v>
      </c>
      <c r="F1301" s="29" t="s">
        <v>6759</v>
      </c>
      <c r="G1301" s="29" t="s">
        <v>6760</v>
      </c>
      <c r="H1301" s="29" t="s">
        <v>6760</v>
      </c>
      <c r="I1301" s="31" t="s">
        <v>1634</v>
      </c>
      <c r="J1301" s="29">
        <v>500</v>
      </c>
      <c r="K1301" s="29">
        <v>600000</v>
      </c>
    </row>
    <row r="1302" spans="1:11" ht="15" customHeight="1">
      <c r="A1302" s="26">
        <v>1193034608</v>
      </c>
      <c r="B1302" s="29" t="s">
        <v>3136</v>
      </c>
      <c r="C1302" s="26" t="s">
        <v>11143</v>
      </c>
      <c r="D1302" s="34">
        <v>45919</v>
      </c>
      <c r="E1302" s="29" t="s">
        <v>6767</v>
      </c>
      <c r="F1302" s="29" t="s">
        <v>6768</v>
      </c>
      <c r="G1302" s="29" t="s">
        <v>6769</v>
      </c>
      <c r="H1302" s="29" t="s">
        <v>6769</v>
      </c>
      <c r="I1302" s="31">
        <v>15238</v>
      </c>
      <c r="J1302" s="29">
        <v>500</v>
      </c>
      <c r="K1302" s="29">
        <v>68350</v>
      </c>
    </row>
    <row r="1303" spans="1:11" ht="15" customHeight="1">
      <c r="A1303" s="26">
        <v>15025520</v>
      </c>
      <c r="B1303" s="29" t="s">
        <v>3149</v>
      </c>
      <c r="C1303" s="26" t="s">
        <v>11144</v>
      </c>
      <c r="D1303" s="34">
        <v>44814</v>
      </c>
      <c r="E1303" s="29" t="s">
        <v>6800</v>
      </c>
      <c r="F1303" s="29" t="s">
        <v>6801</v>
      </c>
      <c r="G1303" s="29" t="s">
        <v>6802</v>
      </c>
      <c r="H1303" s="29" t="s">
        <v>6802</v>
      </c>
      <c r="I1303" s="30" t="s">
        <v>1634</v>
      </c>
      <c r="J1303" s="29">
        <v>500</v>
      </c>
      <c r="K1303" s="29">
        <v>452000</v>
      </c>
    </row>
    <row r="1304" spans="1:11" ht="15" customHeight="1">
      <c r="A1304" s="26">
        <v>19206457</v>
      </c>
      <c r="B1304" s="29" t="s">
        <v>3161</v>
      </c>
      <c r="C1304" s="26" t="s">
        <v>11145</v>
      </c>
      <c r="D1304" s="34">
        <v>44805</v>
      </c>
      <c r="E1304" s="29" t="s">
        <v>6834</v>
      </c>
      <c r="F1304" s="29" t="s">
        <v>6835</v>
      </c>
      <c r="G1304" s="29" t="s">
        <v>6836</v>
      </c>
      <c r="H1304" s="29" t="s">
        <v>6836</v>
      </c>
      <c r="I1304" s="31">
        <v>15238</v>
      </c>
      <c r="J1304" s="29">
        <v>500</v>
      </c>
      <c r="K1304" s="29">
        <v>678000</v>
      </c>
    </row>
    <row r="1305" spans="1:11" ht="15" customHeight="1">
      <c r="A1305" s="26">
        <v>19268144</v>
      </c>
      <c r="B1305" s="29" t="s">
        <v>3164</v>
      </c>
      <c r="C1305" s="26" t="s">
        <v>11146</v>
      </c>
      <c r="D1305" s="34">
        <v>45924</v>
      </c>
      <c r="E1305" s="29" t="s">
        <v>6842</v>
      </c>
      <c r="F1305" s="29" t="s">
        <v>6843</v>
      </c>
      <c r="G1305" s="29" t="s">
        <v>6844</v>
      </c>
      <c r="H1305" s="29" t="s">
        <v>6844</v>
      </c>
      <c r="I1305" s="31">
        <v>15516</v>
      </c>
      <c r="J1305" s="29">
        <v>500</v>
      </c>
      <c r="K1305" s="29">
        <v>1523000</v>
      </c>
    </row>
    <row r="1306" spans="1:11" ht="15" customHeight="1">
      <c r="A1306" s="26">
        <v>46356126</v>
      </c>
      <c r="B1306" s="29" t="s">
        <v>3617</v>
      </c>
      <c r="C1306" s="26" t="s">
        <v>11147</v>
      </c>
      <c r="D1306" s="34">
        <v>45911</v>
      </c>
      <c r="E1306" s="29" t="s">
        <v>8074</v>
      </c>
      <c r="F1306" s="29" t="s">
        <v>8075</v>
      </c>
      <c r="G1306" s="29" t="s">
        <v>8076</v>
      </c>
      <c r="H1306" s="29" t="s">
        <v>8076</v>
      </c>
      <c r="I1306" s="30" t="s">
        <v>1668</v>
      </c>
      <c r="J1306" s="29">
        <v>500</v>
      </c>
      <c r="K1306" s="29">
        <v>181650</v>
      </c>
    </row>
    <row r="1307" spans="1:11" ht="15" customHeight="1">
      <c r="A1307" s="26">
        <v>23323452</v>
      </c>
      <c r="B1307" s="29" t="s">
        <v>3179</v>
      </c>
      <c r="C1307" s="26" t="s">
        <v>11148</v>
      </c>
      <c r="D1307" s="34">
        <v>44825</v>
      </c>
      <c r="E1307" s="29" t="s">
        <v>6881</v>
      </c>
      <c r="F1307" s="29" t="s">
        <v>6882</v>
      </c>
      <c r="G1307" s="29" t="s">
        <v>6883</v>
      </c>
      <c r="H1307" s="29" t="s">
        <v>6883</v>
      </c>
      <c r="I1307" s="30" t="s">
        <v>1634</v>
      </c>
      <c r="J1307" s="29">
        <v>500</v>
      </c>
      <c r="K1307" s="29">
        <v>84750</v>
      </c>
    </row>
    <row r="1308" spans="1:11" ht="15" customHeight="1">
      <c r="A1308" s="26">
        <v>23384441</v>
      </c>
      <c r="B1308" s="29" t="s">
        <v>3188</v>
      </c>
      <c r="C1308" s="26" t="s">
        <v>11149</v>
      </c>
      <c r="D1308" s="34">
        <v>45929</v>
      </c>
      <c r="E1308" s="29" t="s">
        <v>6906</v>
      </c>
      <c r="F1308" s="29" t="s">
        <v>6907</v>
      </c>
      <c r="G1308" s="29" t="s">
        <v>6908</v>
      </c>
      <c r="H1308" s="29" t="s">
        <v>6908</v>
      </c>
      <c r="I1308" s="31">
        <v>15114</v>
      </c>
      <c r="J1308" s="29">
        <v>500</v>
      </c>
      <c r="K1308" s="29">
        <v>665000</v>
      </c>
    </row>
    <row r="1309" spans="1:11" ht="15" customHeight="1">
      <c r="A1309" s="26">
        <v>23552927</v>
      </c>
      <c r="B1309" s="29" t="s">
        <v>3220</v>
      </c>
      <c r="C1309" s="26" t="s">
        <v>11150</v>
      </c>
      <c r="D1309" s="34">
        <v>45925</v>
      </c>
      <c r="E1309" s="29" t="s">
        <v>6995</v>
      </c>
      <c r="F1309" s="29" t="s">
        <v>6996</v>
      </c>
      <c r="G1309" s="29" t="s">
        <v>6997</v>
      </c>
      <c r="H1309" s="29" t="s">
        <v>6997</v>
      </c>
      <c r="I1309" s="31" t="s">
        <v>1662</v>
      </c>
      <c r="J1309" s="29">
        <v>500</v>
      </c>
      <c r="K1309" s="29">
        <v>90400</v>
      </c>
    </row>
    <row r="1310" spans="1:11" ht="15" customHeight="1">
      <c r="A1310" s="26">
        <v>23553738</v>
      </c>
      <c r="B1310" s="29" t="s">
        <v>3222</v>
      </c>
      <c r="C1310" s="26" t="s">
        <v>11151</v>
      </c>
      <c r="D1310" s="34">
        <v>45556</v>
      </c>
      <c r="E1310" s="29" t="s">
        <v>7001</v>
      </c>
      <c r="F1310" s="29" t="s">
        <v>7002</v>
      </c>
      <c r="G1310" s="29" t="s">
        <v>4342</v>
      </c>
      <c r="H1310" s="29" t="s">
        <v>4342</v>
      </c>
      <c r="I1310" s="30">
        <v>15516</v>
      </c>
      <c r="J1310" s="29">
        <v>500</v>
      </c>
      <c r="K1310" s="29">
        <v>678000</v>
      </c>
    </row>
    <row r="1311" spans="1:11" ht="15" customHeight="1">
      <c r="A1311" s="26">
        <v>23554378</v>
      </c>
      <c r="B1311" s="29" t="s">
        <v>3223</v>
      </c>
      <c r="C1311" s="26" t="s">
        <v>11152</v>
      </c>
      <c r="D1311" s="34">
        <v>45183</v>
      </c>
      <c r="E1311" s="29" t="s">
        <v>7003</v>
      </c>
      <c r="F1311" s="29" t="s">
        <v>7004</v>
      </c>
      <c r="G1311" s="29" t="s">
        <v>7005</v>
      </c>
      <c r="H1311" s="29" t="s">
        <v>7005</v>
      </c>
      <c r="I1311" s="30">
        <v>15238</v>
      </c>
      <c r="J1311" s="29">
        <v>500</v>
      </c>
      <c r="K1311" s="29">
        <v>350000</v>
      </c>
    </row>
    <row r="1312" spans="1:11" ht="15" customHeight="1">
      <c r="A1312" s="26">
        <v>23595789</v>
      </c>
      <c r="B1312" s="29" t="s">
        <v>3264</v>
      </c>
      <c r="C1312" s="26" t="s">
        <v>11153</v>
      </c>
      <c r="D1312" s="34">
        <v>45923</v>
      </c>
      <c r="E1312" s="29" t="s">
        <v>7111</v>
      </c>
      <c r="F1312" s="29" t="s">
        <v>7112</v>
      </c>
      <c r="G1312" s="29" t="s">
        <v>7113</v>
      </c>
      <c r="H1312" s="29" t="s">
        <v>7113</v>
      </c>
      <c r="I1312" s="31" t="s">
        <v>1668</v>
      </c>
      <c r="J1312" s="29">
        <v>500</v>
      </c>
      <c r="K1312" s="29">
        <v>50000</v>
      </c>
    </row>
    <row r="1313" spans="1:11" ht="15" customHeight="1">
      <c r="A1313" s="26">
        <v>23596637</v>
      </c>
      <c r="B1313" s="29" t="s">
        <v>3271</v>
      </c>
      <c r="C1313" s="26" t="s">
        <v>11154</v>
      </c>
      <c r="D1313" s="34">
        <v>45555</v>
      </c>
      <c r="E1313" s="29" t="s">
        <v>7130</v>
      </c>
      <c r="F1313" s="29" t="s">
        <v>7131</v>
      </c>
      <c r="G1313" s="29" t="s">
        <v>7132</v>
      </c>
      <c r="H1313" s="29" t="s">
        <v>7132</v>
      </c>
      <c r="I1313" s="31" t="s">
        <v>1668</v>
      </c>
      <c r="J1313" s="29">
        <v>500</v>
      </c>
      <c r="K1313" s="29">
        <v>621500</v>
      </c>
    </row>
    <row r="1314" spans="1:11" ht="15" customHeight="1">
      <c r="A1314" s="26">
        <v>23596956</v>
      </c>
      <c r="B1314" s="29" t="s">
        <v>3279</v>
      </c>
      <c r="C1314" s="26" t="s">
        <v>11155</v>
      </c>
      <c r="D1314" s="34">
        <v>45178</v>
      </c>
      <c r="E1314" s="29" t="s">
        <v>7150</v>
      </c>
      <c r="F1314" s="29" t="s">
        <v>7151</v>
      </c>
      <c r="G1314" s="29" t="s">
        <v>7152</v>
      </c>
      <c r="H1314" s="29" t="s">
        <v>7152</v>
      </c>
      <c r="I1314" s="31" t="s">
        <v>1668</v>
      </c>
      <c r="J1314" s="29">
        <v>500</v>
      </c>
      <c r="K1314" s="29">
        <v>678000</v>
      </c>
    </row>
    <row r="1315" spans="1:11" ht="15" customHeight="1">
      <c r="A1315" s="26">
        <v>23597059</v>
      </c>
      <c r="B1315" s="29" t="s">
        <v>3284</v>
      </c>
      <c r="C1315" s="26" t="s">
        <v>11156</v>
      </c>
      <c r="D1315" s="34">
        <v>45544</v>
      </c>
      <c r="E1315" s="29" t="s">
        <v>7164</v>
      </c>
      <c r="F1315" s="29" t="s">
        <v>7165</v>
      </c>
      <c r="G1315" s="29" t="s">
        <v>7166</v>
      </c>
      <c r="H1315" s="29" t="s">
        <v>7166</v>
      </c>
      <c r="I1315" s="31" t="s">
        <v>1668</v>
      </c>
      <c r="J1315" s="29">
        <v>500</v>
      </c>
      <c r="K1315" s="29">
        <v>920000</v>
      </c>
    </row>
    <row r="1316" spans="1:11" ht="15" customHeight="1">
      <c r="A1316" s="26">
        <v>23770463</v>
      </c>
      <c r="B1316" s="29" t="s">
        <v>3317</v>
      </c>
      <c r="C1316" s="26" t="s">
        <v>11157</v>
      </c>
      <c r="D1316" s="34">
        <v>41472</v>
      </c>
      <c r="E1316" s="29" t="s">
        <v>7250</v>
      </c>
      <c r="F1316" s="29" t="s">
        <v>7251</v>
      </c>
      <c r="G1316" s="29" t="s">
        <v>7252</v>
      </c>
      <c r="H1316" s="29" t="s">
        <v>7252</v>
      </c>
      <c r="I1316" s="31" t="s">
        <v>1662</v>
      </c>
      <c r="J1316" s="29">
        <v>500</v>
      </c>
      <c r="K1316" s="29">
        <v>678000</v>
      </c>
    </row>
    <row r="1317" spans="1:11" ht="15" customHeight="1">
      <c r="A1317" s="26">
        <v>24048273</v>
      </c>
      <c r="B1317" s="29" t="s">
        <v>3355</v>
      </c>
      <c r="C1317" s="26" t="s">
        <v>11157</v>
      </c>
      <c r="D1317" s="34">
        <v>45930</v>
      </c>
      <c r="E1317" s="29" t="s">
        <v>7358</v>
      </c>
      <c r="F1317" s="29" t="s">
        <v>7359</v>
      </c>
      <c r="G1317" s="29" t="s">
        <v>7360</v>
      </c>
      <c r="H1317" s="29" t="s">
        <v>7360</v>
      </c>
      <c r="I1317" s="31" t="s">
        <v>1634</v>
      </c>
      <c r="J1317" s="29">
        <v>500</v>
      </c>
      <c r="K1317" s="29">
        <v>621500</v>
      </c>
    </row>
    <row r="1318" spans="1:11" ht="15" customHeight="1">
      <c r="A1318" s="26">
        <v>23855722</v>
      </c>
      <c r="B1318" s="29" t="s">
        <v>3328</v>
      </c>
      <c r="C1318" s="26" t="s">
        <v>11158</v>
      </c>
      <c r="D1318" s="34">
        <v>45174</v>
      </c>
      <c r="E1318" s="29" t="s">
        <v>7283</v>
      </c>
      <c r="F1318" s="29" t="s">
        <v>7284</v>
      </c>
      <c r="G1318" s="29" t="s">
        <v>7285</v>
      </c>
      <c r="H1318" s="29" t="s">
        <v>7285</v>
      </c>
      <c r="I1318" s="30">
        <v>15516</v>
      </c>
      <c r="J1318" s="29">
        <v>500</v>
      </c>
      <c r="K1318" s="29">
        <v>678000</v>
      </c>
    </row>
    <row r="1319" spans="1:11" ht="15" customHeight="1">
      <c r="A1319" s="26">
        <v>24037908</v>
      </c>
      <c r="B1319" s="29" t="s">
        <v>3348</v>
      </c>
      <c r="C1319" s="26" t="s">
        <v>11159</v>
      </c>
      <c r="D1319" s="34">
        <v>44814</v>
      </c>
      <c r="E1319" s="29" t="s">
        <v>7337</v>
      </c>
      <c r="F1319" s="29" t="s">
        <v>7338</v>
      </c>
      <c r="G1319" s="29" t="s">
        <v>7339</v>
      </c>
      <c r="H1319" s="29" t="s">
        <v>7339</v>
      </c>
      <c r="I1319" s="30" t="s">
        <v>1634</v>
      </c>
      <c r="J1319" s="29">
        <v>500</v>
      </c>
      <c r="K1319" s="29">
        <v>678000</v>
      </c>
    </row>
    <row r="1320" spans="1:11" ht="15" customHeight="1">
      <c r="A1320" s="26">
        <v>24049675</v>
      </c>
      <c r="B1320" s="29" t="s">
        <v>3373</v>
      </c>
      <c r="C1320" s="26" t="s">
        <v>11160</v>
      </c>
      <c r="D1320" s="34">
        <v>45561</v>
      </c>
      <c r="E1320" s="29" t="s">
        <v>7411</v>
      </c>
      <c r="F1320" s="29" t="s">
        <v>7412</v>
      </c>
      <c r="G1320" s="29" t="s">
        <v>7413</v>
      </c>
      <c r="H1320" s="29" t="s">
        <v>7413</v>
      </c>
      <c r="I1320" s="30" t="s">
        <v>1634</v>
      </c>
      <c r="J1320" s="29">
        <v>500</v>
      </c>
      <c r="K1320" s="29">
        <v>520000</v>
      </c>
    </row>
    <row r="1321" spans="1:11" ht="15" customHeight="1">
      <c r="A1321" s="26">
        <v>24049975</v>
      </c>
      <c r="B1321" s="29" t="s">
        <v>3379</v>
      </c>
      <c r="C1321" s="26" t="s">
        <v>11161</v>
      </c>
      <c r="D1321" s="34">
        <v>45901</v>
      </c>
      <c r="E1321" s="29" t="s">
        <v>7428</v>
      </c>
      <c r="F1321" s="29" t="s">
        <v>7429</v>
      </c>
      <c r="G1321" s="29" t="s">
        <v>7044</v>
      </c>
      <c r="H1321" s="29" t="s">
        <v>7044</v>
      </c>
      <c r="I1321" s="31" t="s">
        <v>1634</v>
      </c>
      <c r="J1321" s="29">
        <v>500</v>
      </c>
      <c r="K1321" s="29">
        <v>169500</v>
      </c>
    </row>
    <row r="1322" spans="1:11" ht="15" customHeight="1">
      <c r="A1322" s="26">
        <v>24100393</v>
      </c>
      <c r="B1322" s="29" t="s">
        <v>3396</v>
      </c>
      <c r="C1322" s="26" t="s">
        <v>11162</v>
      </c>
      <c r="D1322" s="34">
        <v>45539</v>
      </c>
      <c r="E1322" s="29" t="s">
        <v>7473</v>
      </c>
      <c r="F1322" s="29" t="s">
        <v>7474</v>
      </c>
      <c r="G1322" s="29" t="s">
        <v>7475</v>
      </c>
      <c r="H1322" s="29" t="s">
        <v>7475</v>
      </c>
      <c r="I1322" s="30">
        <v>15238</v>
      </c>
      <c r="J1322" s="29">
        <v>500</v>
      </c>
      <c r="K1322" s="29">
        <v>550000</v>
      </c>
    </row>
    <row r="1323" spans="1:11" ht="15" customHeight="1">
      <c r="A1323" s="26">
        <v>37728214</v>
      </c>
      <c r="B1323" s="29" t="s">
        <v>3473</v>
      </c>
      <c r="C1323" s="26" t="s">
        <v>11163</v>
      </c>
      <c r="D1323" s="34">
        <v>45922</v>
      </c>
      <c r="E1323" s="29" t="s">
        <v>7681</v>
      </c>
      <c r="F1323" s="29" t="s">
        <v>7682</v>
      </c>
      <c r="G1323" s="29" t="s">
        <v>7683</v>
      </c>
      <c r="H1323" s="29" t="s">
        <v>7683</v>
      </c>
      <c r="I1323" s="31">
        <v>15238</v>
      </c>
      <c r="J1323" s="29">
        <v>500</v>
      </c>
      <c r="K1323" s="29">
        <v>63350</v>
      </c>
    </row>
    <row r="1324" spans="1:11" ht="15" customHeight="1">
      <c r="A1324" s="26">
        <v>39545541</v>
      </c>
      <c r="B1324" s="29" t="s">
        <v>3479</v>
      </c>
      <c r="C1324" s="26" t="s">
        <v>11164</v>
      </c>
      <c r="D1324" s="34">
        <v>45547</v>
      </c>
      <c r="E1324" s="29" t="s">
        <v>7697</v>
      </c>
      <c r="F1324" s="29" t="s">
        <v>7698</v>
      </c>
      <c r="G1324" s="29" t="s">
        <v>5276</v>
      </c>
      <c r="H1324" s="29" t="s">
        <v>5276</v>
      </c>
      <c r="I1324" s="30">
        <v>15516</v>
      </c>
      <c r="J1324" s="29">
        <v>500</v>
      </c>
      <c r="K1324" s="29">
        <v>648500</v>
      </c>
    </row>
    <row r="1325" spans="1:11" ht="15" customHeight="1">
      <c r="A1325" s="26">
        <v>40020547</v>
      </c>
      <c r="B1325" s="29" t="s">
        <v>3487</v>
      </c>
      <c r="C1325" s="26" t="s">
        <v>11165</v>
      </c>
      <c r="D1325" s="34">
        <v>45901</v>
      </c>
      <c r="E1325" s="29" t="s">
        <v>7719</v>
      </c>
      <c r="F1325" s="29" t="s">
        <v>7720</v>
      </c>
      <c r="G1325" s="29" t="s">
        <v>7721</v>
      </c>
      <c r="H1325" s="29" t="s">
        <v>7721</v>
      </c>
      <c r="I1325" s="31" t="s">
        <v>1634</v>
      </c>
      <c r="J1325" s="29">
        <v>500</v>
      </c>
      <c r="K1325" s="29">
        <v>693800</v>
      </c>
    </row>
    <row r="1326" spans="1:11" ht="15" customHeight="1">
      <c r="A1326" s="26">
        <v>40049382</v>
      </c>
      <c r="B1326" s="29" t="s">
        <v>3493</v>
      </c>
      <c r="C1326" s="26" t="s">
        <v>11166</v>
      </c>
      <c r="D1326" s="34">
        <v>45555</v>
      </c>
      <c r="E1326" s="29" t="s">
        <v>7736</v>
      </c>
      <c r="F1326" s="29" t="s">
        <v>7737</v>
      </c>
      <c r="G1326" s="29" t="s">
        <v>7738</v>
      </c>
      <c r="H1326" s="29" t="s">
        <v>7738</v>
      </c>
      <c r="I1326" s="31" t="s">
        <v>1656</v>
      </c>
      <c r="J1326" s="29">
        <v>500</v>
      </c>
      <c r="K1326" s="29">
        <v>320000</v>
      </c>
    </row>
    <row r="1327" spans="1:11" ht="15" customHeight="1">
      <c r="A1327" s="26">
        <v>407257</v>
      </c>
      <c r="B1327" s="29" t="s">
        <v>3499</v>
      </c>
      <c r="C1327" s="26" t="s">
        <v>11167</v>
      </c>
      <c r="D1327" s="34">
        <v>41145</v>
      </c>
      <c r="E1327" s="29" t="s">
        <v>7752</v>
      </c>
      <c r="F1327" s="29" t="s">
        <v>7753</v>
      </c>
      <c r="G1327" s="29" t="s">
        <v>7754</v>
      </c>
      <c r="H1327" s="29" t="s">
        <v>7754</v>
      </c>
      <c r="I1327" s="31">
        <v>15516</v>
      </c>
      <c r="J1327" s="29">
        <v>500</v>
      </c>
      <c r="K1327" s="29">
        <v>1469000</v>
      </c>
    </row>
    <row r="1328" spans="1:11" ht="15" customHeight="1">
      <c r="A1328" s="26">
        <v>4084130</v>
      </c>
      <c r="B1328" s="29" t="s">
        <v>3506</v>
      </c>
      <c r="C1328" s="26" t="s">
        <v>11168</v>
      </c>
      <c r="D1328" s="34">
        <v>45538</v>
      </c>
      <c r="E1328" s="29" t="s">
        <v>7771</v>
      </c>
      <c r="F1328" s="29" t="s">
        <v>7772</v>
      </c>
      <c r="G1328" s="29" t="s">
        <v>5639</v>
      </c>
      <c r="H1328" s="29" t="s">
        <v>5639</v>
      </c>
      <c r="I1328" s="31">
        <v>15215</v>
      </c>
      <c r="J1328" s="29">
        <v>500</v>
      </c>
      <c r="K1328" s="29">
        <v>840000</v>
      </c>
    </row>
    <row r="1329" spans="1:11" ht="15" customHeight="1">
      <c r="A1329" s="26">
        <v>4120759</v>
      </c>
      <c r="B1329" s="29" t="s">
        <v>3521</v>
      </c>
      <c r="C1329" s="26" t="s">
        <v>11169</v>
      </c>
      <c r="D1329" s="34">
        <v>45922</v>
      </c>
      <c r="E1329" s="29" t="s">
        <v>7814</v>
      </c>
      <c r="F1329" s="29" t="s">
        <v>7815</v>
      </c>
      <c r="G1329" s="29" t="s">
        <v>7816</v>
      </c>
      <c r="H1329" s="29" t="s">
        <v>7816</v>
      </c>
      <c r="I1329" s="30" t="s">
        <v>1638</v>
      </c>
      <c r="J1329" s="29">
        <v>500</v>
      </c>
      <c r="K1329" s="29">
        <v>658500</v>
      </c>
    </row>
    <row r="1330" spans="1:11" ht="15" customHeight="1">
      <c r="A1330" s="26">
        <v>4122748</v>
      </c>
      <c r="B1330" s="29" t="s">
        <v>3530</v>
      </c>
      <c r="C1330" s="26" t="s">
        <v>11170</v>
      </c>
      <c r="D1330" s="34">
        <v>45546</v>
      </c>
      <c r="E1330" s="29" t="s">
        <v>7837</v>
      </c>
      <c r="F1330" s="29" t="s">
        <v>7838</v>
      </c>
      <c r="G1330" s="29" t="s">
        <v>7839</v>
      </c>
      <c r="H1330" s="29" t="s">
        <v>7839</v>
      </c>
      <c r="I1330" s="31" t="s">
        <v>1668</v>
      </c>
      <c r="J1330" s="29">
        <v>500</v>
      </c>
      <c r="K1330" s="29">
        <v>520000</v>
      </c>
    </row>
    <row r="1331" spans="1:11" ht="15" customHeight="1">
      <c r="A1331" s="26">
        <v>4123301</v>
      </c>
      <c r="B1331" s="29" t="s">
        <v>3536</v>
      </c>
      <c r="C1331" s="26" t="s">
        <v>11171</v>
      </c>
      <c r="D1331" s="34">
        <v>45561</v>
      </c>
      <c r="E1331" s="29" t="s">
        <v>7854</v>
      </c>
      <c r="F1331" s="29" t="s">
        <v>7855</v>
      </c>
      <c r="G1331" s="29" t="s">
        <v>7856</v>
      </c>
      <c r="H1331" s="29" t="s">
        <v>7856</v>
      </c>
      <c r="I1331" s="30" t="s">
        <v>1668</v>
      </c>
      <c r="J1331" s="29">
        <v>500</v>
      </c>
      <c r="K1331" s="29">
        <v>440000</v>
      </c>
    </row>
    <row r="1332" spans="1:11" ht="15" customHeight="1">
      <c r="A1332" s="26">
        <v>4123360</v>
      </c>
      <c r="B1332" s="29" t="s">
        <v>3538</v>
      </c>
      <c r="C1332" s="26" t="s">
        <v>11172</v>
      </c>
      <c r="D1332" s="34">
        <v>45553</v>
      </c>
      <c r="E1332" s="29" t="s">
        <v>7860</v>
      </c>
      <c r="F1332" s="29" t="s">
        <v>7861</v>
      </c>
      <c r="G1332" s="29" t="s">
        <v>7862</v>
      </c>
      <c r="H1332" s="29" t="s">
        <v>7862</v>
      </c>
      <c r="I1332" s="30" t="s">
        <v>1668</v>
      </c>
      <c r="J1332" s="29">
        <v>500</v>
      </c>
      <c r="K1332" s="29">
        <v>80000</v>
      </c>
    </row>
    <row r="1333" spans="1:11" ht="15" customHeight="1">
      <c r="A1333" s="26">
        <v>41583054</v>
      </c>
      <c r="B1333" s="29" t="s">
        <v>3551</v>
      </c>
      <c r="C1333" s="26" t="s">
        <v>11173</v>
      </c>
      <c r="D1333" s="34">
        <v>45180</v>
      </c>
      <c r="E1333" s="29" t="s">
        <v>7896</v>
      </c>
      <c r="F1333" s="29" t="s">
        <v>7897</v>
      </c>
      <c r="G1333" s="29" t="s">
        <v>4759</v>
      </c>
      <c r="H1333" s="29" t="s">
        <v>4759</v>
      </c>
      <c r="I1333" s="30">
        <v>15516</v>
      </c>
      <c r="J1333" s="29">
        <v>500</v>
      </c>
      <c r="K1333" s="29">
        <v>621000</v>
      </c>
    </row>
    <row r="1334" spans="1:11" ht="15" customHeight="1">
      <c r="A1334" s="26">
        <v>4208558</v>
      </c>
      <c r="B1334" s="29" t="s">
        <v>3581</v>
      </c>
      <c r="C1334" s="26" t="s">
        <v>11174</v>
      </c>
      <c r="D1334" s="34">
        <v>45194</v>
      </c>
      <c r="E1334" s="29" t="s">
        <v>7974</v>
      </c>
      <c r="F1334" s="29" t="s">
        <v>7975</v>
      </c>
      <c r="G1334" s="29" t="s">
        <v>7976</v>
      </c>
      <c r="H1334" s="29" t="s">
        <v>7976</v>
      </c>
      <c r="I1334" s="30" t="s">
        <v>1618</v>
      </c>
      <c r="J1334" s="29">
        <v>500</v>
      </c>
      <c r="K1334" s="29">
        <v>520000</v>
      </c>
    </row>
    <row r="1335" spans="1:11" ht="15" customHeight="1">
      <c r="A1335" s="26">
        <v>4222035</v>
      </c>
      <c r="B1335" s="29" t="s">
        <v>3583</v>
      </c>
      <c r="C1335" s="26" t="s">
        <v>11175</v>
      </c>
      <c r="D1335" s="34">
        <v>45201</v>
      </c>
      <c r="E1335" s="29" t="s">
        <v>7980</v>
      </c>
      <c r="F1335" s="29" t="s">
        <v>7981</v>
      </c>
      <c r="G1335" s="29" t="s">
        <v>7982</v>
      </c>
      <c r="H1335" s="29" t="s">
        <v>7982</v>
      </c>
      <c r="I1335" s="30" t="s">
        <v>1668</v>
      </c>
      <c r="J1335" s="29">
        <v>500</v>
      </c>
      <c r="K1335" s="29">
        <v>678000</v>
      </c>
    </row>
    <row r="1336" spans="1:11" ht="15" customHeight="1">
      <c r="A1336" s="26">
        <v>4222041</v>
      </c>
      <c r="B1336" s="29" t="s">
        <v>3584</v>
      </c>
      <c r="C1336" s="26" t="s">
        <v>11176</v>
      </c>
      <c r="D1336" s="34">
        <v>45544</v>
      </c>
      <c r="E1336" s="29" t="s">
        <v>7983</v>
      </c>
      <c r="F1336" s="29" t="s">
        <v>7984</v>
      </c>
      <c r="G1336" s="29" t="s">
        <v>7985</v>
      </c>
      <c r="H1336" s="29" t="s">
        <v>7985</v>
      </c>
      <c r="I1336" s="30" t="s">
        <v>1668</v>
      </c>
      <c r="J1336" s="29">
        <v>500</v>
      </c>
      <c r="K1336" s="29">
        <v>440000</v>
      </c>
    </row>
    <row r="1337" spans="1:11" ht="15" customHeight="1">
      <c r="A1337" s="26">
        <v>4239556</v>
      </c>
      <c r="B1337" s="29" t="s">
        <v>3587</v>
      </c>
      <c r="C1337" s="26" t="s">
        <v>11177</v>
      </c>
      <c r="D1337" s="34">
        <v>45537</v>
      </c>
      <c r="E1337" s="29" t="s">
        <v>7992</v>
      </c>
      <c r="F1337" s="29" t="s">
        <v>7993</v>
      </c>
      <c r="G1337" s="29" t="s">
        <v>7994</v>
      </c>
      <c r="H1337" s="29" t="s">
        <v>7994</v>
      </c>
      <c r="I1337" s="30">
        <v>15238</v>
      </c>
      <c r="J1337" s="29">
        <v>500</v>
      </c>
      <c r="K1337" s="29">
        <v>153300</v>
      </c>
    </row>
    <row r="1338" spans="1:11" ht="15" customHeight="1">
      <c r="A1338" s="26">
        <v>46351900</v>
      </c>
      <c r="B1338" s="29" t="s">
        <v>3616</v>
      </c>
      <c r="C1338" s="26" t="s">
        <v>11178</v>
      </c>
      <c r="D1338" s="34">
        <v>45537</v>
      </c>
      <c r="E1338" s="29" t="s">
        <v>8072</v>
      </c>
      <c r="F1338" s="29" t="s">
        <v>8073</v>
      </c>
      <c r="G1338" s="29" t="s">
        <v>7183</v>
      </c>
      <c r="H1338" s="29" t="s">
        <v>7183</v>
      </c>
      <c r="I1338" s="30">
        <v>15092</v>
      </c>
      <c r="J1338" s="29">
        <v>500</v>
      </c>
      <c r="K1338" s="29">
        <v>560000</v>
      </c>
    </row>
    <row r="1339" spans="1:11" ht="15" customHeight="1">
      <c r="A1339" s="26">
        <v>46375478</v>
      </c>
      <c r="B1339" s="29" t="s">
        <v>3640</v>
      </c>
      <c r="C1339" s="26" t="s">
        <v>11179</v>
      </c>
      <c r="D1339" s="34">
        <v>45926</v>
      </c>
      <c r="E1339" s="29" t="s">
        <v>8134</v>
      </c>
      <c r="F1339" s="29" t="s">
        <v>8135</v>
      </c>
      <c r="G1339" s="29" t="s">
        <v>8136</v>
      </c>
      <c r="H1339" s="29" t="s">
        <v>8136</v>
      </c>
      <c r="I1339" s="30" t="s">
        <v>1656</v>
      </c>
      <c r="J1339" s="29">
        <v>500</v>
      </c>
      <c r="K1339" s="29">
        <v>775400</v>
      </c>
    </row>
    <row r="1340" spans="1:11" ht="15" customHeight="1">
      <c r="A1340" s="26">
        <v>46376929</v>
      </c>
      <c r="B1340" s="29" t="s">
        <v>3644</v>
      </c>
      <c r="C1340" s="26" t="s">
        <v>11180</v>
      </c>
      <c r="D1340" s="34">
        <v>45558</v>
      </c>
      <c r="E1340" s="29" t="s">
        <v>8146</v>
      </c>
      <c r="F1340" s="29" t="s">
        <v>8147</v>
      </c>
      <c r="G1340" s="29" t="s">
        <v>8148</v>
      </c>
      <c r="H1340" s="29" t="s">
        <v>8148</v>
      </c>
      <c r="I1340" s="30" t="s">
        <v>1668</v>
      </c>
      <c r="J1340" s="29">
        <v>500</v>
      </c>
      <c r="K1340" s="29">
        <v>480000</v>
      </c>
    </row>
    <row r="1341" spans="1:11" ht="15" customHeight="1">
      <c r="A1341" s="26">
        <v>46381681</v>
      </c>
      <c r="B1341" s="29" t="s">
        <v>3649</v>
      </c>
      <c r="C1341" s="26" t="s">
        <v>11181</v>
      </c>
      <c r="D1341" s="34">
        <v>45545</v>
      </c>
      <c r="E1341" s="29" t="s">
        <v>8160</v>
      </c>
      <c r="F1341" s="29" t="s">
        <v>8161</v>
      </c>
      <c r="G1341" s="29" t="s">
        <v>8162</v>
      </c>
      <c r="H1341" s="29" t="s">
        <v>8162</v>
      </c>
      <c r="I1341" s="31" t="s">
        <v>1668</v>
      </c>
      <c r="J1341" s="29">
        <v>500</v>
      </c>
      <c r="K1341" s="29">
        <v>280000</v>
      </c>
    </row>
    <row r="1342" spans="1:11" ht="15" customHeight="1">
      <c r="A1342" s="26">
        <v>46450359</v>
      </c>
      <c r="B1342" s="29" t="s">
        <v>3661</v>
      </c>
      <c r="C1342" s="26" t="s">
        <v>11182</v>
      </c>
      <c r="D1342" s="34">
        <v>45930</v>
      </c>
      <c r="E1342" s="29" t="s">
        <v>8194</v>
      </c>
      <c r="F1342" s="29" t="s">
        <v>8195</v>
      </c>
      <c r="G1342" s="29" t="s">
        <v>8196</v>
      </c>
      <c r="H1342" s="29" t="s">
        <v>8196</v>
      </c>
      <c r="I1342" s="30">
        <v>15114</v>
      </c>
      <c r="J1342" s="29">
        <v>500</v>
      </c>
      <c r="K1342" s="29">
        <v>51650</v>
      </c>
    </row>
    <row r="1343" spans="1:11" ht="15" customHeight="1">
      <c r="A1343" s="26">
        <v>46451944</v>
      </c>
      <c r="B1343" s="29" t="s">
        <v>3673</v>
      </c>
      <c r="C1343" s="26" t="s">
        <v>11183</v>
      </c>
      <c r="D1343" s="34">
        <v>44806</v>
      </c>
      <c r="E1343" s="29" t="s">
        <v>8230</v>
      </c>
      <c r="F1343" s="29" t="s">
        <v>8231</v>
      </c>
      <c r="G1343" s="29" t="s">
        <v>6875</v>
      </c>
      <c r="H1343" s="29" t="s">
        <v>6875</v>
      </c>
      <c r="I1343" s="30">
        <v>15238</v>
      </c>
      <c r="J1343" s="29">
        <v>500</v>
      </c>
      <c r="K1343" s="29">
        <v>678000</v>
      </c>
    </row>
    <row r="1344" spans="1:11" ht="15" customHeight="1">
      <c r="A1344" s="26">
        <v>46453295</v>
      </c>
      <c r="B1344" s="29" t="s">
        <v>3680</v>
      </c>
      <c r="C1344" s="26" t="s">
        <v>11184</v>
      </c>
      <c r="D1344" s="34">
        <v>45918</v>
      </c>
      <c r="E1344" s="29" t="s">
        <v>8250</v>
      </c>
      <c r="F1344" s="29" t="s">
        <v>8251</v>
      </c>
      <c r="G1344" s="29" t="s">
        <v>8252</v>
      </c>
      <c r="H1344" s="29" t="s">
        <v>8252</v>
      </c>
      <c r="I1344" s="30">
        <v>15238</v>
      </c>
      <c r="J1344" s="29">
        <v>500</v>
      </c>
      <c r="K1344" s="29">
        <v>120000</v>
      </c>
    </row>
    <row r="1345" spans="1:11" ht="15" customHeight="1">
      <c r="A1345" s="26">
        <v>46455442</v>
      </c>
      <c r="B1345" s="29" t="s">
        <v>3689</v>
      </c>
      <c r="C1345" s="26" t="s">
        <v>11185</v>
      </c>
      <c r="D1345" s="34">
        <v>45904</v>
      </c>
      <c r="E1345" s="29" t="s">
        <v>8274</v>
      </c>
      <c r="F1345" s="29" t="s">
        <v>8275</v>
      </c>
      <c r="G1345" s="29" t="s">
        <v>8276</v>
      </c>
      <c r="H1345" s="29" t="s">
        <v>8276</v>
      </c>
      <c r="I1345" s="30">
        <v>15238</v>
      </c>
      <c r="J1345" s="29">
        <v>500</v>
      </c>
      <c r="K1345" s="29">
        <v>678200</v>
      </c>
    </row>
    <row r="1346" spans="1:11" ht="15" customHeight="1">
      <c r="A1346" s="26">
        <v>46457277</v>
      </c>
      <c r="B1346" s="29" t="s">
        <v>3696</v>
      </c>
      <c r="C1346" s="26" t="s">
        <v>11186</v>
      </c>
      <c r="D1346" s="34">
        <v>44805</v>
      </c>
      <c r="E1346" s="29" t="s">
        <v>8291</v>
      </c>
      <c r="F1346" s="29" t="s">
        <v>8292</v>
      </c>
      <c r="G1346" s="29" t="s">
        <v>8293</v>
      </c>
      <c r="H1346" s="29" t="s">
        <v>8293</v>
      </c>
      <c r="I1346" s="30" t="s">
        <v>1634</v>
      </c>
      <c r="J1346" s="29">
        <v>500</v>
      </c>
      <c r="K1346" s="29">
        <v>678000</v>
      </c>
    </row>
    <row r="1347" spans="1:11" ht="15" customHeight="1">
      <c r="A1347" s="26">
        <v>46457322</v>
      </c>
      <c r="B1347" s="29" t="s">
        <v>3697</v>
      </c>
      <c r="C1347" s="26" t="s">
        <v>11187</v>
      </c>
      <c r="D1347" s="34">
        <v>45911</v>
      </c>
      <c r="E1347" s="29" t="s">
        <v>8294</v>
      </c>
      <c r="F1347" s="29" t="s">
        <v>8295</v>
      </c>
      <c r="G1347" s="29" t="s">
        <v>8296</v>
      </c>
      <c r="H1347" s="29" t="s">
        <v>8296</v>
      </c>
      <c r="I1347" s="31" t="s">
        <v>1634</v>
      </c>
      <c r="J1347" s="29">
        <v>500</v>
      </c>
      <c r="K1347" s="29">
        <v>131650</v>
      </c>
    </row>
    <row r="1348" spans="1:11" ht="15" customHeight="1">
      <c r="A1348" s="26">
        <v>46662046</v>
      </c>
      <c r="B1348" s="29" t="s">
        <v>3708</v>
      </c>
      <c r="C1348" s="26" t="s">
        <v>11188</v>
      </c>
      <c r="D1348" s="34">
        <v>45538</v>
      </c>
      <c r="E1348" s="29" t="s">
        <v>8324</v>
      </c>
      <c r="F1348" s="29" t="s">
        <v>8325</v>
      </c>
      <c r="G1348" s="29" t="s">
        <v>8326</v>
      </c>
      <c r="H1348" s="29" t="s">
        <v>8326</v>
      </c>
      <c r="I1348" s="30">
        <v>15238</v>
      </c>
      <c r="J1348" s="29">
        <v>500</v>
      </c>
      <c r="K1348" s="29">
        <v>400000</v>
      </c>
    </row>
    <row r="1349" spans="1:11" ht="15" customHeight="1">
      <c r="A1349" s="26">
        <v>46663006</v>
      </c>
      <c r="B1349" s="29" t="s">
        <v>3710</v>
      </c>
      <c r="C1349" s="26" t="s">
        <v>11189</v>
      </c>
      <c r="D1349" s="34">
        <v>41739</v>
      </c>
      <c r="E1349" s="29" t="s">
        <v>8330</v>
      </c>
      <c r="F1349" s="29" t="s">
        <v>8331</v>
      </c>
      <c r="G1349" s="29" t="s">
        <v>8332</v>
      </c>
      <c r="H1349" s="29" t="s">
        <v>8332</v>
      </c>
      <c r="I1349" s="30">
        <v>15238</v>
      </c>
      <c r="J1349" s="29">
        <v>500</v>
      </c>
      <c r="K1349" s="29">
        <v>45200</v>
      </c>
    </row>
    <row r="1350" spans="1:11" ht="15" customHeight="1">
      <c r="A1350" s="26">
        <v>46673710</v>
      </c>
      <c r="B1350" s="29" t="s">
        <v>3742</v>
      </c>
      <c r="C1350" s="26" t="s">
        <v>11190</v>
      </c>
      <c r="D1350" s="34">
        <v>45545</v>
      </c>
      <c r="E1350" s="29" t="s">
        <v>8421</v>
      </c>
      <c r="F1350" s="29" t="s">
        <v>8422</v>
      </c>
      <c r="G1350" s="29" t="s">
        <v>8423</v>
      </c>
      <c r="H1350" s="29" t="s">
        <v>8423</v>
      </c>
      <c r="I1350" s="30" t="s">
        <v>1632</v>
      </c>
      <c r="J1350" s="29">
        <v>500</v>
      </c>
      <c r="K1350" s="29">
        <v>400000</v>
      </c>
    </row>
    <row r="1351" spans="1:11" ht="15" customHeight="1">
      <c r="A1351" s="26">
        <v>46680766</v>
      </c>
      <c r="B1351" s="29" t="s">
        <v>3750</v>
      </c>
      <c r="C1351" s="26" t="s">
        <v>11191</v>
      </c>
      <c r="D1351" s="34">
        <v>45538</v>
      </c>
      <c r="E1351" s="29" t="s">
        <v>8442</v>
      </c>
      <c r="F1351" s="29" t="s">
        <v>8443</v>
      </c>
      <c r="G1351" s="29" t="s">
        <v>4342</v>
      </c>
      <c r="H1351" s="29" t="s">
        <v>4342</v>
      </c>
      <c r="I1351" s="30">
        <v>15516</v>
      </c>
      <c r="J1351" s="29">
        <v>500</v>
      </c>
      <c r="K1351" s="29">
        <v>402650</v>
      </c>
    </row>
    <row r="1352" spans="1:11" ht="15" customHeight="1">
      <c r="A1352" s="26">
        <v>46682573</v>
      </c>
      <c r="B1352" s="29" t="s">
        <v>3755</v>
      </c>
      <c r="C1352" s="26" t="s">
        <v>11192</v>
      </c>
      <c r="D1352" s="34">
        <v>45548</v>
      </c>
      <c r="E1352" s="29" t="s">
        <v>8454</v>
      </c>
      <c r="F1352" s="29" t="s">
        <v>8455</v>
      </c>
      <c r="G1352" s="29" t="s">
        <v>6817</v>
      </c>
      <c r="H1352" s="29" t="s">
        <v>6817</v>
      </c>
      <c r="I1352" s="30">
        <v>15516</v>
      </c>
      <c r="J1352" s="29">
        <v>500</v>
      </c>
      <c r="K1352" s="29">
        <v>400000</v>
      </c>
    </row>
    <row r="1353" spans="1:11" ht="15" customHeight="1">
      <c r="A1353" s="26">
        <v>46683363</v>
      </c>
      <c r="B1353" s="29" t="s">
        <v>3761</v>
      </c>
      <c r="C1353" s="26" t="s">
        <v>11193</v>
      </c>
      <c r="D1353" s="34">
        <v>45175</v>
      </c>
      <c r="E1353" s="29" t="s">
        <v>8469</v>
      </c>
      <c r="F1353" s="29" t="s">
        <v>8470</v>
      </c>
      <c r="G1353" s="29" t="s">
        <v>4759</v>
      </c>
      <c r="H1353" s="29" t="s">
        <v>4759</v>
      </c>
      <c r="I1353" s="30">
        <v>15516</v>
      </c>
      <c r="J1353" s="29">
        <v>500</v>
      </c>
      <c r="K1353" s="29">
        <v>113000</v>
      </c>
    </row>
    <row r="1354" spans="1:11" ht="15" customHeight="1">
      <c r="A1354" s="26">
        <v>47439952</v>
      </c>
      <c r="B1354" s="29" t="s">
        <v>3767</v>
      </c>
      <c r="C1354" s="26" t="s">
        <v>11194</v>
      </c>
      <c r="D1354" s="34">
        <v>44817</v>
      </c>
      <c r="E1354" s="29" t="s">
        <v>8483</v>
      </c>
      <c r="F1354" s="29" t="s">
        <v>8484</v>
      </c>
      <c r="G1354" s="29" t="s">
        <v>8485</v>
      </c>
      <c r="H1354" s="29" t="s">
        <v>8485</v>
      </c>
      <c r="I1354" s="30">
        <v>15238</v>
      </c>
      <c r="J1354" s="29">
        <v>500</v>
      </c>
      <c r="K1354" s="29">
        <v>678000</v>
      </c>
    </row>
    <row r="1355" spans="1:11" ht="15" customHeight="1">
      <c r="A1355" s="26">
        <v>52114152</v>
      </c>
      <c r="B1355" s="29" t="s">
        <v>3797</v>
      </c>
      <c r="C1355" s="26" t="s">
        <v>11195</v>
      </c>
      <c r="D1355" s="34">
        <v>45197</v>
      </c>
      <c r="E1355" s="29" t="s">
        <v>8564</v>
      </c>
      <c r="F1355" s="29" t="s">
        <v>8565</v>
      </c>
      <c r="G1355" s="29" t="s">
        <v>8566</v>
      </c>
      <c r="H1355" s="29" t="s">
        <v>8566</v>
      </c>
      <c r="I1355" s="31">
        <v>15162</v>
      </c>
      <c r="J1355" s="29">
        <v>500</v>
      </c>
      <c r="K1355" s="29">
        <v>520000</v>
      </c>
    </row>
    <row r="1356" spans="1:11" ht="15" customHeight="1">
      <c r="A1356" s="26">
        <v>52149964</v>
      </c>
      <c r="B1356" s="29" t="s">
        <v>3800</v>
      </c>
      <c r="C1356" s="26" t="s">
        <v>11196</v>
      </c>
      <c r="D1356" s="34">
        <v>45538</v>
      </c>
      <c r="E1356" s="29" t="s">
        <v>8573</v>
      </c>
      <c r="F1356" s="29" t="s">
        <v>8574</v>
      </c>
      <c r="G1356" s="29" t="s">
        <v>8575</v>
      </c>
      <c r="H1356" s="29" t="s">
        <v>8575</v>
      </c>
      <c r="I1356" s="30">
        <v>15238</v>
      </c>
      <c r="J1356" s="29">
        <v>500</v>
      </c>
      <c r="K1356" s="29">
        <v>550000</v>
      </c>
    </row>
    <row r="1357" spans="1:11" ht="15" customHeight="1">
      <c r="A1357" s="26">
        <v>52329929</v>
      </c>
      <c r="B1357" s="29" t="s">
        <v>3807</v>
      </c>
      <c r="C1357" s="26" t="s">
        <v>11197</v>
      </c>
      <c r="D1357" s="34">
        <v>45560</v>
      </c>
      <c r="E1357" s="29" t="s">
        <v>8593</v>
      </c>
      <c r="F1357" s="29" t="s">
        <v>8594</v>
      </c>
      <c r="G1357" s="29" t="s">
        <v>4324</v>
      </c>
      <c r="H1357" s="29" t="s">
        <v>4324</v>
      </c>
      <c r="I1357" s="30" t="s">
        <v>1668</v>
      </c>
      <c r="J1357" s="29">
        <v>500</v>
      </c>
      <c r="K1357" s="29">
        <v>1488000</v>
      </c>
    </row>
    <row r="1358" spans="1:11" ht="15" customHeight="1">
      <c r="A1358" s="26">
        <v>52792590</v>
      </c>
      <c r="B1358" s="29" t="s">
        <v>3818</v>
      </c>
      <c r="C1358" s="26" t="s">
        <v>11198</v>
      </c>
      <c r="D1358" s="34">
        <v>45561</v>
      </c>
      <c r="E1358" s="29" t="s">
        <v>8620</v>
      </c>
      <c r="F1358" s="29" t="s">
        <v>8621</v>
      </c>
      <c r="G1358" s="29" t="s">
        <v>4568</v>
      </c>
      <c r="H1358" s="29" t="s">
        <v>4568</v>
      </c>
      <c r="I1358" s="30" t="s">
        <v>1618</v>
      </c>
      <c r="J1358" s="29">
        <v>500</v>
      </c>
      <c r="K1358" s="29">
        <v>480000</v>
      </c>
    </row>
    <row r="1359" spans="1:11" ht="15" customHeight="1">
      <c r="A1359" s="26">
        <v>5996990</v>
      </c>
      <c r="B1359" s="29" t="s">
        <v>3842</v>
      </c>
      <c r="C1359" s="26" t="s">
        <v>11199</v>
      </c>
      <c r="D1359" s="34">
        <v>45188</v>
      </c>
      <c r="E1359" s="29" t="s">
        <v>8683</v>
      </c>
      <c r="F1359" s="29" t="s">
        <v>8684</v>
      </c>
      <c r="G1359" s="29" t="s">
        <v>8685</v>
      </c>
      <c r="H1359" s="29" t="s">
        <v>8685</v>
      </c>
      <c r="I1359" s="31">
        <v>15516</v>
      </c>
      <c r="J1359" s="29">
        <v>500</v>
      </c>
      <c r="K1359" s="29">
        <v>113000</v>
      </c>
    </row>
    <row r="1360" spans="1:11" ht="15" customHeight="1">
      <c r="A1360" s="26">
        <v>7163145</v>
      </c>
      <c r="B1360" s="29" t="s">
        <v>3862</v>
      </c>
      <c r="C1360" s="26" t="s">
        <v>11200</v>
      </c>
      <c r="D1360" s="34">
        <v>45913</v>
      </c>
      <c r="E1360" s="29" t="s">
        <v>8738</v>
      </c>
      <c r="F1360" s="29" t="s">
        <v>8739</v>
      </c>
      <c r="G1360" s="29" t="s">
        <v>8740</v>
      </c>
      <c r="H1360" s="29" t="s">
        <v>8740</v>
      </c>
      <c r="I1360" s="31">
        <v>15238</v>
      </c>
      <c r="J1360" s="29">
        <v>500</v>
      </c>
      <c r="K1360" s="29">
        <v>78350</v>
      </c>
    </row>
    <row r="1361" spans="1:11" ht="15" customHeight="1">
      <c r="A1361" s="26">
        <v>7177054</v>
      </c>
      <c r="B1361" s="29" t="s">
        <v>3865</v>
      </c>
      <c r="C1361" s="26" t="s">
        <v>11201</v>
      </c>
      <c r="D1361" s="34">
        <v>45558</v>
      </c>
      <c r="E1361" s="29" t="s">
        <v>8747</v>
      </c>
      <c r="F1361" s="29" t="s">
        <v>8748</v>
      </c>
      <c r="G1361" s="29" t="s">
        <v>8749</v>
      </c>
      <c r="H1361" s="29" t="s">
        <v>8749</v>
      </c>
      <c r="I1361" s="31" t="s">
        <v>1638</v>
      </c>
      <c r="J1361" s="29">
        <v>500</v>
      </c>
      <c r="K1361" s="29">
        <v>840000</v>
      </c>
    </row>
    <row r="1362" spans="1:11" ht="15" customHeight="1">
      <c r="A1362" s="26">
        <v>1002479739</v>
      </c>
      <c r="B1362" s="29" t="s">
        <v>2301</v>
      </c>
      <c r="C1362" s="26" t="s">
        <v>11202</v>
      </c>
      <c r="D1362" s="34">
        <v>45901</v>
      </c>
      <c r="E1362" s="29" t="s">
        <v>4410</v>
      </c>
      <c r="F1362" s="29" t="s">
        <v>4411</v>
      </c>
      <c r="G1362" s="29" t="s">
        <v>4412</v>
      </c>
      <c r="H1362" s="29" t="s">
        <v>4412</v>
      </c>
      <c r="I1362" s="31">
        <v>15162</v>
      </c>
      <c r="J1362" s="29">
        <v>500</v>
      </c>
      <c r="K1362" s="29">
        <v>678000</v>
      </c>
    </row>
    <row r="1363" spans="1:11" ht="15" customHeight="1">
      <c r="A1363" s="26">
        <v>7220940</v>
      </c>
      <c r="B1363" s="29" t="s">
        <v>3887</v>
      </c>
      <c r="C1363" s="26" t="s">
        <v>11203</v>
      </c>
      <c r="D1363" s="34">
        <v>45910</v>
      </c>
      <c r="E1363" s="29" t="s">
        <v>8809</v>
      </c>
      <c r="F1363" s="29" t="s">
        <v>8810</v>
      </c>
      <c r="G1363" s="29" t="s">
        <v>8811</v>
      </c>
      <c r="H1363" s="29" t="s">
        <v>8811</v>
      </c>
      <c r="I1363" s="31">
        <v>15238</v>
      </c>
      <c r="J1363" s="29">
        <v>500</v>
      </c>
      <c r="K1363" s="29">
        <v>133350</v>
      </c>
    </row>
    <row r="1364" spans="1:11" ht="15" customHeight="1">
      <c r="A1364" s="26">
        <v>7222756</v>
      </c>
      <c r="B1364" s="29" t="s">
        <v>3890</v>
      </c>
      <c r="C1364" s="26" t="s">
        <v>11204</v>
      </c>
      <c r="D1364" s="34">
        <v>44830</v>
      </c>
      <c r="E1364" s="29" t="s">
        <v>8817</v>
      </c>
      <c r="F1364" s="29" t="s">
        <v>8818</v>
      </c>
      <c r="G1364" s="29" t="s">
        <v>4342</v>
      </c>
      <c r="H1364" s="29" t="s">
        <v>4342</v>
      </c>
      <c r="I1364" s="31">
        <v>15238</v>
      </c>
      <c r="J1364" s="29">
        <v>500</v>
      </c>
      <c r="K1364" s="29">
        <v>172500</v>
      </c>
    </row>
    <row r="1365" spans="1:11" ht="15" customHeight="1">
      <c r="A1365" s="26">
        <v>7225176</v>
      </c>
      <c r="B1365" s="29" t="s">
        <v>3897</v>
      </c>
      <c r="C1365" s="26" t="s">
        <v>11205</v>
      </c>
      <c r="D1365" s="34">
        <v>44830</v>
      </c>
      <c r="E1365" s="29" t="s">
        <v>8834</v>
      </c>
      <c r="F1365" s="29" t="s">
        <v>8835</v>
      </c>
      <c r="G1365" s="29" t="s">
        <v>5578</v>
      </c>
      <c r="H1365" s="29" t="s">
        <v>5578</v>
      </c>
      <c r="I1365" s="30">
        <v>15238</v>
      </c>
      <c r="J1365" s="29">
        <v>500</v>
      </c>
      <c r="K1365" s="29">
        <v>678000</v>
      </c>
    </row>
    <row r="1366" spans="1:11" ht="15" customHeight="1">
      <c r="A1366" s="26">
        <v>74084301</v>
      </c>
      <c r="B1366" s="29" t="s">
        <v>3924</v>
      </c>
      <c r="C1366" s="26" t="s">
        <v>11206</v>
      </c>
      <c r="D1366" s="34">
        <v>45555</v>
      </c>
      <c r="E1366" s="29" t="s">
        <v>8908</v>
      </c>
      <c r="F1366" s="29" t="s">
        <v>8909</v>
      </c>
      <c r="G1366" s="29" t="s">
        <v>8910</v>
      </c>
      <c r="H1366" s="29" t="s">
        <v>8910</v>
      </c>
      <c r="I1366" s="31" t="s">
        <v>1656</v>
      </c>
      <c r="J1366" s="29">
        <v>500</v>
      </c>
      <c r="K1366" s="29">
        <v>520000</v>
      </c>
    </row>
    <row r="1367" spans="1:11" ht="15" customHeight="1">
      <c r="A1367" s="26">
        <v>74130388</v>
      </c>
      <c r="B1367" s="29" t="s">
        <v>3930</v>
      </c>
      <c r="C1367" s="26" t="s">
        <v>11207</v>
      </c>
      <c r="D1367" s="34">
        <v>45903</v>
      </c>
      <c r="E1367" s="29" t="s">
        <v>8925</v>
      </c>
      <c r="F1367" s="29" t="s">
        <v>8926</v>
      </c>
      <c r="G1367" s="29" t="s">
        <v>8927</v>
      </c>
      <c r="H1367" s="29" t="s">
        <v>8927</v>
      </c>
      <c r="I1367" s="30">
        <v>15516</v>
      </c>
      <c r="J1367" s="29">
        <v>500</v>
      </c>
      <c r="K1367" s="29">
        <v>145000</v>
      </c>
    </row>
    <row r="1368" spans="1:11" ht="15" customHeight="1">
      <c r="A1368" s="26">
        <v>74301280</v>
      </c>
      <c r="B1368" s="29" t="s">
        <v>3963</v>
      </c>
      <c r="C1368" s="26" t="s">
        <v>11208</v>
      </c>
      <c r="D1368" s="34">
        <v>45917</v>
      </c>
      <c r="E1368" s="29" t="s">
        <v>9010</v>
      </c>
      <c r="F1368" s="29" t="s">
        <v>9011</v>
      </c>
      <c r="G1368" s="29" t="s">
        <v>9012</v>
      </c>
      <c r="H1368" s="29" t="s">
        <v>9012</v>
      </c>
      <c r="I1368" s="31" t="s">
        <v>1634</v>
      </c>
      <c r="J1368" s="29">
        <v>500</v>
      </c>
      <c r="K1368" s="29">
        <v>171650</v>
      </c>
    </row>
    <row r="1369" spans="1:11" ht="15" customHeight="1">
      <c r="A1369" s="26">
        <v>74301456</v>
      </c>
      <c r="B1369" s="29" t="s">
        <v>3965</v>
      </c>
      <c r="C1369" s="26" t="s">
        <v>11209</v>
      </c>
      <c r="D1369" s="34">
        <v>45175</v>
      </c>
      <c r="E1369" s="29" t="s">
        <v>9015</v>
      </c>
      <c r="F1369" s="29" t="s">
        <v>9016</v>
      </c>
      <c r="G1369" s="29" t="s">
        <v>9017</v>
      </c>
      <c r="H1369" s="29" t="s">
        <v>9017</v>
      </c>
      <c r="I1369" s="30" t="s">
        <v>1634</v>
      </c>
      <c r="J1369" s="29">
        <v>500</v>
      </c>
      <c r="K1369" s="29">
        <v>213009</v>
      </c>
    </row>
    <row r="1370" spans="1:11" ht="15" customHeight="1">
      <c r="A1370" s="26">
        <v>74301894</v>
      </c>
      <c r="B1370" s="29" t="s">
        <v>3973</v>
      </c>
      <c r="C1370" s="26" t="s">
        <v>11210</v>
      </c>
      <c r="D1370" s="34">
        <v>44833</v>
      </c>
      <c r="E1370" s="29" t="s">
        <v>9034</v>
      </c>
      <c r="F1370" s="29" t="s">
        <v>9035</v>
      </c>
      <c r="G1370" s="29" t="s">
        <v>9036</v>
      </c>
      <c r="H1370" s="29" t="s">
        <v>9036</v>
      </c>
      <c r="I1370" s="31" t="s">
        <v>1634</v>
      </c>
      <c r="J1370" s="29">
        <v>500</v>
      </c>
      <c r="K1370" s="29">
        <v>678000</v>
      </c>
    </row>
    <row r="1371" spans="1:11" ht="15" customHeight="1">
      <c r="A1371" s="26">
        <v>74302097</v>
      </c>
      <c r="B1371" s="29" t="s">
        <v>3976</v>
      </c>
      <c r="C1371" s="26" t="s">
        <v>11211</v>
      </c>
      <c r="D1371" s="34">
        <v>45542</v>
      </c>
      <c r="E1371" s="29" t="s">
        <v>9042</v>
      </c>
      <c r="F1371" s="29" t="s">
        <v>9043</v>
      </c>
      <c r="G1371" s="29" t="s">
        <v>9044</v>
      </c>
      <c r="H1371" s="29" t="s">
        <v>9044</v>
      </c>
      <c r="I1371" s="30" t="s">
        <v>1634</v>
      </c>
      <c r="J1371" s="29">
        <v>500</v>
      </c>
      <c r="K1371" s="29">
        <v>678000</v>
      </c>
    </row>
    <row r="1372" spans="1:11" ht="15" customHeight="1">
      <c r="A1372" s="26">
        <v>74302186</v>
      </c>
      <c r="B1372" s="29" t="s">
        <v>3979</v>
      </c>
      <c r="C1372" s="26" t="s">
        <v>11212</v>
      </c>
      <c r="D1372" s="34">
        <v>45544</v>
      </c>
      <c r="E1372" s="29" t="s">
        <v>9050</v>
      </c>
      <c r="F1372" s="29" t="s">
        <v>9051</v>
      </c>
      <c r="G1372" s="29" t="s">
        <v>9052</v>
      </c>
      <c r="H1372" s="29" t="s">
        <v>9052</v>
      </c>
      <c r="I1372" s="31" t="s">
        <v>1634</v>
      </c>
      <c r="J1372" s="29">
        <v>500</v>
      </c>
      <c r="K1372" s="29">
        <v>360000</v>
      </c>
    </row>
    <row r="1373" spans="1:11" ht="15" customHeight="1">
      <c r="A1373" s="26">
        <v>74302423</v>
      </c>
      <c r="B1373" s="29" t="s">
        <v>3982</v>
      </c>
      <c r="C1373" s="26" t="s">
        <v>11213</v>
      </c>
      <c r="D1373" s="34">
        <v>45559</v>
      </c>
      <c r="E1373" s="29" t="s">
        <v>9057</v>
      </c>
      <c r="F1373" s="29" t="s">
        <v>9058</v>
      </c>
      <c r="G1373" s="29" t="s">
        <v>9059</v>
      </c>
      <c r="H1373" s="29" t="s">
        <v>9059</v>
      </c>
      <c r="I1373" s="30" t="s">
        <v>1634</v>
      </c>
      <c r="J1373" s="29">
        <v>500</v>
      </c>
      <c r="K1373" s="29">
        <v>600000</v>
      </c>
    </row>
    <row r="1374" spans="1:11" ht="15" customHeight="1">
      <c r="A1374" s="26">
        <v>74302906</v>
      </c>
      <c r="B1374" s="29" t="s">
        <v>3990</v>
      </c>
      <c r="C1374" s="26" t="s">
        <v>11214</v>
      </c>
      <c r="D1374" s="34">
        <v>45539</v>
      </c>
      <c r="E1374" s="29" t="s">
        <v>9080</v>
      </c>
      <c r="F1374" s="29" t="s">
        <v>9081</v>
      </c>
      <c r="G1374" s="29" t="s">
        <v>9082</v>
      </c>
      <c r="H1374" s="29" t="s">
        <v>9082</v>
      </c>
      <c r="I1374" s="30" t="s">
        <v>1634</v>
      </c>
      <c r="J1374" s="29">
        <v>500</v>
      </c>
      <c r="K1374" s="29">
        <v>678000</v>
      </c>
    </row>
    <row r="1375" spans="1:11" ht="15" customHeight="1">
      <c r="A1375" s="26">
        <v>74327158</v>
      </c>
      <c r="B1375" s="29" t="s">
        <v>4004</v>
      </c>
      <c r="C1375" s="26" t="s">
        <v>11215</v>
      </c>
      <c r="D1375" s="34">
        <v>45174</v>
      </c>
      <c r="E1375" s="29" t="s">
        <v>9116</v>
      </c>
      <c r="F1375" s="29" t="s">
        <v>9117</v>
      </c>
      <c r="G1375" s="29" t="s">
        <v>9118</v>
      </c>
      <c r="H1375" s="29" t="s">
        <v>9118</v>
      </c>
      <c r="I1375" s="30" t="s">
        <v>1634</v>
      </c>
      <c r="J1375" s="29">
        <v>500</v>
      </c>
      <c r="K1375" s="29">
        <v>66000</v>
      </c>
    </row>
    <row r="1376" spans="1:11" ht="15" customHeight="1">
      <c r="A1376" s="26">
        <v>74327231</v>
      </c>
      <c r="B1376" s="29" t="s">
        <v>4006</v>
      </c>
      <c r="C1376" s="26" t="s">
        <v>11216</v>
      </c>
      <c r="D1376" s="34">
        <v>45545</v>
      </c>
      <c r="E1376" s="29" t="s">
        <v>9122</v>
      </c>
      <c r="F1376" s="29" t="s">
        <v>9123</v>
      </c>
      <c r="G1376" s="29" t="s">
        <v>9124</v>
      </c>
      <c r="H1376" s="29" t="s">
        <v>9124</v>
      </c>
      <c r="I1376" s="31" t="s">
        <v>1632</v>
      </c>
      <c r="J1376" s="29">
        <v>500</v>
      </c>
      <c r="K1376" s="29">
        <v>770000</v>
      </c>
    </row>
    <row r="1377" spans="1:11" ht="15" customHeight="1">
      <c r="A1377" s="26">
        <v>74345035</v>
      </c>
      <c r="B1377" s="29" t="s">
        <v>4031</v>
      </c>
      <c r="C1377" s="26" t="s">
        <v>11217</v>
      </c>
      <c r="D1377" s="34">
        <v>45566</v>
      </c>
      <c r="E1377" s="29" t="s">
        <v>9189</v>
      </c>
      <c r="F1377" s="29" t="s">
        <v>9190</v>
      </c>
      <c r="G1377" s="29" t="s">
        <v>9191</v>
      </c>
      <c r="H1377" s="29" t="s">
        <v>9191</v>
      </c>
      <c r="I1377" s="30" t="s">
        <v>1638</v>
      </c>
      <c r="J1377" s="29">
        <v>500</v>
      </c>
      <c r="K1377" s="29">
        <v>678000</v>
      </c>
    </row>
    <row r="1378" spans="1:11" ht="15" customHeight="1">
      <c r="A1378" s="26">
        <v>74345054</v>
      </c>
      <c r="B1378" s="29" t="s">
        <v>4033</v>
      </c>
      <c r="C1378" s="26" t="s">
        <v>11218</v>
      </c>
      <c r="D1378" s="34">
        <v>45559</v>
      </c>
      <c r="E1378" s="29" t="s">
        <v>9194</v>
      </c>
      <c r="F1378" s="29" t="s">
        <v>9195</v>
      </c>
      <c r="G1378" s="29" t="s">
        <v>9196</v>
      </c>
      <c r="H1378" s="29" t="s">
        <v>9196</v>
      </c>
      <c r="I1378" s="31">
        <v>15238</v>
      </c>
      <c r="J1378" s="29">
        <v>500</v>
      </c>
      <c r="K1378" s="29">
        <v>480000</v>
      </c>
    </row>
    <row r="1379" spans="1:11" ht="15" customHeight="1">
      <c r="A1379" s="26">
        <v>74359224</v>
      </c>
      <c r="B1379" s="29" t="s">
        <v>4037</v>
      </c>
      <c r="C1379" s="26" t="s">
        <v>11219</v>
      </c>
      <c r="D1379" s="34">
        <v>45924</v>
      </c>
      <c r="E1379" s="29" t="s">
        <v>9205</v>
      </c>
      <c r="F1379" s="29" t="s">
        <v>9206</v>
      </c>
      <c r="G1379" s="29" t="s">
        <v>9207</v>
      </c>
      <c r="H1379" s="29" t="s">
        <v>9207</v>
      </c>
      <c r="I1379" s="31">
        <v>15516</v>
      </c>
      <c r="J1379" s="29">
        <v>500</v>
      </c>
      <c r="K1379" s="29">
        <v>110000</v>
      </c>
    </row>
    <row r="1380" spans="1:11" ht="15" customHeight="1">
      <c r="A1380" s="26">
        <v>74359676</v>
      </c>
      <c r="B1380" s="29" t="s">
        <v>4041</v>
      </c>
      <c r="C1380" s="26" t="s">
        <v>11220</v>
      </c>
      <c r="D1380" s="34">
        <v>45551</v>
      </c>
      <c r="E1380" s="29" t="s">
        <v>9215</v>
      </c>
      <c r="F1380" s="29" t="s">
        <v>9216</v>
      </c>
      <c r="G1380" s="29" t="s">
        <v>8907</v>
      </c>
      <c r="H1380" s="29" t="s">
        <v>8907</v>
      </c>
      <c r="I1380" s="30">
        <v>15516</v>
      </c>
      <c r="J1380" s="29">
        <v>500</v>
      </c>
      <c r="K1380" s="29">
        <v>480000</v>
      </c>
    </row>
    <row r="1381" spans="1:11" ht="15" customHeight="1">
      <c r="A1381" s="26">
        <v>74362073</v>
      </c>
      <c r="B1381" s="29" t="s">
        <v>4047</v>
      </c>
      <c r="C1381" s="26" t="s">
        <v>11221</v>
      </c>
      <c r="D1381" s="34">
        <v>45537</v>
      </c>
      <c r="E1381" s="29" t="s">
        <v>9229</v>
      </c>
      <c r="F1381" s="29" t="s">
        <v>9230</v>
      </c>
      <c r="G1381" s="29" t="s">
        <v>4756</v>
      </c>
      <c r="H1381" s="29" t="s">
        <v>4756</v>
      </c>
      <c r="I1381" s="30" t="s">
        <v>1662</v>
      </c>
      <c r="J1381" s="29">
        <v>500</v>
      </c>
      <c r="K1381" s="29">
        <v>678000</v>
      </c>
    </row>
    <row r="1382" spans="1:11" ht="15" customHeight="1">
      <c r="A1382" s="26">
        <v>74377181</v>
      </c>
      <c r="B1382" s="29" t="s">
        <v>4081</v>
      </c>
      <c r="C1382" s="26" t="s">
        <v>11222</v>
      </c>
      <c r="D1382" s="34">
        <v>45933</v>
      </c>
      <c r="E1382" s="29" t="s">
        <v>9325</v>
      </c>
      <c r="F1382" s="29" t="s">
        <v>9326</v>
      </c>
      <c r="G1382" s="29" t="s">
        <v>5994</v>
      </c>
      <c r="H1382" s="29" t="s">
        <v>5994</v>
      </c>
      <c r="I1382" s="30" t="s">
        <v>1634</v>
      </c>
      <c r="J1382" s="29">
        <v>500</v>
      </c>
      <c r="K1382" s="29">
        <v>95000</v>
      </c>
    </row>
    <row r="1383" spans="1:11" ht="15" customHeight="1">
      <c r="A1383" s="26">
        <v>74378053</v>
      </c>
      <c r="B1383" s="29" t="s">
        <v>4085</v>
      </c>
      <c r="C1383" s="26" t="s">
        <v>11223</v>
      </c>
      <c r="D1383" s="34">
        <v>45915</v>
      </c>
      <c r="E1383" s="29" t="s">
        <v>9334</v>
      </c>
      <c r="F1383" s="29" t="s">
        <v>9335</v>
      </c>
      <c r="G1383" s="29" t="s">
        <v>9336</v>
      </c>
      <c r="H1383" s="29" t="s">
        <v>9336</v>
      </c>
      <c r="I1383" s="31">
        <v>15238</v>
      </c>
      <c r="J1383" s="29">
        <v>500</v>
      </c>
      <c r="K1383" s="29">
        <v>30000</v>
      </c>
    </row>
    <row r="1384" spans="1:11" ht="15" customHeight="1">
      <c r="A1384" s="26">
        <v>79372922</v>
      </c>
      <c r="B1384" s="29" t="s">
        <v>4110</v>
      </c>
      <c r="C1384" s="26" t="s">
        <v>11224</v>
      </c>
      <c r="D1384" s="34">
        <v>45910</v>
      </c>
      <c r="E1384" s="29" t="s">
        <v>9400</v>
      </c>
      <c r="F1384" s="29" t="s">
        <v>9401</v>
      </c>
      <c r="G1384" s="29" t="s">
        <v>9402</v>
      </c>
      <c r="H1384" s="29" t="s">
        <v>9402</v>
      </c>
      <c r="I1384" s="30">
        <v>15238</v>
      </c>
      <c r="J1384" s="29">
        <v>500</v>
      </c>
      <c r="K1384" s="29">
        <v>133350</v>
      </c>
    </row>
    <row r="1385" spans="1:11" ht="15" customHeight="1">
      <c r="A1385" s="26">
        <v>79666908</v>
      </c>
      <c r="B1385" s="29" t="s">
        <v>4128</v>
      </c>
      <c r="C1385" s="26" t="s">
        <v>11225</v>
      </c>
      <c r="D1385" s="34">
        <v>44834</v>
      </c>
      <c r="E1385" s="29" t="s">
        <v>9450</v>
      </c>
      <c r="F1385" s="29" t="s">
        <v>9451</v>
      </c>
      <c r="G1385" s="29" t="s">
        <v>9452</v>
      </c>
      <c r="H1385" s="29" t="s">
        <v>9452</v>
      </c>
      <c r="I1385" s="30" t="s">
        <v>1634</v>
      </c>
      <c r="J1385" s="29">
        <v>500</v>
      </c>
      <c r="K1385" s="29">
        <v>344000</v>
      </c>
    </row>
    <row r="1386" spans="1:11" ht="15" customHeight="1">
      <c r="A1386" s="26">
        <v>80206784</v>
      </c>
      <c r="B1386" s="29" t="s">
        <v>4162</v>
      </c>
      <c r="C1386" s="26" t="s">
        <v>11226</v>
      </c>
      <c r="D1386" s="34">
        <v>45538</v>
      </c>
      <c r="E1386" s="29" t="s">
        <v>9539</v>
      </c>
      <c r="F1386" s="29" t="s">
        <v>9540</v>
      </c>
      <c r="G1386" s="29" t="s">
        <v>7239</v>
      </c>
      <c r="H1386" s="29" t="s">
        <v>7239</v>
      </c>
      <c r="I1386" s="30">
        <v>15820</v>
      </c>
      <c r="J1386" s="29">
        <v>500</v>
      </c>
      <c r="K1386" s="29">
        <v>678000</v>
      </c>
    </row>
    <row r="1387" spans="1:11" ht="15" customHeight="1">
      <c r="A1387" s="26">
        <v>80721896</v>
      </c>
      <c r="B1387" s="29" t="s">
        <v>4169</v>
      </c>
      <c r="C1387" s="26" t="s">
        <v>11227</v>
      </c>
      <c r="D1387" s="34">
        <v>44830</v>
      </c>
      <c r="E1387" s="29" t="s">
        <v>9558</v>
      </c>
      <c r="F1387" s="29" t="s">
        <v>9559</v>
      </c>
      <c r="G1387" s="29" t="s">
        <v>4380</v>
      </c>
      <c r="H1387" s="29" t="s">
        <v>4380</v>
      </c>
      <c r="I1387" s="30">
        <v>15238</v>
      </c>
      <c r="J1387" s="29">
        <v>500</v>
      </c>
      <c r="K1387" s="29">
        <v>339000</v>
      </c>
    </row>
    <row r="1388" spans="1:11" ht="15" customHeight="1">
      <c r="A1388" s="26">
        <v>830092461</v>
      </c>
      <c r="B1388" s="29" t="s">
        <v>4183</v>
      </c>
      <c r="C1388" s="26" t="s">
        <v>11228</v>
      </c>
      <c r="D1388" s="34">
        <v>45930</v>
      </c>
      <c r="E1388" s="29" t="s">
        <v>9596</v>
      </c>
      <c r="F1388" s="29" t="s">
        <v>9597</v>
      </c>
      <c r="G1388" s="29" t="s">
        <v>9598</v>
      </c>
      <c r="H1388" s="29" t="s">
        <v>9598</v>
      </c>
      <c r="I1388" s="31">
        <v>15238</v>
      </c>
      <c r="J1388" s="29">
        <v>500</v>
      </c>
      <c r="K1388" s="29">
        <v>933782</v>
      </c>
    </row>
    <row r="1389" spans="1:11" ht="15" customHeight="1">
      <c r="A1389" s="26">
        <v>86082602</v>
      </c>
      <c r="B1389" s="29" t="s">
        <v>4189</v>
      </c>
      <c r="C1389" s="26" t="s">
        <v>11229</v>
      </c>
      <c r="D1389" s="34">
        <v>45547</v>
      </c>
      <c r="E1389" s="29" t="s">
        <v>9613</v>
      </c>
      <c r="F1389" s="29" t="s">
        <v>9614</v>
      </c>
      <c r="G1389" s="29" t="s">
        <v>4547</v>
      </c>
      <c r="H1389" s="29" t="s">
        <v>4547</v>
      </c>
      <c r="I1389" s="31">
        <v>15464</v>
      </c>
      <c r="J1389" s="29">
        <v>500</v>
      </c>
      <c r="K1389" s="29">
        <v>480000</v>
      </c>
    </row>
    <row r="1390" spans="1:11" ht="15" customHeight="1">
      <c r="A1390" s="26">
        <v>891855272</v>
      </c>
      <c r="B1390" s="29" t="s">
        <v>4194</v>
      </c>
      <c r="C1390" s="26" t="s">
        <v>11230</v>
      </c>
      <c r="D1390" s="34">
        <v>45292</v>
      </c>
      <c r="E1390" s="29" t="s">
        <v>9627</v>
      </c>
      <c r="F1390" s="29" t="s">
        <v>9628</v>
      </c>
      <c r="G1390" s="29" t="s">
        <v>9629</v>
      </c>
      <c r="H1390" s="29" t="s">
        <v>9629</v>
      </c>
      <c r="I1390" s="31" t="s">
        <v>1662</v>
      </c>
      <c r="J1390" s="29">
        <v>500</v>
      </c>
      <c r="K1390" s="29">
        <v>1200000</v>
      </c>
    </row>
    <row r="1391" spans="1:11" ht="15" customHeight="1">
      <c r="A1391" s="26">
        <v>46452783</v>
      </c>
      <c r="B1391" s="29" t="s">
        <v>3677</v>
      </c>
      <c r="C1391" s="26" t="s">
        <v>11231</v>
      </c>
      <c r="D1391" s="34">
        <v>45538</v>
      </c>
      <c r="E1391" s="29" t="s">
        <v>8241</v>
      </c>
      <c r="F1391" s="29" t="s">
        <v>8242</v>
      </c>
      <c r="G1391" s="29" t="s">
        <v>8243</v>
      </c>
      <c r="H1391" s="29" t="s">
        <v>8243</v>
      </c>
      <c r="I1391" s="31" t="s">
        <v>1634</v>
      </c>
      <c r="J1391" s="29">
        <v>500</v>
      </c>
      <c r="K1391" s="29">
        <v>508500</v>
      </c>
    </row>
    <row r="1392" spans="1:11" ht="15" customHeight="1">
      <c r="A1392" s="26">
        <v>901160403</v>
      </c>
      <c r="B1392" s="29" t="s">
        <v>4223</v>
      </c>
      <c r="C1392" s="26" t="s">
        <v>11231</v>
      </c>
      <c r="D1392" s="34">
        <v>40920</v>
      </c>
      <c r="E1392" s="29" t="s">
        <v>8831</v>
      </c>
      <c r="F1392" s="29" t="s">
        <v>8832</v>
      </c>
      <c r="G1392" s="29" t="s">
        <v>9712</v>
      </c>
      <c r="H1392" s="29" t="s">
        <v>9712</v>
      </c>
      <c r="I1392" s="31">
        <v>15238</v>
      </c>
      <c r="J1392" s="29">
        <v>500</v>
      </c>
      <c r="K1392" s="29">
        <v>1714292</v>
      </c>
    </row>
    <row r="1393" spans="1:11" ht="15" customHeight="1">
      <c r="A1393" s="26">
        <v>9516912</v>
      </c>
      <c r="B1393" s="29" t="s">
        <v>4254</v>
      </c>
      <c r="C1393" s="26" t="s">
        <v>11232</v>
      </c>
      <c r="D1393" s="34">
        <v>44826</v>
      </c>
      <c r="E1393" s="29" t="s">
        <v>9790</v>
      </c>
      <c r="F1393" s="29" t="s">
        <v>9791</v>
      </c>
      <c r="G1393" s="29" t="s">
        <v>9792</v>
      </c>
      <c r="H1393" s="29" t="s">
        <v>9792</v>
      </c>
      <c r="I1393" s="30" t="s">
        <v>1634</v>
      </c>
      <c r="J1393" s="29">
        <v>500</v>
      </c>
      <c r="K1393" s="29">
        <v>565000</v>
      </c>
    </row>
    <row r="1394" spans="1:11" ht="15" customHeight="1">
      <c r="A1394" s="26">
        <v>9525073</v>
      </c>
      <c r="B1394" s="29" t="s">
        <v>4258</v>
      </c>
      <c r="C1394" s="26" t="s">
        <v>11233</v>
      </c>
      <c r="D1394" s="34">
        <v>45550</v>
      </c>
      <c r="E1394" s="29" t="s">
        <v>9802</v>
      </c>
      <c r="F1394" s="29" t="s">
        <v>9803</v>
      </c>
      <c r="G1394" s="29" t="s">
        <v>6307</v>
      </c>
      <c r="H1394" s="29" t="s">
        <v>6307</v>
      </c>
      <c r="I1394" s="30" t="s">
        <v>1656</v>
      </c>
      <c r="J1394" s="29">
        <v>500</v>
      </c>
      <c r="K1394" s="29">
        <v>910000</v>
      </c>
    </row>
    <row r="1395" spans="1:11" ht="15" customHeight="1">
      <c r="A1395" s="26">
        <v>9527061</v>
      </c>
      <c r="B1395" s="29" t="s">
        <v>4260</v>
      </c>
      <c r="C1395" s="26" t="s">
        <v>11234</v>
      </c>
      <c r="D1395" s="34">
        <v>45171</v>
      </c>
      <c r="E1395" s="29" t="s">
        <v>9806</v>
      </c>
      <c r="F1395" s="29" t="s">
        <v>9807</v>
      </c>
      <c r="G1395" s="29" t="s">
        <v>9808</v>
      </c>
      <c r="H1395" s="29" t="s">
        <v>9808</v>
      </c>
      <c r="I1395" s="30" t="s">
        <v>1634</v>
      </c>
      <c r="J1395" s="29">
        <v>500</v>
      </c>
      <c r="K1395" s="29">
        <v>470000</v>
      </c>
    </row>
    <row r="1396" spans="1:11" ht="15" customHeight="1">
      <c r="A1396" s="26">
        <v>98396223</v>
      </c>
      <c r="B1396" s="29" t="s">
        <v>4272</v>
      </c>
      <c r="C1396" s="26" t="s">
        <v>11235</v>
      </c>
      <c r="D1396" s="34">
        <v>44827</v>
      </c>
      <c r="E1396" s="29" t="s">
        <v>9838</v>
      </c>
      <c r="F1396" s="29" t="s">
        <v>9839</v>
      </c>
      <c r="G1396" s="29" t="s">
        <v>9840</v>
      </c>
      <c r="H1396" s="29" t="s">
        <v>9840</v>
      </c>
      <c r="I1396" s="31" t="s">
        <v>1634</v>
      </c>
      <c r="J1396" s="29">
        <v>500</v>
      </c>
      <c r="K1396" s="29">
        <v>678000</v>
      </c>
    </row>
    <row r="1397" spans="1:11" ht="15" customHeight="1">
      <c r="A1397" s="26">
        <v>1002099951</v>
      </c>
      <c r="B1397" s="28" t="s">
        <v>2269</v>
      </c>
      <c r="C1397" s="26" t="s">
        <v>11236</v>
      </c>
      <c r="D1397" s="34">
        <v>45936</v>
      </c>
      <c r="E1397" s="28" t="s">
        <v>4316</v>
      </c>
      <c r="F1397" s="28" t="s">
        <v>4317</v>
      </c>
      <c r="G1397" s="28" t="s">
        <v>4318</v>
      </c>
      <c r="H1397" s="28" t="s">
        <v>4318</v>
      </c>
      <c r="I1397" s="30">
        <v>15114</v>
      </c>
      <c r="J1397" s="28">
        <v>500</v>
      </c>
      <c r="K1397" s="28">
        <v>90000</v>
      </c>
    </row>
    <row r="1398" spans="1:11" ht="15" customHeight="1">
      <c r="A1398" s="26">
        <v>1002339228</v>
      </c>
      <c r="B1398" s="28" t="s">
        <v>2271</v>
      </c>
      <c r="C1398" s="26" t="s">
        <v>11237</v>
      </c>
      <c r="D1398" s="34">
        <v>44853</v>
      </c>
      <c r="E1398" s="28" t="s">
        <v>4322</v>
      </c>
      <c r="F1398" s="28" t="s">
        <v>4323</v>
      </c>
      <c r="G1398" s="28" t="s">
        <v>4324</v>
      </c>
      <c r="H1398" s="28" t="s">
        <v>4324</v>
      </c>
      <c r="I1398" s="30">
        <v>15162</v>
      </c>
      <c r="J1398" s="28">
        <v>500</v>
      </c>
      <c r="K1398" s="28">
        <v>593250</v>
      </c>
    </row>
    <row r="1399" spans="1:11" ht="15" customHeight="1">
      <c r="A1399" s="26">
        <v>1002437145</v>
      </c>
      <c r="B1399" s="28" t="s">
        <v>2281</v>
      </c>
      <c r="C1399" s="26" t="s">
        <v>11238</v>
      </c>
      <c r="D1399" s="34">
        <v>45938</v>
      </c>
      <c r="E1399" s="28" t="s">
        <v>4351</v>
      </c>
      <c r="F1399" s="28" t="s">
        <v>4352</v>
      </c>
      <c r="G1399" s="28" t="s">
        <v>4353</v>
      </c>
      <c r="H1399" s="28" t="s">
        <v>4353</v>
      </c>
      <c r="I1399" s="30">
        <v>15114</v>
      </c>
      <c r="J1399" s="28">
        <v>500</v>
      </c>
      <c r="K1399" s="28">
        <v>85000</v>
      </c>
    </row>
    <row r="1400" spans="1:11" ht="15" customHeight="1">
      <c r="A1400" s="26">
        <v>1002479409</v>
      </c>
      <c r="B1400" s="29" t="s">
        <v>2300</v>
      </c>
      <c r="C1400" s="26" t="s">
        <v>11239</v>
      </c>
      <c r="D1400" s="34">
        <v>45953</v>
      </c>
      <c r="E1400" s="29" t="s">
        <v>4407</v>
      </c>
      <c r="F1400" s="29" t="s">
        <v>4408</v>
      </c>
      <c r="G1400" s="29" t="s">
        <v>4409</v>
      </c>
      <c r="H1400" s="29" t="s">
        <v>4409</v>
      </c>
      <c r="I1400" s="30">
        <v>15238</v>
      </c>
      <c r="J1400" s="29">
        <v>500</v>
      </c>
      <c r="K1400" s="29">
        <v>50000</v>
      </c>
    </row>
    <row r="1401" spans="1:11" ht="15" customHeight="1">
      <c r="A1401" s="26">
        <v>1002480196</v>
      </c>
      <c r="B1401" s="29" t="s">
        <v>2303</v>
      </c>
      <c r="C1401" s="26" t="s">
        <v>11240</v>
      </c>
      <c r="D1401" s="34">
        <v>45953</v>
      </c>
      <c r="E1401" s="29" t="s">
        <v>4416</v>
      </c>
      <c r="F1401" s="29" t="s">
        <v>4417</v>
      </c>
      <c r="G1401" s="29" t="s">
        <v>4418</v>
      </c>
      <c r="H1401" s="29" t="s">
        <v>4418</v>
      </c>
      <c r="I1401" s="31">
        <v>15238</v>
      </c>
      <c r="J1401" s="29">
        <v>500</v>
      </c>
      <c r="K1401" s="29">
        <v>111650</v>
      </c>
    </row>
    <row r="1402" spans="1:11" ht="15" customHeight="1">
      <c r="A1402" s="26">
        <v>1002538222</v>
      </c>
      <c r="B1402" s="29" t="s">
        <v>2314</v>
      </c>
      <c r="C1402" s="26" t="s">
        <v>11241</v>
      </c>
      <c r="D1402" s="34">
        <v>45569</v>
      </c>
      <c r="E1402" s="29" t="s">
        <v>4449</v>
      </c>
      <c r="F1402" s="29" t="s">
        <v>4450</v>
      </c>
      <c r="G1402" s="29" t="s">
        <v>4451</v>
      </c>
      <c r="H1402" s="29" t="s">
        <v>4451</v>
      </c>
      <c r="I1402" s="30">
        <v>15516</v>
      </c>
      <c r="J1402" s="29">
        <v>500</v>
      </c>
      <c r="K1402" s="29">
        <v>480000</v>
      </c>
    </row>
    <row r="1403" spans="1:11" ht="15" customHeight="1">
      <c r="A1403" s="26">
        <v>1002606043</v>
      </c>
      <c r="B1403" s="29" t="s">
        <v>2335</v>
      </c>
      <c r="C1403" s="26" t="s">
        <v>11242</v>
      </c>
      <c r="D1403" s="34">
        <v>45230</v>
      </c>
      <c r="E1403" s="29" t="s">
        <v>4509</v>
      </c>
      <c r="F1403" s="29" t="s">
        <v>4510</v>
      </c>
      <c r="G1403" s="29" t="s">
        <v>4511</v>
      </c>
      <c r="H1403" s="29" t="s">
        <v>4511</v>
      </c>
      <c r="I1403" s="30" t="s">
        <v>1638</v>
      </c>
      <c r="J1403" s="29">
        <v>500</v>
      </c>
      <c r="K1403" s="29">
        <v>480000</v>
      </c>
    </row>
    <row r="1404" spans="1:11" ht="15" customHeight="1">
      <c r="A1404" s="26">
        <v>1002624331</v>
      </c>
      <c r="B1404" s="29" t="s">
        <v>2337</v>
      </c>
      <c r="C1404" s="26" t="s">
        <v>11243</v>
      </c>
      <c r="D1404" s="34">
        <v>45931</v>
      </c>
      <c r="E1404" s="29" t="s">
        <v>4515</v>
      </c>
      <c r="F1404" s="29" t="s">
        <v>4516</v>
      </c>
      <c r="G1404" s="29" t="s">
        <v>4517</v>
      </c>
      <c r="H1404" s="29" t="s">
        <v>4517</v>
      </c>
      <c r="I1404" s="30">
        <v>15114</v>
      </c>
      <c r="J1404" s="29">
        <v>500</v>
      </c>
      <c r="K1404" s="29">
        <v>100000</v>
      </c>
    </row>
    <row r="1405" spans="1:11" ht="15" customHeight="1">
      <c r="A1405" s="26">
        <v>1002742992</v>
      </c>
      <c r="B1405" s="29" t="s">
        <v>2343</v>
      </c>
      <c r="C1405" s="26" t="s">
        <v>11244</v>
      </c>
      <c r="D1405" s="34">
        <v>45205</v>
      </c>
      <c r="E1405" s="29" t="s">
        <v>4533</v>
      </c>
      <c r="F1405" s="29" t="s">
        <v>4534</v>
      </c>
      <c r="G1405" s="29" t="s">
        <v>4535</v>
      </c>
      <c r="H1405" s="29" t="s">
        <v>4535</v>
      </c>
      <c r="I1405" s="30">
        <v>15820</v>
      </c>
      <c r="J1405" s="29">
        <v>500</v>
      </c>
      <c r="K1405" s="29">
        <v>480000</v>
      </c>
    </row>
    <row r="1406" spans="1:11" ht="15" customHeight="1">
      <c r="A1406" s="26">
        <v>1007299644</v>
      </c>
      <c r="B1406" s="29" t="s">
        <v>2370</v>
      </c>
      <c r="C1406" s="26" t="s">
        <v>11245</v>
      </c>
      <c r="D1406" s="34">
        <v>45937</v>
      </c>
      <c r="E1406" s="29" t="s">
        <v>4614</v>
      </c>
      <c r="F1406" s="29" t="s">
        <v>4615</v>
      </c>
      <c r="G1406" s="29" t="s">
        <v>4616</v>
      </c>
      <c r="H1406" s="29" t="s">
        <v>4616</v>
      </c>
      <c r="I1406" s="30" t="s">
        <v>1668</v>
      </c>
      <c r="J1406" s="29">
        <v>500</v>
      </c>
      <c r="K1406" s="29">
        <v>90000</v>
      </c>
    </row>
    <row r="1407" spans="1:11" ht="15" customHeight="1">
      <c r="A1407" s="26">
        <v>1007364835</v>
      </c>
      <c r="B1407" s="29" t="s">
        <v>2373</v>
      </c>
      <c r="C1407" s="26" t="s">
        <v>11246</v>
      </c>
      <c r="D1407" s="34">
        <v>44841</v>
      </c>
      <c r="E1407" s="29" t="s">
        <v>4623</v>
      </c>
      <c r="F1407" s="29" t="s">
        <v>4624</v>
      </c>
      <c r="G1407" s="29" t="s">
        <v>4625</v>
      </c>
      <c r="H1407" s="29" t="s">
        <v>4625</v>
      </c>
      <c r="I1407" s="31" t="s">
        <v>1620</v>
      </c>
      <c r="J1407" s="29">
        <v>500</v>
      </c>
      <c r="K1407" s="29">
        <v>621500</v>
      </c>
    </row>
    <row r="1408" spans="1:11" ht="15" customHeight="1">
      <c r="A1408" s="26">
        <v>1007382606</v>
      </c>
      <c r="B1408" s="29" t="s">
        <v>2378</v>
      </c>
      <c r="C1408" s="26" t="s">
        <v>11247</v>
      </c>
      <c r="D1408" s="34">
        <v>45574</v>
      </c>
      <c r="E1408" s="29" t="s">
        <v>4638</v>
      </c>
      <c r="F1408" s="29" t="s">
        <v>4639</v>
      </c>
      <c r="G1408" s="29" t="s">
        <v>4640</v>
      </c>
      <c r="H1408" s="29" t="s">
        <v>4640</v>
      </c>
      <c r="I1408" s="31" t="s">
        <v>1638</v>
      </c>
      <c r="J1408" s="29">
        <v>500</v>
      </c>
      <c r="K1408" s="29">
        <v>360000</v>
      </c>
    </row>
    <row r="1409" spans="1:11" ht="15" customHeight="1">
      <c r="A1409" s="26">
        <v>1007403314</v>
      </c>
      <c r="B1409" s="29" t="s">
        <v>2383</v>
      </c>
      <c r="C1409" s="26" t="s">
        <v>11248</v>
      </c>
      <c r="D1409" s="34">
        <v>45938</v>
      </c>
      <c r="E1409" s="29" t="s">
        <v>4652</v>
      </c>
      <c r="F1409" s="29" t="s">
        <v>4653</v>
      </c>
      <c r="G1409" s="29" t="s">
        <v>4654</v>
      </c>
      <c r="H1409" s="29" t="s">
        <v>4654</v>
      </c>
      <c r="I1409" s="30">
        <v>15114</v>
      </c>
      <c r="J1409" s="29">
        <v>500</v>
      </c>
      <c r="K1409" s="29">
        <v>667200</v>
      </c>
    </row>
    <row r="1410" spans="1:11" ht="15" customHeight="1">
      <c r="A1410" s="26">
        <v>1007590366</v>
      </c>
      <c r="B1410" s="29" t="s">
        <v>2391</v>
      </c>
      <c r="C1410" s="26" t="s">
        <v>11249</v>
      </c>
      <c r="D1410" s="34">
        <v>45206</v>
      </c>
      <c r="E1410" s="29" t="s">
        <v>4675</v>
      </c>
      <c r="F1410" s="29" t="s">
        <v>4676</v>
      </c>
      <c r="G1410" s="29" t="s">
        <v>4677</v>
      </c>
      <c r="H1410" s="29" t="s">
        <v>4677</v>
      </c>
      <c r="I1410" s="31" t="s">
        <v>1634</v>
      </c>
      <c r="J1410" s="29">
        <v>500</v>
      </c>
      <c r="K1410" s="29">
        <v>420000</v>
      </c>
    </row>
    <row r="1411" spans="1:11" ht="15" customHeight="1">
      <c r="A1411" s="26">
        <v>1014296954</v>
      </c>
      <c r="B1411" s="29" t="s">
        <v>2420</v>
      </c>
      <c r="C1411" s="26" t="s">
        <v>11250</v>
      </c>
      <c r="D1411" s="34">
        <v>44839</v>
      </c>
      <c r="E1411" s="29" t="s">
        <v>4757</v>
      </c>
      <c r="F1411" s="29" t="s">
        <v>4758</v>
      </c>
      <c r="G1411" s="29" t="s">
        <v>4759</v>
      </c>
      <c r="H1411" s="29" t="s">
        <v>4759</v>
      </c>
      <c r="I1411" s="30">
        <v>15516</v>
      </c>
      <c r="J1411" s="29">
        <v>500</v>
      </c>
      <c r="K1411" s="29">
        <v>316500</v>
      </c>
    </row>
    <row r="1412" spans="1:11" ht="15" customHeight="1">
      <c r="A1412" s="26">
        <v>1019101163</v>
      </c>
      <c r="B1412" s="29" t="s">
        <v>2430</v>
      </c>
      <c r="C1412" s="26" t="s">
        <v>11251</v>
      </c>
      <c r="D1412" s="34">
        <v>45572</v>
      </c>
      <c r="E1412" s="29" t="s">
        <v>4785</v>
      </c>
      <c r="F1412" s="29" t="s">
        <v>4786</v>
      </c>
      <c r="G1412" s="29" t="s">
        <v>4787</v>
      </c>
      <c r="H1412" s="29" t="s">
        <v>4787</v>
      </c>
      <c r="I1412" s="31">
        <v>15238</v>
      </c>
      <c r="J1412" s="29">
        <v>500</v>
      </c>
      <c r="K1412" s="29">
        <v>600000</v>
      </c>
    </row>
    <row r="1413" spans="1:11" ht="15" customHeight="1">
      <c r="A1413" s="26">
        <v>1023002236</v>
      </c>
      <c r="B1413" s="29" t="s">
        <v>2439</v>
      </c>
      <c r="C1413" s="26" t="s">
        <v>11252</v>
      </c>
      <c r="D1413" s="34">
        <v>45576</v>
      </c>
      <c r="E1413" s="29" t="s">
        <v>4811</v>
      </c>
      <c r="F1413" s="29" t="s">
        <v>4812</v>
      </c>
      <c r="G1413" s="29" t="s">
        <v>4813</v>
      </c>
      <c r="H1413" s="29" t="s">
        <v>4813</v>
      </c>
      <c r="I1413" s="30" t="s">
        <v>1668</v>
      </c>
      <c r="J1413" s="29">
        <v>500</v>
      </c>
      <c r="K1413" s="29">
        <v>510000</v>
      </c>
    </row>
    <row r="1414" spans="1:11" ht="15" customHeight="1">
      <c r="A1414" s="26">
        <v>1026563181</v>
      </c>
      <c r="B1414" s="29" t="s">
        <v>2444</v>
      </c>
      <c r="C1414" s="26" t="s">
        <v>11253</v>
      </c>
      <c r="D1414" s="34">
        <v>45574</v>
      </c>
      <c r="E1414" s="29" t="s">
        <v>4825</v>
      </c>
      <c r="F1414" s="29" t="s">
        <v>4826</v>
      </c>
      <c r="G1414" s="29" t="s">
        <v>4827</v>
      </c>
      <c r="H1414" s="29" t="s">
        <v>4827</v>
      </c>
      <c r="I1414" s="30">
        <v>15238</v>
      </c>
      <c r="J1414" s="29">
        <v>500</v>
      </c>
      <c r="K1414" s="29">
        <v>100000</v>
      </c>
    </row>
    <row r="1415" spans="1:11" ht="15" customHeight="1">
      <c r="A1415" s="26">
        <v>1030520574</v>
      </c>
      <c r="B1415" s="29" t="s">
        <v>2449</v>
      </c>
      <c r="C1415" s="26" t="s">
        <v>11254</v>
      </c>
      <c r="D1415" s="34">
        <v>45588</v>
      </c>
      <c r="E1415" s="29" t="s">
        <v>4840</v>
      </c>
      <c r="F1415" s="29" t="s">
        <v>4841</v>
      </c>
      <c r="G1415" s="29" t="s">
        <v>4601</v>
      </c>
      <c r="H1415" s="29" t="s">
        <v>4601</v>
      </c>
      <c r="I1415" s="31" t="s">
        <v>1668</v>
      </c>
      <c r="J1415" s="29">
        <v>500</v>
      </c>
      <c r="K1415" s="29">
        <v>621500</v>
      </c>
    </row>
    <row r="1416" spans="1:11" ht="15" customHeight="1">
      <c r="A1416" s="26">
        <v>1032399613</v>
      </c>
      <c r="B1416" s="29" t="s">
        <v>2456</v>
      </c>
      <c r="C1416" s="26" t="s">
        <v>11255</v>
      </c>
      <c r="D1416" s="34">
        <v>44856</v>
      </c>
      <c r="E1416" s="29" t="s">
        <v>4860</v>
      </c>
      <c r="F1416" s="29" t="s">
        <v>4861</v>
      </c>
      <c r="G1416" s="29" t="s">
        <v>4862</v>
      </c>
      <c r="H1416" s="29" t="s">
        <v>4862</v>
      </c>
      <c r="I1416" s="31" t="s">
        <v>1654</v>
      </c>
      <c r="J1416" s="29">
        <v>500</v>
      </c>
      <c r="K1416" s="29">
        <v>678000</v>
      </c>
    </row>
    <row r="1417" spans="1:11" ht="15" customHeight="1">
      <c r="A1417" s="26">
        <v>1032506565</v>
      </c>
      <c r="B1417" s="29" t="s">
        <v>2461</v>
      </c>
      <c r="C1417" s="26" t="s">
        <v>11256</v>
      </c>
      <c r="D1417" s="34">
        <v>45946</v>
      </c>
      <c r="E1417" s="29" t="s">
        <v>4875</v>
      </c>
      <c r="F1417" s="29" t="s">
        <v>4876</v>
      </c>
      <c r="G1417" s="29" t="s">
        <v>4877</v>
      </c>
      <c r="H1417" s="29" t="s">
        <v>4877</v>
      </c>
      <c r="I1417" s="31" t="s">
        <v>1638</v>
      </c>
      <c r="J1417" s="29">
        <v>500</v>
      </c>
      <c r="K1417" s="29">
        <v>73350</v>
      </c>
    </row>
    <row r="1418" spans="1:11" ht="15" customHeight="1">
      <c r="A1418" s="26">
        <v>1038136331</v>
      </c>
      <c r="B1418" s="29" t="s">
        <v>2466</v>
      </c>
      <c r="C1418" s="26" t="s">
        <v>11257</v>
      </c>
      <c r="D1418" s="34">
        <v>45947</v>
      </c>
      <c r="E1418" s="29" t="s">
        <v>4890</v>
      </c>
      <c r="F1418" s="29" t="s">
        <v>4891</v>
      </c>
      <c r="G1418" s="29" t="s">
        <v>4892</v>
      </c>
      <c r="H1418" s="29" t="s">
        <v>4892</v>
      </c>
      <c r="I1418" s="30" t="s">
        <v>1638</v>
      </c>
      <c r="J1418" s="29">
        <v>500</v>
      </c>
      <c r="K1418" s="29">
        <v>121650</v>
      </c>
    </row>
    <row r="1419" spans="1:11" ht="15" customHeight="1">
      <c r="A1419" s="26">
        <v>1039884067</v>
      </c>
      <c r="B1419" s="29" t="s">
        <v>2467</v>
      </c>
      <c r="C1419" s="26" t="s">
        <v>11258</v>
      </c>
      <c r="D1419" s="34">
        <v>45932</v>
      </c>
      <c r="E1419" s="29" t="s">
        <v>4893</v>
      </c>
      <c r="F1419" s="29" t="s">
        <v>4894</v>
      </c>
      <c r="G1419" s="29" t="s">
        <v>4895</v>
      </c>
      <c r="H1419" s="29" t="s">
        <v>4895</v>
      </c>
      <c r="I1419" s="31">
        <v>15238</v>
      </c>
      <c r="J1419" s="29">
        <v>500</v>
      </c>
      <c r="K1419" s="29">
        <v>100000</v>
      </c>
    </row>
    <row r="1420" spans="1:11" ht="15" customHeight="1">
      <c r="A1420" s="26">
        <v>1049606062</v>
      </c>
      <c r="B1420" s="29" t="s">
        <v>2477</v>
      </c>
      <c r="C1420" s="26" t="s">
        <v>11259</v>
      </c>
      <c r="D1420" s="34">
        <v>44844</v>
      </c>
      <c r="E1420" s="29" t="s">
        <v>4923</v>
      </c>
      <c r="F1420" s="29" t="s">
        <v>4924</v>
      </c>
      <c r="G1420" s="29" t="s">
        <v>4925</v>
      </c>
      <c r="H1420" s="29" t="s">
        <v>4925</v>
      </c>
      <c r="I1420" s="30" t="s">
        <v>1638</v>
      </c>
      <c r="J1420" s="29">
        <v>500</v>
      </c>
      <c r="K1420" s="29">
        <v>113000</v>
      </c>
    </row>
    <row r="1421" spans="1:11" ht="15" customHeight="1">
      <c r="A1421" s="26">
        <v>1049618667</v>
      </c>
      <c r="B1421" s="29" t="s">
        <v>2481</v>
      </c>
      <c r="C1421" s="26" t="s">
        <v>11260</v>
      </c>
      <c r="D1421" s="34">
        <v>45940</v>
      </c>
      <c r="E1421" s="29" t="s">
        <v>4935</v>
      </c>
      <c r="F1421" s="29" t="s">
        <v>4936</v>
      </c>
      <c r="G1421" s="29" t="s">
        <v>4937</v>
      </c>
      <c r="H1421" s="29" t="s">
        <v>4937</v>
      </c>
      <c r="I1421" s="31">
        <v>15238</v>
      </c>
      <c r="J1421" s="29">
        <v>500</v>
      </c>
      <c r="K1421" s="29">
        <v>83350</v>
      </c>
    </row>
    <row r="1422" spans="1:11" ht="15" customHeight="1">
      <c r="A1422" s="26">
        <v>1049642271</v>
      </c>
      <c r="B1422" s="29" t="s">
        <v>2488</v>
      </c>
      <c r="C1422" s="26" t="s">
        <v>11261</v>
      </c>
      <c r="D1422" s="34">
        <v>42445</v>
      </c>
      <c r="E1422" s="29" t="s">
        <v>4956</v>
      </c>
      <c r="F1422" s="29" t="s">
        <v>4957</v>
      </c>
      <c r="G1422" s="29" t="s">
        <v>4958</v>
      </c>
      <c r="H1422" s="29" t="s">
        <v>4958</v>
      </c>
      <c r="I1422" s="31">
        <v>15238</v>
      </c>
      <c r="J1422" s="29">
        <v>500</v>
      </c>
      <c r="K1422" s="29">
        <v>226000</v>
      </c>
    </row>
    <row r="1423" spans="1:11" ht="15" customHeight="1">
      <c r="A1423" s="26">
        <v>1049661325</v>
      </c>
      <c r="B1423" s="29" t="s">
        <v>2496</v>
      </c>
      <c r="C1423" s="26" t="s">
        <v>11262</v>
      </c>
      <c r="D1423" s="34">
        <v>45220</v>
      </c>
      <c r="E1423" s="29" t="s">
        <v>4979</v>
      </c>
      <c r="F1423" s="29" t="s">
        <v>4980</v>
      </c>
      <c r="G1423" s="29" t="s">
        <v>4981</v>
      </c>
      <c r="H1423" s="29" t="s">
        <v>4981</v>
      </c>
      <c r="I1423" s="30" t="s">
        <v>1634</v>
      </c>
      <c r="J1423" s="29">
        <v>500</v>
      </c>
      <c r="K1423" s="29">
        <v>385000</v>
      </c>
    </row>
    <row r="1424" spans="1:11" ht="15" customHeight="1">
      <c r="A1424" s="26">
        <v>1051589152</v>
      </c>
      <c r="B1424" s="29" t="s">
        <v>2512</v>
      </c>
      <c r="C1424" s="26" t="s">
        <v>11263</v>
      </c>
      <c r="D1424" s="34">
        <v>45572</v>
      </c>
      <c r="E1424" s="29" t="s">
        <v>5024</v>
      </c>
      <c r="F1424" s="29" t="s">
        <v>5025</v>
      </c>
      <c r="G1424" s="29" t="s">
        <v>5026</v>
      </c>
      <c r="H1424" s="29" t="s">
        <v>5026</v>
      </c>
      <c r="I1424" s="31">
        <v>15238</v>
      </c>
      <c r="J1424" s="29">
        <v>500</v>
      </c>
      <c r="K1424" s="29">
        <v>2310000</v>
      </c>
    </row>
    <row r="1425" spans="1:11" ht="15" customHeight="1">
      <c r="A1425" s="26">
        <v>1051589961</v>
      </c>
      <c r="B1425" s="29" t="s">
        <v>2514</v>
      </c>
      <c r="C1425" s="26" t="s">
        <v>11264</v>
      </c>
      <c r="D1425" s="34">
        <v>45575</v>
      </c>
      <c r="E1425" s="29" t="s">
        <v>5029</v>
      </c>
      <c r="F1425" s="29" t="s">
        <v>5030</v>
      </c>
      <c r="G1425" s="29" t="s">
        <v>5031</v>
      </c>
      <c r="H1425" s="29" t="s">
        <v>5031</v>
      </c>
      <c r="I1425" s="30">
        <v>15272</v>
      </c>
      <c r="J1425" s="29">
        <v>500</v>
      </c>
      <c r="K1425" s="29">
        <v>610200</v>
      </c>
    </row>
    <row r="1426" spans="1:11" ht="15" customHeight="1">
      <c r="A1426" s="26">
        <v>1051980041</v>
      </c>
      <c r="B1426" s="29" t="s">
        <v>2516</v>
      </c>
      <c r="C1426" s="26" t="s">
        <v>11265</v>
      </c>
      <c r="D1426" s="34">
        <v>45931</v>
      </c>
      <c r="E1426" s="29" t="s">
        <v>5035</v>
      </c>
      <c r="F1426" s="29" t="s">
        <v>5036</v>
      </c>
      <c r="G1426" s="29" t="s">
        <v>5037</v>
      </c>
      <c r="H1426" s="29" t="s">
        <v>5037</v>
      </c>
      <c r="I1426" s="30">
        <v>15114</v>
      </c>
      <c r="J1426" s="29">
        <v>500</v>
      </c>
      <c r="K1426" s="29">
        <v>671500</v>
      </c>
    </row>
    <row r="1427" spans="1:11" ht="15" customHeight="1">
      <c r="A1427" s="26">
        <v>1051980046</v>
      </c>
      <c r="B1427" s="29" t="s">
        <v>2517</v>
      </c>
      <c r="C1427" s="26" t="s">
        <v>11266</v>
      </c>
      <c r="D1427" s="34">
        <v>45931</v>
      </c>
      <c r="E1427" s="29" t="s">
        <v>5038</v>
      </c>
      <c r="F1427" s="29" t="s">
        <v>5039</v>
      </c>
      <c r="G1427" s="29" t="s">
        <v>5040</v>
      </c>
      <c r="H1427" s="29" t="s">
        <v>5040</v>
      </c>
      <c r="I1427" s="31">
        <v>15114</v>
      </c>
      <c r="J1427" s="29">
        <v>500</v>
      </c>
      <c r="K1427" s="29">
        <v>552000</v>
      </c>
    </row>
    <row r="1428" spans="1:11" ht="15" customHeight="1">
      <c r="A1428" s="26">
        <v>1051980133</v>
      </c>
      <c r="B1428" s="29" t="s">
        <v>2521</v>
      </c>
      <c r="C1428" s="26" t="s">
        <v>11267</v>
      </c>
      <c r="D1428" s="34">
        <v>45931</v>
      </c>
      <c r="E1428" s="29" t="s">
        <v>5050</v>
      </c>
      <c r="F1428" s="29" t="s">
        <v>5051</v>
      </c>
      <c r="G1428" s="29" t="s">
        <v>5052</v>
      </c>
      <c r="H1428" s="29" t="s">
        <v>5052</v>
      </c>
      <c r="I1428" s="31">
        <v>15114</v>
      </c>
      <c r="J1428" s="29">
        <v>500</v>
      </c>
      <c r="K1428" s="29">
        <v>639700</v>
      </c>
    </row>
    <row r="1429" spans="1:11" ht="15" customHeight="1">
      <c r="A1429" s="26">
        <v>1051980203</v>
      </c>
      <c r="B1429" s="29" t="s">
        <v>2522</v>
      </c>
      <c r="C1429" s="26" t="s">
        <v>11268</v>
      </c>
      <c r="D1429" s="34">
        <v>45937</v>
      </c>
      <c r="E1429" s="29" t="s">
        <v>5053</v>
      </c>
      <c r="F1429" s="29" t="s">
        <v>5054</v>
      </c>
      <c r="G1429" s="29" t="s">
        <v>5055</v>
      </c>
      <c r="H1429" s="29" t="s">
        <v>5055</v>
      </c>
      <c r="I1429" s="31">
        <v>15114</v>
      </c>
      <c r="J1429" s="29">
        <v>500</v>
      </c>
      <c r="K1429" s="29">
        <v>550400</v>
      </c>
    </row>
    <row r="1430" spans="1:11" ht="15" customHeight="1">
      <c r="A1430" s="26">
        <v>1051980223</v>
      </c>
      <c r="B1430" s="29" t="s">
        <v>2523</v>
      </c>
      <c r="C1430" s="26" t="s">
        <v>11269</v>
      </c>
      <c r="D1430" s="34">
        <v>45950</v>
      </c>
      <c r="E1430" s="29" t="s">
        <v>5056</v>
      </c>
      <c r="F1430" s="29" t="s">
        <v>5057</v>
      </c>
      <c r="G1430" s="29" t="s">
        <v>5058</v>
      </c>
      <c r="H1430" s="29" t="s">
        <v>5058</v>
      </c>
      <c r="I1430" s="30">
        <v>15114</v>
      </c>
      <c r="J1430" s="29">
        <v>500</v>
      </c>
      <c r="K1430" s="29">
        <v>565000</v>
      </c>
    </row>
    <row r="1431" spans="1:11" ht="15" customHeight="1">
      <c r="A1431" s="26">
        <v>1051980255</v>
      </c>
      <c r="B1431" s="29" t="s">
        <v>2524</v>
      </c>
      <c r="C1431" s="26" t="s">
        <v>11270</v>
      </c>
      <c r="D1431" s="34">
        <v>45932</v>
      </c>
      <c r="E1431" s="29" t="s">
        <v>5059</v>
      </c>
      <c r="F1431" s="29" t="s">
        <v>5060</v>
      </c>
      <c r="G1431" s="29" t="s">
        <v>5061</v>
      </c>
      <c r="H1431" s="29" t="s">
        <v>5061</v>
      </c>
      <c r="I1431" s="31">
        <v>15114</v>
      </c>
      <c r="J1431" s="29">
        <v>500</v>
      </c>
      <c r="K1431" s="29">
        <v>609150</v>
      </c>
    </row>
    <row r="1432" spans="1:11" ht="15" customHeight="1">
      <c r="A1432" s="26">
        <v>1052020092</v>
      </c>
      <c r="B1432" s="29" t="s">
        <v>2535</v>
      </c>
      <c r="C1432" s="26" t="s">
        <v>11271</v>
      </c>
      <c r="D1432" s="34">
        <v>44863</v>
      </c>
      <c r="E1432" s="29" t="s">
        <v>5090</v>
      </c>
      <c r="F1432" s="29" t="s">
        <v>5091</v>
      </c>
      <c r="G1432" s="29" t="s">
        <v>5092</v>
      </c>
      <c r="H1432" s="29" t="s">
        <v>5092</v>
      </c>
      <c r="I1432" s="30" t="s">
        <v>1638</v>
      </c>
      <c r="J1432" s="29">
        <v>500</v>
      </c>
      <c r="K1432" s="29">
        <v>824850</v>
      </c>
    </row>
    <row r="1433" spans="1:11" ht="15" customHeight="1">
      <c r="A1433" s="26">
        <v>1052020731</v>
      </c>
      <c r="B1433" s="29" t="s">
        <v>2558</v>
      </c>
      <c r="C1433" s="26" t="s">
        <v>11272</v>
      </c>
      <c r="D1433" s="34">
        <v>45940</v>
      </c>
      <c r="E1433" s="29" t="s">
        <v>5157</v>
      </c>
      <c r="F1433" s="29" t="s">
        <v>5158</v>
      </c>
      <c r="G1433" s="29" t="s">
        <v>5159</v>
      </c>
      <c r="H1433" s="29" t="s">
        <v>5159</v>
      </c>
      <c r="I1433" s="31" t="s">
        <v>1638</v>
      </c>
      <c r="J1433" s="29">
        <v>500</v>
      </c>
      <c r="K1433" s="29">
        <v>33350</v>
      </c>
    </row>
    <row r="1434" spans="1:11" ht="15" customHeight="1">
      <c r="A1434" s="26">
        <v>1052020833</v>
      </c>
      <c r="B1434" s="29" t="s">
        <v>2559</v>
      </c>
      <c r="C1434" s="26" t="s">
        <v>11273</v>
      </c>
      <c r="D1434" s="34">
        <v>44865</v>
      </c>
      <c r="E1434" s="29" t="s">
        <v>5160</v>
      </c>
      <c r="F1434" s="29" t="s">
        <v>5161</v>
      </c>
      <c r="G1434" s="29" t="s">
        <v>5130</v>
      </c>
      <c r="H1434" s="29" t="s">
        <v>5130</v>
      </c>
      <c r="I1434" s="30" t="s">
        <v>1638</v>
      </c>
      <c r="J1434" s="29">
        <v>500</v>
      </c>
      <c r="K1434" s="29">
        <v>508500</v>
      </c>
    </row>
    <row r="1435" spans="1:11" ht="15" customHeight="1">
      <c r="A1435" s="26">
        <v>1052381707</v>
      </c>
      <c r="B1435" s="29" t="s">
        <v>2596</v>
      </c>
      <c r="C1435" s="26" t="s">
        <v>11274</v>
      </c>
      <c r="D1435" s="34">
        <v>45566</v>
      </c>
      <c r="E1435" s="29" t="s">
        <v>5265</v>
      </c>
      <c r="F1435" s="29" t="s">
        <v>5266</v>
      </c>
      <c r="G1435" s="29" t="s">
        <v>5267</v>
      </c>
      <c r="H1435" s="29" t="s">
        <v>5267</v>
      </c>
      <c r="I1435" s="31">
        <v>15238</v>
      </c>
      <c r="J1435" s="29">
        <v>500</v>
      </c>
      <c r="K1435" s="29">
        <v>320000</v>
      </c>
    </row>
    <row r="1436" spans="1:11" ht="15" customHeight="1">
      <c r="A1436" s="26">
        <v>1052384429</v>
      </c>
      <c r="B1436" s="29" t="s">
        <v>2608</v>
      </c>
      <c r="C1436" s="26" t="s">
        <v>11275</v>
      </c>
      <c r="D1436" s="34">
        <v>45587</v>
      </c>
      <c r="E1436" s="29" t="s">
        <v>5299</v>
      </c>
      <c r="F1436" s="29" t="s">
        <v>5300</v>
      </c>
      <c r="G1436" s="29" t="s">
        <v>5301</v>
      </c>
      <c r="H1436" s="29" t="s">
        <v>5301</v>
      </c>
      <c r="I1436" s="31">
        <v>15238</v>
      </c>
      <c r="J1436" s="29">
        <v>500</v>
      </c>
      <c r="K1436" s="29">
        <v>40000</v>
      </c>
    </row>
    <row r="1437" spans="1:11" ht="15" customHeight="1">
      <c r="A1437" s="26">
        <v>1052392642</v>
      </c>
      <c r="B1437" s="29" t="s">
        <v>2634</v>
      </c>
      <c r="C1437" s="26" t="s">
        <v>11276</v>
      </c>
      <c r="D1437" s="34">
        <v>45213</v>
      </c>
      <c r="E1437" s="29" t="s">
        <v>5373</v>
      </c>
      <c r="F1437" s="29" t="s">
        <v>5374</v>
      </c>
      <c r="G1437" s="29" t="s">
        <v>5375</v>
      </c>
      <c r="H1437" s="29" t="s">
        <v>5375</v>
      </c>
      <c r="I1437" s="31">
        <v>15238</v>
      </c>
      <c r="J1437" s="29">
        <v>500</v>
      </c>
      <c r="K1437" s="29">
        <v>56500</v>
      </c>
    </row>
    <row r="1438" spans="1:11" ht="15" customHeight="1">
      <c r="A1438" s="26">
        <v>1052396326</v>
      </c>
      <c r="B1438" s="29" t="s">
        <v>2641</v>
      </c>
      <c r="C1438" s="26" t="s">
        <v>11277</v>
      </c>
      <c r="D1438" s="34">
        <v>45572</v>
      </c>
      <c r="E1438" s="29" t="s">
        <v>5392</v>
      </c>
      <c r="F1438" s="29" t="s">
        <v>5393</v>
      </c>
      <c r="G1438" s="29" t="s">
        <v>5394</v>
      </c>
      <c r="H1438" s="29" t="s">
        <v>5394</v>
      </c>
      <c r="I1438" s="31">
        <v>15238</v>
      </c>
      <c r="J1438" s="29">
        <v>500</v>
      </c>
      <c r="K1438" s="29">
        <v>348350</v>
      </c>
    </row>
    <row r="1439" spans="1:11" ht="15" customHeight="1">
      <c r="A1439" s="26">
        <v>1052396834</v>
      </c>
      <c r="B1439" s="29" t="s">
        <v>2642</v>
      </c>
      <c r="C1439" s="26" t="s">
        <v>11278</v>
      </c>
      <c r="D1439" s="34">
        <v>45587</v>
      </c>
      <c r="E1439" s="29" t="s">
        <v>5395</v>
      </c>
      <c r="F1439" s="29" t="s">
        <v>5396</v>
      </c>
      <c r="G1439" s="29" t="s">
        <v>5397</v>
      </c>
      <c r="H1439" s="29" t="s">
        <v>5397</v>
      </c>
      <c r="I1439" s="30">
        <v>15464</v>
      </c>
      <c r="J1439" s="29">
        <v>500</v>
      </c>
      <c r="K1439" s="29">
        <v>770000</v>
      </c>
    </row>
    <row r="1440" spans="1:11" ht="15" customHeight="1">
      <c r="A1440" s="26">
        <v>1052404830</v>
      </c>
      <c r="B1440" s="29" t="s">
        <v>2671</v>
      </c>
      <c r="C1440" s="26" t="s">
        <v>11279</v>
      </c>
      <c r="D1440" s="34">
        <v>45953</v>
      </c>
      <c r="E1440" s="29" t="s">
        <v>5477</v>
      </c>
      <c r="F1440" s="29" t="s">
        <v>5478</v>
      </c>
      <c r="G1440" s="29" t="s">
        <v>5479</v>
      </c>
      <c r="H1440" s="29" t="s">
        <v>5479</v>
      </c>
      <c r="I1440" s="30">
        <v>15238</v>
      </c>
      <c r="J1440" s="29">
        <v>500</v>
      </c>
      <c r="K1440" s="29">
        <v>74000</v>
      </c>
    </row>
    <row r="1441" spans="1:11" ht="15" customHeight="1">
      <c r="A1441" s="26">
        <v>1052407161</v>
      </c>
      <c r="B1441" s="29" t="s">
        <v>2682</v>
      </c>
      <c r="C1441" s="26" t="s">
        <v>11280</v>
      </c>
      <c r="D1441" s="34">
        <v>45569</v>
      </c>
      <c r="E1441" s="29" t="s">
        <v>5509</v>
      </c>
      <c r="F1441" s="29" t="s">
        <v>5510</v>
      </c>
      <c r="G1441" s="29" t="s">
        <v>5511</v>
      </c>
      <c r="H1441" s="29" t="s">
        <v>5511</v>
      </c>
      <c r="I1441" s="31" t="s">
        <v>1634</v>
      </c>
      <c r="J1441" s="29">
        <v>500</v>
      </c>
      <c r="K1441" s="29">
        <v>150000</v>
      </c>
    </row>
    <row r="1442" spans="1:11" ht="15" customHeight="1">
      <c r="A1442" s="26">
        <v>1052415965</v>
      </c>
      <c r="B1442" s="29" t="s">
        <v>2713</v>
      </c>
      <c r="C1442" s="26" t="s">
        <v>11281</v>
      </c>
      <c r="D1442" s="34">
        <v>45952</v>
      </c>
      <c r="E1442" s="29" t="s">
        <v>5599</v>
      </c>
      <c r="F1442" s="29" t="s">
        <v>5600</v>
      </c>
      <c r="G1442" s="29" t="s">
        <v>5601</v>
      </c>
      <c r="H1442" s="29" t="s">
        <v>5601</v>
      </c>
      <c r="I1442" s="31">
        <v>15238</v>
      </c>
      <c r="J1442" s="29">
        <v>500</v>
      </c>
      <c r="K1442" s="29">
        <v>113350</v>
      </c>
    </row>
    <row r="1443" spans="1:11" ht="15" customHeight="1">
      <c r="A1443" s="26">
        <v>1052837925</v>
      </c>
      <c r="B1443" s="29" t="s">
        <v>2722</v>
      </c>
      <c r="C1443" s="26" t="s">
        <v>11282</v>
      </c>
      <c r="D1443" s="34">
        <v>45958</v>
      </c>
      <c r="E1443" s="29" t="s">
        <v>5625</v>
      </c>
      <c r="F1443" s="29" t="s">
        <v>5626</v>
      </c>
      <c r="G1443" s="29" t="s">
        <v>5627</v>
      </c>
      <c r="H1443" s="29" t="s">
        <v>5627</v>
      </c>
      <c r="I1443" s="31" t="s">
        <v>1634</v>
      </c>
      <c r="J1443" s="29">
        <v>500</v>
      </c>
      <c r="K1443" s="29">
        <v>53350</v>
      </c>
    </row>
    <row r="1444" spans="1:11" ht="15" customHeight="1">
      <c r="A1444" s="26">
        <v>1053302775</v>
      </c>
      <c r="B1444" s="29" t="s">
        <v>2729</v>
      </c>
      <c r="C1444" s="26" t="s">
        <v>11283</v>
      </c>
      <c r="D1444" s="34">
        <v>45223</v>
      </c>
      <c r="E1444" s="29" t="s">
        <v>5646</v>
      </c>
      <c r="F1444" s="29" t="s">
        <v>5647</v>
      </c>
      <c r="G1444" s="29" t="s">
        <v>5072</v>
      </c>
      <c r="H1444" s="29" t="s">
        <v>5072</v>
      </c>
      <c r="I1444" s="31" t="s">
        <v>1638</v>
      </c>
      <c r="J1444" s="29">
        <v>500</v>
      </c>
      <c r="K1444" s="29">
        <v>480000</v>
      </c>
    </row>
    <row r="1445" spans="1:11" ht="15" customHeight="1">
      <c r="A1445" s="26">
        <v>1053512302</v>
      </c>
      <c r="B1445" s="29" t="s">
        <v>2739</v>
      </c>
      <c r="C1445" s="26" t="s">
        <v>11284</v>
      </c>
      <c r="D1445" s="34">
        <v>45588</v>
      </c>
      <c r="E1445" s="29" t="s">
        <v>5672</v>
      </c>
      <c r="F1445" s="29" t="s">
        <v>5673</v>
      </c>
      <c r="G1445" s="29" t="s">
        <v>5674</v>
      </c>
      <c r="H1445" s="29" t="s">
        <v>5674</v>
      </c>
      <c r="I1445" s="31" t="s">
        <v>1668</v>
      </c>
      <c r="J1445" s="29">
        <v>500</v>
      </c>
      <c r="K1445" s="29">
        <v>440000</v>
      </c>
    </row>
    <row r="1446" spans="1:11" ht="15" customHeight="1">
      <c r="A1446" s="26">
        <v>1053512999</v>
      </c>
      <c r="B1446" s="29" t="s">
        <v>2761</v>
      </c>
      <c r="C1446" s="26" t="s">
        <v>11285</v>
      </c>
      <c r="D1446" s="34">
        <v>45569</v>
      </c>
      <c r="E1446" s="29" t="s">
        <v>5732</v>
      </c>
      <c r="F1446" s="29" t="s">
        <v>5733</v>
      </c>
      <c r="G1446" s="29" t="s">
        <v>5734</v>
      </c>
      <c r="H1446" s="29" t="s">
        <v>5734</v>
      </c>
      <c r="I1446" s="30" t="s">
        <v>1668</v>
      </c>
      <c r="J1446" s="29">
        <v>500</v>
      </c>
      <c r="K1446" s="29">
        <v>600000</v>
      </c>
    </row>
    <row r="1447" spans="1:11" ht="15" customHeight="1">
      <c r="A1447" s="26">
        <v>1053513406</v>
      </c>
      <c r="B1447" s="29" t="s">
        <v>2770</v>
      </c>
      <c r="C1447" s="26" t="s">
        <v>11286</v>
      </c>
      <c r="D1447" s="34">
        <v>45209</v>
      </c>
      <c r="E1447" s="29" t="s">
        <v>5758</v>
      </c>
      <c r="F1447" s="29" t="s">
        <v>5759</v>
      </c>
      <c r="G1447" s="29" t="s">
        <v>5760</v>
      </c>
      <c r="H1447" s="29" t="s">
        <v>5760</v>
      </c>
      <c r="I1447" s="31" t="s">
        <v>1668</v>
      </c>
      <c r="J1447" s="29">
        <v>500</v>
      </c>
      <c r="K1447" s="29">
        <v>960000</v>
      </c>
    </row>
    <row r="1448" spans="1:11" ht="15" customHeight="1">
      <c r="A1448" s="26">
        <v>1053584145</v>
      </c>
      <c r="B1448" s="29" t="s">
        <v>2773</v>
      </c>
      <c r="C1448" s="26" t="s">
        <v>11287</v>
      </c>
      <c r="D1448" s="34">
        <v>45211</v>
      </c>
      <c r="E1448" s="29" t="s">
        <v>5767</v>
      </c>
      <c r="F1448" s="29" t="s">
        <v>5768</v>
      </c>
      <c r="G1448" s="29" t="s">
        <v>5769</v>
      </c>
      <c r="H1448" s="29" t="s">
        <v>5769</v>
      </c>
      <c r="I1448" s="31">
        <v>15464</v>
      </c>
      <c r="J1448" s="29">
        <v>500</v>
      </c>
      <c r="K1448" s="29">
        <v>480000</v>
      </c>
    </row>
    <row r="1449" spans="1:11" ht="15" customHeight="1">
      <c r="A1449" s="26">
        <v>1053605980</v>
      </c>
      <c r="B1449" s="29" t="s">
        <v>2781</v>
      </c>
      <c r="C1449" s="26" t="s">
        <v>11288</v>
      </c>
      <c r="D1449" s="34">
        <v>45225</v>
      </c>
      <c r="E1449" s="29" t="s">
        <v>5788</v>
      </c>
      <c r="F1449" s="29" t="s">
        <v>5789</v>
      </c>
      <c r="G1449" s="29" t="s">
        <v>4454</v>
      </c>
      <c r="H1449" s="29" t="s">
        <v>4454</v>
      </c>
      <c r="I1449" s="31">
        <v>15516</v>
      </c>
      <c r="J1449" s="29">
        <v>500</v>
      </c>
      <c r="K1449" s="29">
        <v>480000</v>
      </c>
    </row>
    <row r="1450" spans="1:11" ht="15" customHeight="1">
      <c r="A1450" s="26">
        <v>1053607586</v>
      </c>
      <c r="B1450" s="29" t="s">
        <v>2783</v>
      </c>
      <c r="C1450" s="26" t="s">
        <v>11289</v>
      </c>
      <c r="D1450" s="34">
        <v>45950</v>
      </c>
      <c r="E1450" s="29" t="s">
        <v>5792</v>
      </c>
      <c r="F1450" s="29" t="s">
        <v>5793</v>
      </c>
      <c r="G1450" s="29" t="s">
        <v>4471</v>
      </c>
      <c r="H1450" s="29" t="s">
        <v>4471</v>
      </c>
      <c r="I1450" s="31">
        <v>15516</v>
      </c>
      <c r="J1450" s="29">
        <v>500</v>
      </c>
      <c r="K1450" s="29">
        <v>66000</v>
      </c>
    </row>
    <row r="1451" spans="1:11" ht="15" customHeight="1">
      <c r="A1451" s="26">
        <v>1053612061</v>
      </c>
      <c r="B1451" s="29" t="s">
        <v>2800</v>
      </c>
      <c r="C1451" s="26" t="s">
        <v>11290</v>
      </c>
      <c r="D1451" s="34">
        <v>45593</v>
      </c>
      <c r="E1451" s="29" t="s">
        <v>5836</v>
      </c>
      <c r="F1451" s="29" t="s">
        <v>5837</v>
      </c>
      <c r="G1451" s="29" t="s">
        <v>5838</v>
      </c>
      <c r="H1451" s="29" t="s">
        <v>5838</v>
      </c>
      <c r="I1451" s="30">
        <v>15516</v>
      </c>
      <c r="J1451" s="29">
        <v>500</v>
      </c>
      <c r="K1451" s="29">
        <v>480000</v>
      </c>
    </row>
    <row r="1452" spans="1:11" ht="15" customHeight="1">
      <c r="A1452" s="26">
        <v>1054120091</v>
      </c>
      <c r="B1452" s="29" t="s">
        <v>2814</v>
      </c>
      <c r="C1452" s="26" t="s">
        <v>11291</v>
      </c>
      <c r="D1452" s="34">
        <v>45945</v>
      </c>
      <c r="E1452" s="29" t="s">
        <v>5872</v>
      </c>
      <c r="F1452" s="29" t="s">
        <v>5873</v>
      </c>
      <c r="G1452" s="29" t="s">
        <v>5874</v>
      </c>
      <c r="H1452" s="29" t="s">
        <v>5874</v>
      </c>
      <c r="I1452" s="30" t="s">
        <v>1662</v>
      </c>
      <c r="J1452" s="29">
        <v>500</v>
      </c>
      <c r="K1452" s="29">
        <v>577000</v>
      </c>
    </row>
    <row r="1453" spans="1:11" ht="15" customHeight="1">
      <c r="A1453" s="26">
        <v>1054120765</v>
      </c>
      <c r="B1453" s="29" t="s">
        <v>2825</v>
      </c>
      <c r="C1453" s="26" t="s">
        <v>11292</v>
      </c>
      <c r="D1453" s="34">
        <v>45951</v>
      </c>
      <c r="E1453" s="29" t="s">
        <v>5903</v>
      </c>
      <c r="F1453" s="29" t="s">
        <v>5904</v>
      </c>
      <c r="G1453" s="29" t="s">
        <v>5905</v>
      </c>
      <c r="H1453" s="29" t="s">
        <v>5905</v>
      </c>
      <c r="I1453" s="31" t="s">
        <v>1662</v>
      </c>
      <c r="J1453" s="29">
        <v>500</v>
      </c>
      <c r="K1453" s="29">
        <v>721500</v>
      </c>
    </row>
    <row r="1454" spans="1:11" ht="15" customHeight="1">
      <c r="A1454" s="26">
        <v>1054120870</v>
      </c>
      <c r="B1454" s="29" t="s">
        <v>2828</v>
      </c>
      <c r="C1454" s="26" t="s">
        <v>11293</v>
      </c>
      <c r="D1454" s="34">
        <v>45568</v>
      </c>
      <c r="E1454" s="29" t="s">
        <v>5912</v>
      </c>
      <c r="F1454" s="29" t="s">
        <v>5913</v>
      </c>
      <c r="G1454" s="29" t="s">
        <v>5914</v>
      </c>
      <c r="H1454" s="29" t="s">
        <v>5914</v>
      </c>
      <c r="I1454" s="31" t="s">
        <v>1668</v>
      </c>
      <c r="J1454" s="29">
        <v>500</v>
      </c>
      <c r="K1454" s="29">
        <v>320000</v>
      </c>
    </row>
    <row r="1455" spans="1:11" ht="15" customHeight="1">
      <c r="A1455" s="26">
        <v>1054121065</v>
      </c>
      <c r="B1455" s="29" t="s">
        <v>2830</v>
      </c>
      <c r="C1455" s="26" t="s">
        <v>11294</v>
      </c>
      <c r="D1455" s="34">
        <v>45957</v>
      </c>
      <c r="E1455" s="29" t="s">
        <v>5918</v>
      </c>
      <c r="F1455" s="29" t="s">
        <v>5919</v>
      </c>
      <c r="G1455" s="29" t="s">
        <v>4511</v>
      </c>
      <c r="H1455" s="29" t="s">
        <v>4511</v>
      </c>
      <c r="I1455" s="31">
        <v>15114</v>
      </c>
      <c r="J1455" s="29">
        <v>500</v>
      </c>
      <c r="K1455" s="29">
        <v>50000</v>
      </c>
    </row>
    <row r="1456" spans="1:11" ht="15" customHeight="1">
      <c r="A1456" s="26">
        <v>1054121458</v>
      </c>
      <c r="B1456" s="29" t="s">
        <v>2841</v>
      </c>
      <c r="C1456" s="26" t="s">
        <v>11295</v>
      </c>
      <c r="D1456" s="34">
        <v>45961</v>
      </c>
      <c r="E1456" s="29" t="s">
        <v>5947</v>
      </c>
      <c r="F1456" s="29" t="s">
        <v>5948</v>
      </c>
      <c r="G1456" s="29" t="s">
        <v>4750</v>
      </c>
      <c r="H1456" s="29" t="s">
        <v>4750</v>
      </c>
      <c r="I1456" s="30" t="s">
        <v>1662</v>
      </c>
      <c r="J1456" s="29">
        <v>500</v>
      </c>
      <c r="K1456" s="29">
        <v>621500</v>
      </c>
    </row>
    <row r="1457" spans="1:11" ht="15" customHeight="1">
      <c r="A1457" s="26">
        <v>1055273824</v>
      </c>
      <c r="B1457" s="29" t="s">
        <v>2888</v>
      </c>
      <c r="C1457" s="26" t="s">
        <v>11296</v>
      </c>
      <c r="D1457" s="34">
        <v>45955</v>
      </c>
      <c r="E1457" s="29" t="s">
        <v>6082</v>
      </c>
      <c r="F1457" s="29" t="s">
        <v>6083</v>
      </c>
      <c r="G1457" s="29" t="s">
        <v>6084</v>
      </c>
      <c r="H1457" s="29" t="s">
        <v>6084</v>
      </c>
      <c r="I1457" s="31" t="s">
        <v>1634</v>
      </c>
      <c r="J1457" s="29">
        <v>500</v>
      </c>
      <c r="K1457" s="29">
        <v>58350</v>
      </c>
    </row>
    <row r="1458" spans="1:11" ht="15" customHeight="1">
      <c r="A1458" s="26">
        <v>1055274262</v>
      </c>
      <c r="B1458" s="29" t="s">
        <v>2894</v>
      </c>
      <c r="C1458" s="26" t="s">
        <v>11297</v>
      </c>
      <c r="D1458" s="34">
        <v>45208</v>
      </c>
      <c r="E1458" s="29" t="s">
        <v>6100</v>
      </c>
      <c r="F1458" s="29" t="s">
        <v>6101</v>
      </c>
      <c r="G1458" s="29" t="s">
        <v>6102</v>
      </c>
      <c r="H1458" s="29" t="s">
        <v>6102</v>
      </c>
      <c r="I1458" s="31" t="s">
        <v>1634</v>
      </c>
      <c r="J1458" s="29">
        <v>500</v>
      </c>
      <c r="K1458" s="29">
        <v>440000</v>
      </c>
    </row>
    <row r="1459" spans="1:11" ht="15" customHeight="1">
      <c r="A1459" s="26">
        <v>1056411887</v>
      </c>
      <c r="B1459" s="29" t="s">
        <v>2927</v>
      </c>
      <c r="C1459" s="26" t="s">
        <v>11298</v>
      </c>
      <c r="D1459" s="34">
        <v>45595</v>
      </c>
      <c r="E1459" s="29" t="s">
        <v>6195</v>
      </c>
      <c r="F1459" s="29" t="s">
        <v>6196</v>
      </c>
      <c r="G1459" s="29" t="s">
        <v>4324</v>
      </c>
      <c r="H1459" s="29" t="s">
        <v>4324</v>
      </c>
      <c r="I1459" s="31" t="s">
        <v>1668</v>
      </c>
      <c r="J1459" s="29">
        <v>500</v>
      </c>
      <c r="K1459" s="29">
        <v>480000</v>
      </c>
    </row>
    <row r="1460" spans="1:11" ht="15" customHeight="1">
      <c r="A1460" s="26">
        <v>1056553132</v>
      </c>
      <c r="B1460" s="29" t="s">
        <v>2932</v>
      </c>
      <c r="C1460" s="26" t="s">
        <v>11299</v>
      </c>
      <c r="D1460" s="34">
        <v>45594</v>
      </c>
      <c r="E1460" s="29" t="s">
        <v>6209</v>
      </c>
      <c r="F1460" s="29" t="s">
        <v>6210</v>
      </c>
      <c r="G1460" s="29" t="s">
        <v>6211</v>
      </c>
      <c r="H1460" s="29" t="s">
        <v>6211</v>
      </c>
      <c r="I1460" s="31" t="s">
        <v>1668</v>
      </c>
      <c r="J1460" s="29">
        <v>500</v>
      </c>
      <c r="K1460" s="29">
        <v>480000</v>
      </c>
    </row>
    <row r="1461" spans="1:11" ht="15" customHeight="1">
      <c r="A1461" s="26">
        <v>1057548780</v>
      </c>
      <c r="B1461" s="29" t="s">
        <v>2940</v>
      </c>
      <c r="C1461" s="26" t="s">
        <v>11300</v>
      </c>
      <c r="D1461" s="34">
        <v>45204</v>
      </c>
      <c r="E1461" s="29" t="s">
        <v>6231</v>
      </c>
      <c r="F1461" s="29" t="s">
        <v>6232</v>
      </c>
      <c r="G1461" s="29" t="s">
        <v>6233</v>
      </c>
      <c r="H1461" s="29" t="s">
        <v>6233</v>
      </c>
      <c r="I1461" s="31">
        <v>15238</v>
      </c>
      <c r="J1461" s="29">
        <v>500</v>
      </c>
      <c r="K1461" s="29">
        <v>280000</v>
      </c>
    </row>
    <row r="1462" spans="1:11" ht="15" customHeight="1">
      <c r="A1462" s="26">
        <v>1057572475</v>
      </c>
      <c r="B1462" s="29" t="s">
        <v>2943</v>
      </c>
      <c r="C1462" s="26" t="s">
        <v>11301</v>
      </c>
      <c r="D1462" s="34">
        <v>45568</v>
      </c>
      <c r="E1462" s="29" t="s">
        <v>6239</v>
      </c>
      <c r="F1462" s="29" t="s">
        <v>6240</v>
      </c>
      <c r="G1462" s="29" t="s">
        <v>4910</v>
      </c>
      <c r="H1462" s="29" t="s">
        <v>4910</v>
      </c>
      <c r="I1462" s="30" t="s">
        <v>1618</v>
      </c>
      <c r="J1462" s="29">
        <v>500</v>
      </c>
      <c r="K1462" s="29">
        <v>621500</v>
      </c>
    </row>
    <row r="1463" spans="1:11" ht="15" customHeight="1">
      <c r="A1463" s="26">
        <v>1057572735</v>
      </c>
      <c r="B1463" s="29" t="s">
        <v>2946</v>
      </c>
      <c r="C1463" s="26" t="s">
        <v>11302</v>
      </c>
      <c r="D1463" s="34">
        <v>45931</v>
      </c>
      <c r="E1463" s="29" t="s">
        <v>6247</v>
      </c>
      <c r="F1463" s="29" t="s">
        <v>6248</v>
      </c>
      <c r="G1463" s="29" t="s">
        <v>6249</v>
      </c>
      <c r="H1463" s="29" t="s">
        <v>6249</v>
      </c>
      <c r="I1463" s="31">
        <v>15114</v>
      </c>
      <c r="J1463" s="29">
        <v>500</v>
      </c>
      <c r="K1463" s="29">
        <v>101650</v>
      </c>
    </row>
    <row r="1464" spans="1:11" ht="15" customHeight="1">
      <c r="A1464" s="26">
        <v>1057576722</v>
      </c>
      <c r="B1464" s="29" t="s">
        <v>2953</v>
      </c>
      <c r="C1464" s="26" t="s">
        <v>11303</v>
      </c>
      <c r="D1464" s="34">
        <v>45957</v>
      </c>
      <c r="E1464" s="29" t="s">
        <v>6265</v>
      </c>
      <c r="F1464" s="29" t="s">
        <v>6266</v>
      </c>
      <c r="G1464" s="29" t="s">
        <v>4768</v>
      </c>
      <c r="H1464" s="29" t="s">
        <v>4768</v>
      </c>
      <c r="I1464" s="31" t="s">
        <v>1654</v>
      </c>
      <c r="J1464" s="29">
        <v>500</v>
      </c>
      <c r="K1464" s="29">
        <v>55000</v>
      </c>
    </row>
    <row r="1465" spans="1:11" ht="15" customHeight="1">
      <c r="A1465" s="26">
        <v>1057579822</v>
      </c>
      <c r="B1465" s="29" t="s">
        <v>2960</v>
      </c>
      <c r="C1465" s="26" t="s">
        <v>11304</v>
      </c>
      <c r="D1465" s="34">
        <v>45944</v>
      </c>
      <c r="E1465" s="29" t="s">
        <v>6281</v>
      </c>
      <c r="F1465" s="29" t="s">
        <v>6282</v>
      </c>
      <c r="G1465" s="29" t="s">
        <v>6283</v>
      </c>
      <c r="H1465" s="29" t="s">
        <v>6283</v>
      </c>
      <c r="I1465" s="31">
        <v>15238</v>
      </c>
      <c r="J1465" s="29">
        <v>500</v>
      </c>
      <c r="K1465" s="29">
        <v>26250</v>
      </c>
    </row>
    <row r="1466" spans="1:11" ht="15" customHeight="1">
      <c r="A1466" s="26">
        <v>1058038369</v>
      </c>
      <c r="B1466" s="29" t="s">
        <v>2991</v>
      </c>
      <c r="C1466" s="26" t="s">
        <v>11305</v>
      </c>
      <c r="D1466" s="34">
        <v>45589</v>
      </c>
      <c r="E1466" s="29" t="s">
        <v>6364</v>
      </c>
      <c r="F1466" s="29" t="s">
        <v>6301</v>
      </c>
      <c r="G1466" s="29" t="s">
        <v>6365</v>
      </c>
      <c r="H1466" s="29" t="s">
        <v>6365</v>
      </c>
      <c r="I1466" s="31">
        <v>15820</v>
      </c>
      <c r="J1466" s="29">
        <v>500</v>
      </c>
      <c r="K1466" s="29">
        <v>480000</v>
      </c>
    </row>
    <row r="1467" spans="1:11" ht="15" customHeight="1">
      <c r="A1467" s="26">
        <v>1058038533</v>
      </c>
      <c r="B1467" s="29" t="s">
        <v>2993</v>
      </c>
      <c r="C1467" s="26" t="s">
        <v>11306</v>
      </c>
      <c r="D1467" s="34">
        <v>45578</v>
      </c>
      <c r="E1467" s="29" t="s">
        <v>6369</v>
      </c>
      <c r="F1467" s="29" t="s">
        <v>6370</v>
      </c>
      <c r="G1467" s="29" t="s">
        <v>6371</v>
      </c>
      <c r="H1467" s="29" t="s">
        <v>6371</v>
      </c>
      <c r="I1467" s="30">
        <v>15820</v>
      </c>
      <c r="J1467" s="29">
        <v>500</v>
      </c>
      <c r="K1467" s="29">
        <v>508500</v>
      </c>
    </row>
    <row r="1468" spans="1:11" ht="15" customHeight="1">
      <c r="A1468" s="26">
        <v>1058038670</v>
      </c>
      <c r="B1468" s="29" t="s">
        <v>2995</v>
      </c>
      <c r="C1468" s="26" t="s">
        <v>11307</v>
      </c>
      <c r="D1468" s="34">
        <v>45568</v>
      </c>
      <c r="E1468" s="29" t="s">
        <v>6375</v>
      </c>
      <c r="F1468" s="29" t="s">
        <v>6376</v>
      </c>
      <c r="G1468" s="29" t="s">
        <v>6377</v>
      </c>
      <c r="H1468" s="29" t="s">
        <v>6377</v>
      </c>
      <c r="I1468" s="31">
        <v>15820</v>
      </c>
      <c r="J1468" s="29">
        <v>500</v>
      </c>
      <c r="K1468" s="29">
        <v>440000</v>
      </c>
    </row>
    <row r="1469" spans="1:11" ht="15" customHeight="1">
      <c r="A1469" s="26">
        <v>1058430305</v>
      </c>
      <c r="B1469" s="29" t="s">
        <v>3030</v>
      </c>
      <c r="C1469" s="26" t="s">
        <v>11308</v>
      </c>
      <c r="D1469" s="34">
        <v>45218</v>
      </c>
      <c r="E1469" s="29" t="s">
        <v>6469</v>
      </c>
      <c r="F1469" s="29" t="s">
        <v>6470</v>
      </c>
      <c r="G1469" s="29" t="s">
        <v>6471</v>
      </c>
      <c r="H1469" s="29" t="s">
        <v>6471</v>
      </c>
      <c r="I1469" s="31" t="s">
        <v>1618</v>
      </c>
      <c r="J1469" s="29">
        <v>500</v>
      </c>
      <c r="K1469" s="29">
        <v>733000</v>
      </c>
    </row>
    <row r="1470" spans="1:11" ht="15" customHeight="1">
      <c r="A1470" s="26">
        <v>1058430987</v>
      </c>
      <c r="B1470" s="29" t="s">
        <v>3047</v>
      </c>
      <c r="C1470" s="26" t="s">
        <v>11309</v>
      </c>
      <c r="D1470" s="34">
        <v>45952</v>
      </c>
      <c r="E1470" s="29" t="s">
        <v>6519</v>
      </c>
      <c r="F1470" s="29" t="s">
        <v>6520</v>
      </c>
      <c r="G1470" s="29" t="s">
        <v>6521</v>
      </c>
      <c r="H1470" s="29" t="s">
        <v>6521</v>
      </c>
      <c r="I1470" s="31" t="s">
        <v>1618</v>
      </c>
      <c r="J1470" s="29">
        <v>500</v>
      </c>
      <c r="K1470" s="29">
        <v>113350</v>
      </c>
    </row>
    <row r="1471" spans="1:11" ht="15" customHeight="1">
      <c r="A1471" s="26">
        <v>1058431432</v>
      </c>
      <c r="B1471" s="29" t="s">
        <v>3056</v>
      </c>
      <c r="C1471" s="26" t="s">
        <v>11310</v>
      </c>
      <c r="D1471" s="34">
        <v>45217</v>
      </c>
      <c r="E1471" s="29" t="s">
        <v>6546</v>
      </c>
      <c r="F1471" s="29" t="s">
        <v>6547</v>
      </c>
      <c r="G1471" s="29" t="s">
        <v>6548</v>
      </c>
      <c r="H1471" s="29" t="s">
        <v>6548</v>
      </c>
      <c r="I1471" s="30" t="s">
        <v>1618</v>
      </c>
      <c r="J1471" s="29">
        <v>500</v>
      </c>
      <c r="K1471" s="29">
        <v>621500</v>
      </c>
    </row>
    <row r="1472" spans="1:11" ht="15" customHeight="1">
      <c r="A1472" s="26">
        <v>1116274319</v>
      </c>
      <c r="B1472" s="29" t="s">
        <v>3101</v>
      </c>
      <c r="C1472" s="26" t="s">
        <v>11311</v>
      </c>
      <c r="D1472" s="34">
        <v>45211</v>
      </c>
      <c r="E1472" s="29" t="s">
        <v>6673</v>
      </c>
      <c r="F1472" s="29" t="s">
        <v>6674</v>
      </c>
      <c r="G1472" s="29" t="s">
        <v>6431</v>
      </c>
      <c r="H1472" s="29" t="s">
        <v>6431</v>
      </c>
      <c r="I1472" s="31" t="s">
        <v>1618</v>
      </c>
      <c r="J1472" s="29">
        <v>500</v>
      </c>
      <c r="K1472" s="29">
        <v>678000</v>
      </c>
    </row>
    <row r="1473" spans="1:11" ht="15" customHeight="1">
      <c r="A1473" s="26">
        <v>11330051</v>
      </c>
      <c r="B1473" s="29" t="s">
        <v>3127</v>
      </c>
      <c r="C1473" s="26" t="s">
        <v>11312</v>
      </c>
      <c r="D1473" s="34">
        <v>45568</v>
      </c>
      <c r="E1473" s="29" t="s">
        <v>6742</v>
      </c>
      <c r="F1473" s="29" t="s">
        <v>6743</v>
      </c>
      <c r="G1473" s="29" t="s">
        <v>6744</v>
      </c>
      <c r="H1473" s="29" t="s">
        <v>6744</v>
      </c>
      <c r="I1473" s="30">
        <v>15238</v>
      </c>
      <c r="J1473" s="29">
        <v>500</v>
      </c>
      <c r="K1473" s="29">
        <v>40000</v>
      </c>
    </row>
    <row r="1474" spans="1:11" ht="15" customHeight="1">
      <c r="A1474" s="26">
        <v>1192729364</v>
      </c>
      <c r="B1474" s="29" t="s">
        <v>3134</v>
      </c>
      <c r="C1474" s="26" t="s">
        <v>11313</v>
      </c>
      <c r="D1474" s="34">
        <v>45209</v>
      </c>
      <c r="E1474" s="29" t="s">
        <v>6761</v>
      </c>
      <c r="F1474" s="29" t="s">
        <v>6762</v>
      </c>
      <c r="G1474" s="29" t="s">
        <v>6763</v>
      </c>
      <c r="H1474" s="29" t="s">
        <v>6763</v>
      </c>
      <c r="I1474" s="31" t="s">
        <v>1618</v>
      </c>
      <c r="J1474" s="29">
        <v>500</v>
      </c>
      <c r="K1474" s="29">
        <v>678000</v>
      </c>
    </row>
    <row r="1475" spans="1:11" ht="15" customHeight="1">
      <c r="A1475" s="26">
        <v>1193087421</v>
      </c>
      <c r="B1475" s="29" t="s">
        <v>3138</v>
      </c>
      <c r="C1475" s="26" t="s">
        <v>11314</v>
      </c>
      <c r="D1475" s="34">
        <v>45568</v>
      </c>
      <c r="E1475" s="29" t="s">
        <v>6771</v>
      </c>
      <c r="F1475" s="29" t="s">
        <v>6772</v>
      </c>
      <c r="G1475" s="29" t="s">
        <v>6773</v>
      </c>
      <c r="H1475" s="29" t="s">
        <v>6773</v>
      </c>
      <c r="I1475" s="31" t="s">
        <v>1668</v>
      </c>
      <c r="J1475" s="29">
        <v>500</v>
      </c>
      <c r="K1475" s="29">
        <v>480000</v>
      </c>
    </row>
    <row r="1476" spans="1:11" ht="15" customHeight="1">
      <c r="A1476" s="26">
        <v>17013594</v>
      </c>
      <c r="B1476" s="29" t="s">
        <v>3153</v>
      </c>
      <c r="C1476" s="26" t="s">
        <v>11315</v>
      </c>
      <c r="D1476" s="34">
        <v>45576</v>
      </c>
      <c r="E1476" s="29" t="s">
        <v>6812</v>
      </c>
      <c r="F1476" s="29" t="s">
        <v>6813</v>
      </c>
      <c r="G1476" s="29" t="s">
        <v>6814</v>
      </c>
      <c r="H1476" s="29" t="s">
        <v>6814</v>
      </c>
      <c r="I1476" s="31" t="s">
        <v>1634</v>
      </c>
      <c r="J1476" s="29">
        <v>500</v>
      </c>
      <c r="K1476" s="29">
        <v>400000</v>
      </c>
    </row>
    <row r="1477" spans="1:11" ht="15" customHeight="1">
      <c r="A1477" s="26">
        <v>17090709</v>
      </c>
      <c r="B1477" s="29" t="s">
        <v>3155</v>
      </c>
      <c r="C1477" s="26" t="s">
        <v>11316</v>
      </c>
      <c r="D1477" s="34">
        <v>45594</v>
      </c>
      <c r="E1477" s="29" t="s">
        <v>6818</v>
      </c>
      <c r="F1477" s="29" t="s">
        <v>6819</v>
      </c>
      <c r="G1477" s="29" t="s">
        <v>4451</v>
      </c>
      <c r="H1477" s="29" t="s">
        <v>4451</v>
      </c>
      <c r="I1477" s="31">
        <v>15516</v>
      </c>
      <c r="J1477" s="29">
        <v>500</v>
      </c>
      <c r="K1477" s="29">
        <v>440000</v>
      </c>
    </row>
    <row r="1478" spans="1:11" ht="15" customHeight="1">
      <c r="A1478" s="26">
        <v>17650327</v>
      </c>
      <c r="B1478" s="29" t="s">
        <v>3157</v>
      </c>
      <c r="C1478" s="26" t="s">
        <v>11317</v>
      </c>
      <c r="D1478" s="34">
        <v>45205</v>
      </c>
      <c r="E1478" s="29" t="s">
        <v>6823</v>
      </c>
      <c r="F1478" s="29" t="s">
        <v>6824</v>
      </c>
      <c r="G1478" s="29" t="s">
        <v>4336</v>
      </c>
      <c r="H1478" s="29" t="s">
        <v>4336</v>
      </c>
      <c r="I1478" s="31" t="s">
        <v>1668</v>
      </c>
      <c r="J1478" s="29">
        <v>500</v>
      </c>
      <c r="K1478" s="29">
        <v>282500</v>
      </c>
    </row>
    <row r="1479" spans="1:11" ht="15" customHeight="1">
      <c r="A1479" s="26">
        <v>19362036</v>
      </c>
      <c r="B1479" s="29" t="s">
        <v>3169</v>
      </c>
      <c r="C1479" s="26" t="s">
        <v>11318</v>
      </c>
      <c r="D1479" s="34">
        <v>45574</v>
      </c>
      <c r="E1479" s="29" t="s">
        <v>6856</v>
      </c>
      <c r="F1479" s="29" t="s">
        <v>6857</v>
      </c>
      <c r="G1479" s="29" t="s">
        <v>5820</v>
      </c>
      <c r="H1479" s="29" t="s">
        <v>5820</v>
      </c>
      <c r="I1479" s="31">
        <v>15516</v>
      </c>
      <c r="J1479" s="29">
        <v>500</v>
      </c>
      <c r="K1479" s="29">
        <v>840000</v>
      </c>
    </row>
    <row r="1480" spans="1:11" ht="15" customHeight="1">
      <c r="A1480" s="26">
        <v>23384427</v>
      </c>
      <c r="B1480" s="29" t="s">
        <v>3187</v>
      </c>
      <c r="C1480" s="26" t="s">
        <v>11319</v>
      </c>
      <c r="D1480" s="34">
        <v>45931</v>
      </c>
      <c r="E1480" s="29" t="s">
        <v>6903</v>
      </c>
      <c r="F1480" s="29" t="s">
        <v>6904</v>
      </c>
      <c r="G1480" s="29" t="s">
        <v>6905</v>
      </c>
      <c r="H1480" s="29" t="s">
        <v>6905</v>
      </c>
      <c r="I1480" s="30">
        <v>15114</v>
      </c>
      <c r="J1480" s="29">
        <v>500</v>
      </c>
      <c r="K1480" s="29">
        <v>552000</v>
      </c>
    </row>
    <row r="1481" spans="1:11" ht="15" customHeight="1">
      <c r="A1481" s="26">
        <v>23384442</v>
      </c>
      <c r="B1481" s="29" t="s">
        <v>3189</v>
      </c>
      <c r="C1481" s="26" t="s">
        <v>11320</v>
      </c>
      <c r="D1481" s="34">
        <v>45951</v>
      </c>
      <c r="E1481" s="29" t="s">
        <v>6909</v>
      </c>
      <c r="F1481" s="29" t="s">
        <v>6910</v>
      </c>
      <c r="G1481" s="29" t="s">
        <v>6911</v>
      </c>
      <c r="H1481" s="29" t="s">
        <v>6911</v>
      </c>
      <c r="I1481" s="30">
        <v>15114</v>
      </c>
      <c r="J1481" s="29">
        <v>500</v>
      </c>
      <c r="K1481" s="29">
        <v>382350</v>
      </c>
    </row>
    <row r="1482" spans="1:11" ht="15" customHeight="1">
      <c r="A1482" s="26">
        <v>23384451</v>
      </c>
      <c r="B1482" s="29" t="s">
        <v>3191</v>
      </c>
      <c r="C1482" s="26" t="s">
        <v>11321</v>
      </c>
      <c r="D1482" s="34">
        <v>45931</v>
      </c>
      <c r="E1482" s="29" t="s">
        <v>6915</v>
      </c>
      <c r="F1482" s="29" t="s">
        <v>6916</v>
      </c>
      <c r="G1482" s="29" t="s">
        <v>6917</v>
      </c>
      <c r="H1482" s="29" t="s">
        <v>6917</v>
      </c>
      <c r="I1482" s="31">
        <v>15114</v>
      </c>
      <c r="J1482" s="29">
        <v>500</v>
      </c>
      <c r="K1482" s="29">
        <v>628500</v>
      </c>
    </row>
    <row r="1483" spans="1:11" ht="15" customHeight="1">
      <c r="A1483" s="26">
        <v>23430496</v>
      </c>
      <c r="B1483" s="29" t="s">
        <v>3200</v>
      </c>
      <c r="C1483" s="26" t="s">
        <v>11322</v>
      </c>
      <c r="D1483" s="34">
        <v>45938</v>
      </c>
      <c r="E1483" s="29" t="s">
        <v>6940</v>
      </c>
      <c r="F1483" s="29" t="s">
        <v>6941</v>
      </c>
      <c r="G1483" s="29" t="s">
        <v>6942</v>
      </c>
      <c r="H1483" s="29" t="s">
        <v>6942</v>
      </c>
      <c r="I1483" s="31">
        <v>15162</v>
      </c>
      <c r="J1483" s="29">
        <v>500</v>
      </c>
      <c r="K1483" s="29">
        <v>723250</v>
      </c>
    </row>
    <row r="1484" spans="1:11" ht="15" customHeight="1">
      <c r="A1484" s="26">
        <v>23449387</v>
      </c>
      <c r="B1484" s="29" t="s">
        <v>3205</v>
      </c>
      <c r="C1484" s="26" t="s">
        <v>11323</v>
      </c>
      <c r="D1484" s="34">
        <v>45959</v>
      </c>
      <c r="E1484" s="29" t="s">
        <v>6953</v>
      </c>
      <c r="F1484" s="29" t="s">
        <v>6954</v>
      </c>
      <c r="G1484" s="29" t="s">
        <v>6955</v>
      </c>
      <c r="H1484" s="29" t="s">
        <v>6955</v>
      </c>
      <c r="I1484" s="31" t="s">
        <v>1638</v>
      </c>
      <c r="J1484" s="29">
        <v>500</v>
      </c>
      <c r="K1484" s="29">
        <v>135684</v>
      </c>
    </row>
    <row r="1485" spans="1:11" ht="15" customHeight="1">
      <c r="A1485" s="26">
        <v>23548804</v>
      </c>
      <c r="B1485" s="29" t="s">
        <v>3214</v>
      </c>
      <c r="C1485" s="26" t="s">
        <v>11324</v>
      </c>
      <c r="D1485" s="34">
        <v>45220</v>
      </c>
      <c r="E1485" s="29" t="s">
        <v>6978</v>
      </c>
      <c r="F1485" s="29" t="s">
        <v>6979</v>
      </c>
      <c r="G1485" s="29" t="s">
        <v>6099</v>
      </c>
      <c r="H1485" s="29" t="s">
        <v>6099</v>
      </c>
      <c r="I1485" s="31" t="s">
        <v>1634</v>
      </c>
      <c r="J1485" s="29">
        <v>500</v>
      </c>
      <c r="K1485" s="29">
        <v>480000</v>
      </c>
    </row>
    <row r="1486" spans="1:11" ht="15" customHeight="1">
      <c r="A1486" s="26">
        <v>23555947</v>
      </c>
      <c r="B1486" s="29" t="s">
        <v>3229</v>
      </c>
      <c r="C1486" s="26" t="s">
        <v>11325</v>
      </c>
      <c r="D1486" s="34">
        <v>44859</v>
      </c>
      <c r="E1486" s="29" t="s">
        <v>7020</v>
      </c>
      <c r="F1486" s="29" t="s">
        <v>7021</v>
      </c>
      <c r="G1486" s="29" t="s">
        <v>7022</v>
      </c>
      <c r="H1486" s="29" t="s">
        <v>7022</v>
      </c>
      <c r="I1486" s="31">
        <v>15238</v>
      </c>
      <c r="J1486" s="29">
        <v>500</v>
      </c>
      <c r="K1486" s="29">
        <v>610200</v>
      </c>
    </row>
    <row r="1487" spans="1:11" ht="15" customHeight="1">
      <c r="A1487" s="26">
        <v>23588721</v>
      </c>
      <c r="B1487" s="29" t="s">
        <v>3247</v>
      </c>
      <c r="C1487" s="26" t="s">
        <v>11326</v>
      </c>
      <c r="D1487" s="34">
        <v>44854</v>
      </c>
      <c r="E1487" s="29" t="s">
        <v>5189</v>
      </c>
      <c r="F1487" s="29" t="s">
        <v>5190</v>
      </c>
      <c r="G1487" s="29" t="s">
        <v>5086</v>
      </c>
      <c r="H1487" s="29" t="s">
        <v>5086</v>
      </c>
      <c r="I1487" s="31" t="s">
        <v>1638</v>
      </c>
      <c r="J1487" s="29">
        <v>500</v>
      </c>
      <c r="K1487" s="29">
        <v>56500</v>
      </c>
    </row>
    <row r="1488" spans="1:11" ht="15" customHeight="1">
      <c r="A1488" s="26">
        <v>23596301</v>
      </c>
      <c r="B1488" s="29" t="s">
        <v>3265</v>
      </c>
      <c r="C1488" s="26" t="s">
        <v>11327</v>
      </c>
      <c r="D1488" s="34">
        <v>45589</v>
      </c>
      <c r="E1488" s="29" t="s">
        <v>7114</v>
      </c>
      <c r="F1488" s="29" t="s">
        <v>7115</v>
      </c>
      <c r="G1488" s="29" t="s">
        <v>7116</v>
      </c>
      <c r="H1488" s="29" t="s">
        <v>7116</v>
      </c>
      <c r="I1488" s="30" t="s">
        <v>1668</v>
      </c>
      <c r="J1488" s="29">
        <v>500</v>
      </c>
      <c r="K1488" s="29">
        <v>480000</v>
      </c>
    </row>
    <row r="1489" spans="1:11" ht="15" customHeight="1">
      <c r="A1489" s="26">
        <v>23596954</v>
      </c>
      <c r="B1489" s="29" t="s">
        <v>3278</v>
      </c>
      <c r="C1489" s="26" t="s">
        <v>11328</v>
      </c>
      <c r="D1489" s="34">
        <v>45594</v>
      </c>
      <c r="E1489" s="29" t="s">
        <v>7147</v>
      </c>
      <c r="F1489" s="29" t="s">
        <v>7148</v>
      </c>
      <c r="G1489" s="29" t="s">
        <v>7149</v>
      </c>
      <c r="H1489" s="29" t="s">
        <v>7149</v>
      </c>
      <c r="I1489" s="30" t="s">
        <v>1668</v>
      </c>
      <c r="J1489" s="29">
        <v>500</v>
      </c>
      <c r="K1489" s="29">
        <v>408000</v>
      </c>
    </row>
    <row r="1490" spans="1:11" ht="15" customHeight="1">
      <c r="A1490" s="26">
        <v>23597044</v>
      </c>
      <c r="B1490" s="29" t="s">
        <v>3282</v>
      </c>
      <c r="C1490" s="26" t="s">
        <v>11329</v>
      </c>
      <c r="D1490" s="34">
        <v>45954</v>
      </c>
      <c r="E1490" s="29" t="s">
        <v>7158</v>
      </c>
      <c r="F1490" s="29" t="s">
        <v>7159</v>
      </c>
      <c r="G1490" s="29" t="s">
        <v>7160</v>
      </c>
      <c r="H1490" s="29" t="s">
        <v>7160</v>
      </c>
      <c r="I1490" s="31" t="s">
        <v>1668</v>
      </c>
      <c r="J1490" s="29">
        <v>500</v>
      </c>
      <c r="K1490" s="29">
        <v>60000</v>
      </c>
    </row>
    <row r="1491" spans="1:11" ht="15" customHeight="1">
      <c r="A1491" s="26">
        <v>23597054</v>
      </c>
      <c r="B1491" s="29" t="s">
        <v>3283</v>
      </c>
      <c r="C1491" s="26" t="s">
        <v>11330</v>
      </c>
      <c r="D1491" s="34">
        <v>45954</v>
      </c>
      <c r="E1491" s="29" t="s">
        <v>7161</v>
      </c>
      <c r="F1491" s="29" t="s">
        <v>7162</v>
      </c>
      <c r="G1491" s="29" t="s">
        <v>7163</v>
      </c>
      <c r="H1491" s="29" t="s">
        <v>7163</v>
      </c>
      <c r="I1491" s="31" t="s">
        <v>1668</v>
      </c>
      <c r="J1491" s="29">
        <v>500</v>
      </c>
      <c r="K1491" s="29">
        <v>61650</v>
      </c>
    </row>
    <row r="1492" spans="1:11" ht="15" customHeight="1">
      <c r="A1492" s="26">
        <v>23597127</v>
      </c>
      <c r="B1492" s="29" t="s">
        <v>3287</v>
      </c>
      <c r="C1492" s="26" t="s">
        <v>11331</v>
      </c>
      <c r="D1492" s="34">
        <v>45589</v>
      </c>
      <c r="E1492" s="29" t="s">
        <v>7173</v>
      </c>
      <c r="F1492" s="29" t="s">
        <v>7174</v>
      </c>
      <c r="G1492" s="29" t="s">
        <v>7175</v>
      </c>
      <c r="H1492" s="29" t="s">
        <v>7175</v>
      </c>
      <c r="I1492" s="30" t="s">
        <v>1668</v>
      </c>
      <c r="J1492" s="29">
        <v>500</v>
      </c>
      <c r="K1492" s="29">
        <v>650000</v>
      </c>
    </row>
    <row r="1493" spans="1:11" ht="15" customHeight="1">
      <c r="A1493" s="26">
        <v>23726292</v>
      </c>
      <c r="B1493" s="29" t="s">
        <v>3288</v>
      </c>
      <c r="C1493" s="26" t="s">
        <v>11332</v>
      </c>
      <c r="D1493" s="34">
        <v>45590</v>
      </c>
      <c r="E1493" s="29" t="s">
        <v>7176</v>
      </c>
      <c r="F1493" s="29" t="s">
        <v>7177</v>
      </c>
      <c r="G1493" s="29" t="s">
        <v>7178</v>
      </c>
      <c r="H1493" s="29" t="s">
        <v>7178</v>
      </c>
      <c r="I1493" s="31">
        <v>15238</v>
      </c>
      <c r="J1493" s="29">
        <v>500</v>
      </c>
      <c r="K1493" s="29">
        <v>80000</v>
      </c>
    </row>
    <row r="1494" spans="1:11" ht="15" customHeight="1">
      <c r="A1494" s="26">
        <v>23764341</v>
      </c>
      <c r="B1494" s="29" t="s">
        <v>3294</v>
      </c>
      <c r="C1494" s="26" t="s">
        <v>11333</v>
      </c>
      <c r="D1494" s="34">
        <v>45581</v>
      </c>
      <c r="E1494" s="29" t="s">
        <v>7193</v>
      </c>
      <c r="F1494" s="29" t="s">
        <v>7194</v>
      </c>
      <c r="G1494" s="29" t="s">
        <v>4538</v>
      </c>
      <c r="H1494" s="29" t="s">
        <v>4538</v>
      </c>
      <c r="I1494" s="31">
        <v>15464</v>
      </c>
      <c r="J1494" s="29">
        <v>500</v>
      </c>
      <c r="K1494" s="29">
        <v>480000</v>
      </c>
    </row>
    <row r="1495" spans="1:11" ht="15" customHeight="1">
      <c r="A1495" s="26">
        <v>23764599</v>
      </c>
      <c r="B1495" s="29" t="s">
        <v>3295</v>
      </c>
      <c r="C1495" s="26" t="s">
        <v>11334</v>
      </c>
      <c r="D1495" s="34">
        <v>44856</v>
      </c>
      <c r="E1495" s="29" t="s">
        <v>7195</v>
      </c>
      <c r="F1495" s="29" t="s">
        <v>7196</v>
      </c>
      <c r="G1495" s="29" t="s">
        <v>5069</v>
      </c>
      <c r="H1495" s="29" t="s">
        <v>5069</v>
      </c>
      <c r="I1495" s="30">
        <v>15114</v>
      </c>
      <c r="J1495" s="29">
        <v>500</v>
      </c>
      <c r="K1495" s="29">
        <v>621500</v>
      </c>
    </row>
    <row r="1496" spans="1:11" ht="15" customHeight="1">
      <c r="A1496" s="26">
        <v>23770514</v>
      </c>
      <c r="B1496" s="29" t="s">
        <v>3318</v>
      </c>
      <c r="C1496" s="26" t="s">
        <v>11335</v>
      </c>
      <c r="D1496" s="34">
        <v>45204</v>
      </c>
      <c r="E1496" s="29" t="s">
        <v>7253</v>
      </c>
      <c r="F1496" s="29" t="s">
        <v>7254</v>
      </c>
      <c r="G1496" s="29" t="s">
        <v>7255</v>
      </c>
      <c r="H1496" s="29" t="s">
        <v>7255</v>
      </c>
      <c r="I1496" s="30" t="s">
        <v>1662</v>
      </c>
      <c r="J1496" s="29">
        <v>500</v>
      </c>
      <c r="K1496" s="29">
        <v>770000</v>
      </c>
    </row>
    <row r="1497" spans="1:11" ht="15" customHeight="1">
      <c r="A1497" s="26">
        <v>23856245</v>
      </c>
      <c r="B1497" s="29" t="s">
        <v>3331</v>
      </c>
      <c r="C1497" s="26" t="s">
        <v>11336</v>
      </c>
      <c r="D1497" s="34">
        <v>45593</v>
      </c>
      <c r="E1497" s="29" t="s">
        <v>7291</v>
      </c>
      <c r="F1497" s="29" t="s">
        <v>7292</v>
      </c>
      <c r="G1497" s="29" t="s">
        <v>7293</v>
      </c>
      <c r="H1497" s="29" t="s">
        <v>7293</v>
      </c>
      <c r="I1497" s="30">
        <v>15516</v>
      </c>
      <c r="J1497" s="29">
        <v>500</v>
      </c>
      <c r="K1497" s="29">
        <v>480000</v>
      </c>
    </row>
    <row r="1498" spans="1:11" ht="15" customHeight="1">
      <c r="A1498" s="26">
        <v>23857819</v>
      </c>
      <c r="B1498" s="29" t="s">
        <v>3339</v>
      </c>
      <c r="C1498" s="26" t="s">
        <v>11337</v>
      </c>
      <c r="D1498" s="34">
        <v>45947</v>
      </c>
      <c r="E1498" s="29" t="s">
        <v>7312</v>
      </c>
      <c r="F1498" s="29" t="s">
        <v>7313</v>
      </c>
      <c r="G1498" s="29" t="s">
        <v>4511</v>
      </c>
      <c r="H1498" s="29" t="s">
        <v>4511</v>
      </c>
      <c r="I1498" s="31">
        <v>15516</v>
      </c>
      <c r="J1498" s="29">
        <v>500</v>
      </c>
      <c r="K1498" s="29">
        <v>121650</v>
      </c>
    </row>
    <row r="1499" spans="1:11" ht="15" customHeight="1">
      <c r="A1499" s="26">
        <v>23911902</v>
      </c>
      <c r="B1499" s="29" t="s">
        <v>3341</v>
      </c>
      <c r="C1499" s="26" t="s">
        <v>11338</v>
      </c>
      <c r="D1499" s="34">
        <v>45950</v>
      </c>
      <c r="E1499" s="29" t="s">
        <v>7317</v>
      </c>
      <c r="F1499" s="29" t="s">
        <v>7318</v>
      </c>
      <c r="G1499" s="29" t="s">
        <v>7319</v>
      </c>
      <c r="H1499" s="29" t="s">
        <v>7319</v>
      </c>
      <c r="I1499" s="31">
        <v>15238</v>
      </c>
      <c r="J1499" s="29">
        <v>500</v>
      </c>
      <c r="K1499" s="29">
        <v>16000</v>
      </c>
    </row>
    <row r="1500" spans="1:11" ht="15" customHeight="1">
      <c r="A1500" s="26">
        <v>1032440015</v>
      </c>
      <c r="B1500" s="29" t="s">
        <v>2458</v>
      </c>
      <c r="C1500" s="26" t="s">
        <v>11339</v>
      </c>
      <c r="D1500" s="34">
        <v>45932</v>
      </c>
      <c r="E1500" s="29" t="s">
        <v>4866</v>
      </c>
      <c r="F1500" s="29" t="s">
        <v>4867</v>
      </c>
      <c r="G1500" s="29" t="s">
        <v>4868</v>
      </c>
      <c r="H1500" s="29" t="s">
        <v>4868</v>
      </c>
      <c r="I1500" s="31" t="s">
        <v>1634</v>
      </c>
      <c r="J1500" s="29">
        <v>500</v>
      </c>
      <c r="K1500" s="29">
        <v>243350</v>
      </c>
    </row>
    <row r="1501" spans="1:11" ht="15" customHeight="1">
      <c r="A1501" s="26">
        <v>24049100</v>
      </c>
      <c r="B1501" s="29" t="s">
        <v>3362</v>
      </c>
      <c r="C1501" s="26" t="s">
        <v>11340</v>
      </c>
      <c r="D1501" s="34">
        <v>45951</v>
      </c>
      <c r="E1501" s="29" t="s">
        <v>7378</v>
      </c>
      <c r="F1501" s="29" t="s">
        <v>7379</v>
      </c>
      <c r="G1501" s="29" t="s">
        <v>7380</v>
      </c>
      <c r="H1501" s="29" t="s">
        <v>7380</v>
      </c>
      <c r="I1501" s="30" t="s">
        <v>1634</v>
      </c>
      <c r="J1501" s="29">
        <v>500</v>
      </c>
      <c r="K1501" s="29">
        <v>65000</v>
      </c>
    </row>
    <row r="1502" spans="1:11" ht="15" customHeight="1">
      <c r="A1502" s="26">
        <v>24050215</v>
      </c>
      <c r="B1502" s="29" t="s">
        <v>3387</v>
      </c>
      <c r="C1502" s="26" t="s">
        <v>11341</v>
      </c>
      <c r="D1502" s="34">
        <v>45569</v>
      </c>
      <c r="E1502" s="29" t="s">
        <v>7448</v>
      </c>
      <c r="F1502" s="29" t="s">
        <v>7449</v>
      </c>
      <c r="G1502" s="29" t="s">
        <v>7450</v>
      </c>
      <c r="H1502" s="29" t="s">
        <v>7450</v>
      </c>
      <c r="I1502" s="30" t="s">
        <v>1634</v>
      </c>
      <c r="J1502" s="29">
        <v>500</v>
      </c>
      <c r="K1502" s="29">
        <v>440000</v>
      </c>
    </row>
    <row r="1503" spans="1:11" ht="15" customHeight="1">
      <c r="A1503" s="26">
        <v>24050307</v>
      </c>
      <c r="B1503" s="29" t="s">
        <v>3389</v>
      </c>
      <c r="C1503" s="26" t="s">
        <v>11342</v>
      </c>
      <c r="D1503" s="34">
        <v>45581</v>
      </c>
      <c r="E1503" s="29" t="s">
        <v>7454</v>
      </c>
      <c r="F1503" s="29" t="s">
        <v>7455</v>
      </c>
      <c r="G1503" s="29" t="s">
        <v>7456</v>
      </c>
      <c r="H1503" s="29" t="s">
        <v>7456</v>
      </c>
      <c r="I1503" s="30" t="s">
        <v>1634</v>
      </c>
      <c r="J1503" s="29">
        <v>500</v>
      </c>
      <c r="K1503" s="29">
        <v>110000</v>
      </c>
    </row>
    <row r="1504" spans="1:11" ht="15" customHeight="1">
      <c r="A1504" s="26">
        <v>24149424</v>
      </c>
      <c r="B1504" s="29" t="s">
        <v>3412</v>
      </c>
      <c r="C1504" s="26" t="s">
        <v>11343</v>
      </c>
      <c r="D1504" s="34">
        <v>45209</v>
      </c>
      <c r="E1504" s="29" t="s">
        <v>7517</v>
      </c>
      <c r="F1504" s="29" t="s">
        <v>7518</v>
      </c>
      <c r="G1504" s="29" t="s">
        <v>7519</v>
      </c>
      <c r="H1504" s="29" t="s">
        <v>7519</v>
      </c>
      <c r="I1504" s="31" t="s">
        <v>1618</v>
      </c>
      <c r="J1504" s="29">
        <v>500</v>
      </c>
      <c r="K1504" s="29">
        <v>678000</v>
      </c>
    </row>
    <row r="1505" spans="1:11" ht="15" customHeight="1">
      <c r="A1505" s="26">
        <v>24149844</v>
      </c>
      <c r="B1505" s="29" t="s">
        <v>3422</v>
      </c>
      <c r="C1505" s="26" t="s">
        <v>11344</v>
      </c>
      <c r="D1505" s="34">
        <v>45230</v>
      </c>
      <c r="E1505" s="29" t="s">
        <v>7546</v>
      </c>
      <c r="F1505" s="29" t="s">
        <v>7547</v>
      </c>
      <c r="G1505" s="29" t="s">
        <v>7548</v>
      </c>
      <c r="H1505" s="29" t="s">
        <v>7548</v>
      </c>
      <c r="I1505" s="31" t="s">
        <v>1618</v>
      </c>
      <c r="J1505" s="29">
        <v>500</v>
      </c>
      <c r="K1505" s="29">
        <v>678000</v>
      </c>
    </row>
    <row r="1506" spans="1:11" ht="15" customHeight="1">
      <c r="A1506" s="26">
        <v>24182891</v>
      </c>
      <c r="B1506" s="29" t="s">
        <v>3431</v>
      </c>
      <c r="C1506" s="26" t="s">
        <v>11345</v>
      </c>
      <c r="D1506" s="34">
        <v>45961</v>
      </c>
      <c r="E1506" s="29" t="s">
        <v>7572</v>
      </c>
      <c r="F1506" s="29" t="s">
        <v>7573</v>
      </c>
      <c r="G1506" s="29" t="s">
        <v>7574</v>
      </c>
      <c r="H1506" s="29" t="s">
        <v>7574</v>
      </c>
      <c r="I1506" s="31">
        <v>15820</v>
      </c>
      <c r="J1506" s="29">
        <v>500</v>
      </c>
      <c r="K1506" s="29">
        <v>100000</v>
      </c>
    </row>
    <row r="1507" spans="1:11" ht="15" customHeight="1">
      <c r="A1507" s="26">
        <v>24183106</v>
      </c>
      <c r="B1507" s="29" t="s">
        <v>3432</v>
      </c>
      <c r="C1507" s="26" t="s">
        <v>11346</v>
      </c>
      <c r="D1507" s="34">
        <v>45217</v>
      </c>
      <c r="E1507" s="29" t="s">
        <v>7575</v>
      </c>
      <c r="F1507" s="29" t="s">
        <v>7576</v>
      </c>
      <c r="G1507" s="29" t="s">
        <v>4535</v>
      </c>
      <c r="H1507" s="29" t="s">
        <v>4535</v>
      </c>
      <c r="I1507" s="31">
        <v>15820</v>
      </c>
      <c r="J1507" s="29">
        <v>500</v>
      </c>
      <c r="K1507" s="29">
        <v>480000</v>
      </c>
    </row>
    <row r="1508" spans="1:11" ht="15" customHeight="1">
      <c r="A1508" s="26">
        <v>24183382</v>
      </c>
      <c r="B1508" s="29" t="s">
        <v>3435</v>
      </c>
      <c r="C1508" s="26" t="s">
        <v>11347</v>
      </c>
      <c r="D1508" s="34">
        <v>45576</v>
      </c>
      <c r="E1508" s="29" t="s">
        <v>7580</v>
      </c>
      <c r="F1508" s="29" t="s">
        <v>7581</v>
      </c>
      <c r="G1508" s="29" t="s">
        <v>7582</v>
      </c>
      <c r="H1508" s="29" t="s">
        <v>7582</v>
      </c>
      <c r="I1508" s="31" t="s">
        <v>1618</v>
      </c>
      <c r="J1508" s="29">
        <v>500</v>
      </c>
      <c r="K1508" s="29">
        <v>294650</v>
      </c>
    </row>
    <row r="1509" spans="1:11" ht="15" customHeight="1">
      <c r="A1509" s="26">
        <v>33430097</v>
      </c>
      <c r="B1509" s="29" t="s">
        <v>3451</v>
      </c>
      <c r="C1509" s="26" t="s">
        <v>11348</v>
      </c>
      <c r="D1509" s="34">
        <v>44863</v>
      </c>
      <c r="E1509" s="29" t="s">
        <v>7624</v>
      </c>
      <c r="F1509" s="29" t="s">
        <v>7625</v>
      </c>
      <c r="G1509" s="29" t="s">
        <v>5130</v>
      </c>
      <c r="H1509" s="29" t="s">
        <v>5130</v>
      </c>
      <c r="I1509" s="31" t="s">
        <v>1638</v>
      </c>
      <c r="J1509" s="29">
        <v>500</v>
      </c>
      <c r="K1509" s="29">
        <v>508500</v>
      </c>
    </row>
    <row r="1510" spans="1:11" ht="15" customHeight="1">
      <c r="A1510" s="26">
        <v>33430112</v>
      </c>
      <c r="B1510" s="29" t="s">
        <v>3452</v>
      </c>
      <c r="C1510" s="26" t="s">
        <v>11349</v>
      </c>
      <c r="D1510" s="34">
        <v>44865</v>
      </c>
      <c r="E1510" s="29" t="s">
        <v>7626</v>
      </c>
      <c r="F1510" s="29" t="s">
        <v>7627</v>
      </c>
      <c r="G1510" s="29" t="s">
        <v>7628</v>
      </c>
      <c r="H1510" s="29" t="s">
        <v>7628</v>
      </c>
      <c r="I1510" s="31" t="s">
        <v>1638</v>
      </c>
      <c r="J1510" s="29">
        <v>500</v>
      </c>
      <c r="K1510" s="29">
        <v>621500</v>
      </c>
    </row>
    <row r="1511" spans="1:11" ht="15" customHeight="1">
      <c r="A1511" s="26">
        <v>37842680</v>
      </c>
      <c r="B1511" s="29" t="s">
        <v>3475</v>
      </c>
      <c r="C1511" s="26" t="s">
        <v>11350</v>
      </c>
      <c r="D1511" s="34">
        <v>45959</v>
      </c>
      <c r="E1511" s="29" t="s">
        <v>7687</v>
      </c>
      <c r="F1511" s="29" t="s">
        <v>7688</v>
      </c>
      <c r="G1511" s="29" t="s">
        <v>7689</v>
      </c>
      <c r="H1511" s="29" t="s">
        <v>7689</v>
      </c>
      <c r="I1511" s="31">
        <v>15516</v>
      </c>
      <c r="J1511" s="29">
        <v>500</v>
      </c>
      <c r="K1511" s="29">
        <v>941719</v>
      </c>
    </row>
    <row r="1512" spans="1:11" ht="15" customHeight="1">
      <c r="A1512" s="26">
        <v>39529281</v>
      </c>
      <c r="B1512" s="29" t="s">
        <v>3477</v>
      </c>
      <c r="C1512" s="26" t="s">
        <v>11351</v>
      </c>
      <c r="D1512" s="34">
        <v>45595</v>
      </c>
      <c r="E1512" s="29" t="s">
        <v>7692</v>
      </c>
      <c r="F1512" s="29" t="s">
        <v>7693</v>
      </c>
      <c r="G1512" s="29" t="s">
        <v>7694</v>
      </c>
      <c r="H1512" s="29" t="s">
        <v>7694</v>
      </c>
      <c r="I1512" s="31" t="s">
        <v>1638</v>
      </c>
      <c r="J1512" s="29">
        <v>500</v>
      </c>
      <c r="K1512" s="29">
        <v>920000</v>
      </c>
    </row>
    <row r="1513" spans="1:11" ht="15" customHeight="1">
      <c r="A1513" s="26">
        <v>4068050</v>
      </c>
      <c r="B1513" s="29" t="s">
        <v>3497</v>
      </c>
      <c r="C1513" s="26" t="s">
        <v>11352</v>
      </c>
      <c r="D1513" s="34">
        <v>45937</v>
      </c>
      <c r="E1513" s="29" t="s">
        <v>7746</v>
      </c>
      <c r="F1513" s="29" t="s">
        <v>7747</v>
      </c>
      <c r="G1513" s="29" t="s">
        <v>7748</v>
      </c>
      <c r="H1513" s="29" t="s">
        <v>7748</v>
      </c>
      <c r="I1513" s="31">
        <v>15114</v>
      </c>
      <c r="J1513" s="29">
        <v>500</v>
      </c>
      <c r="K1513" s="29">
        <v>773700</v>
      </c>
    </row>
    <row r="1514" spans="1:11" ht="15" customHeight="1">
      <c r="A1514" s="26">
        <v>4079311</v>
      </c>
      <c r="B1514" s="29" t="s">
        <v>3502</v>
      </c>
      <c r="C1514" s="26" t="s">
        <v>11353</v>
      </c>
      <c r="D1514" s="34">
        <v>45591</v>
      </c>
      <c r="E1514" s="29" t="s">
        <v>7760</v>
      </c>
      <c r="F1514" s="29" t="s">
        <v>7761</v>
      </c>
      <c r="G1514" s="29" t="s">
        <v>7762</v>
      </c>
      <c r="H1514" s="29" t="s">
        <v>7762</v>
      </c>
      <c r="I1514" s="31" t="s">
        <v>1634</v>
      </c>
      <c r="J1514" s="29">
        <v>500</v>
      </c>
      <c r="K1514" s="29">
        <v>480000</v>
      </c>
    </row>
    <row r="1515" spans="1:11" ht="15" customHeight="1">
      <c r="A1515" s="26">
        <v>4120857</v>
      </c>
      <c r="B1515" s="29" t="s">
        <v>3523</v>
      </c>
      <c r="C1515" s="26" t="s">
        <v>11354</v>
      </c>
      <c r="D1515" s="34">
        <v>44844</v>
      </c>
      <c r="E1515" s="29" t="s">
        <v>7820</v>
      </c>
      <c r="F1515" s="29" t="s">
        <v>7821</v>
      </c>
      <c r="G1515" s="29" t="s">
        <v>7822</v>
      </c>
      <c r="H1515" s="29" t="s">
        <v>7822</v>
      </c>
      <c r="I1515" s="31" t="s">
        <v>1638</v>
      </c>
      <c r="J1515" s="29">
        <v>500</v>
      </c>
      <c r="K1515" s="29">
        <v>621500</v>
      </c>
    </row>
    <row r="1516" spans="1:11" ht="15" customHeight="1">
      <c r="A1516" s="26">
        <v>4122975</v>
      </c>
      <c r="B1516" s="29" t="s">
        <v>3533</v>
      </c>
      <c r="C1516" s="26" t="s">
        <v>11355</v>
      </c>
      <c r="D1516" s="34">
        <v>45938</v>
      </c>
      <c r="E1516" s="29" t="s">
        <v>7845</v>
      </c>
      <c r="F1516" s="29" t="s">
        <v>7846</v>
      </c>
      <c r="G1516" s="29" t="s">
        <v>7847</v>
      </c>
      <c r="H1516" s="29" t="s">
        <v>7847</v>
      </c>
      <c r="I1516" s="31">
        <v>15238</v>
      </c>
      <c r="J1516" s="29">
        <v>500</v>
      </c>
      <c r="K1516" s="29">
        <v>565000</v>
      </c>
    </row>
    <row r="1517" spans="1:11" ht="15" customHeight="1">
      <c r="A1517" s="26">
        <v>4123139</v>
      </c>
      <c r="B1517" s="29" t="s">
        <v>3535</v>
      </c>
      <c r="C1517" s="26" t="s">
        <v>11356</v>
      </c>
      <c r="D1517" s="34">
        <v>45588</v>
      </c>
      <c r="E1517" s="29" t="s">
        <v>7851</v>
      </c>
      <c r="F1517" s="29" t="s">
        <v>7852</v>
      </c>
      <c r="G1517" s="29" t="s">
        <v>7853</v>
      </c>
      <c r="H1517" s="29" t="s">
        <v>7853</v>
      </c>
      <c r="I1517" s="31" t="s">
        <v>1668</v>
      </c>
      <c r="J1517" s="29">
        <v>500</v>
      </c>
      <c r="K1517" s="29">
        <v>510000</v>
      </c>
    </row>
    <row r="1518" spans="1:11" ht="15" customHeight="1">
      <c r="A1518" s="26">
        <v>4123404</v>
      </c>
      <c r="B1518" s="29" t="s">
        <v>3539</v>
      </c>
      <c r="C1518" s="26" t="s">
        <v>11357</v>
      </c>
      <c r="D1518" s="34">
        <v>45575</v>
      </c>
      <c r="E1518" s="29" t="s">
        <v>7863</v>
      </c>
      <c r="F1518" s="29" t="s">
        <v>7864</v>
      </c>
      <c r="G1518" s="29" t="s">
        <v>7865</v>
      </c>
      <c r="H1518" s="29" t="s">
        <v>7865</v>
      </c>
      <c r="I1518" s="31" t="s">
        <v>1668</v>
      </c>
      <c r="J1518" s="29">
        <v>500</v>
      </c>
      <c r="K1518" s="29">
        <v>480000</v>
      </c>
    </row>
    <row r="1519" spans="1:11" ht="15" customHeight="1">
      <c r="A1519" s="26">
        <v>41427737</v>
      </c>
      <c r="B1519" s="29" t="s">
        <v>3545</v>
      </c>
      <c r="C1519" s="26" t="s">
        <v>11358</v>
      </c>
      <c r="D1519" s="34">
        <v>45939</v>
      </c>
      <c r="E1519" s="29" t="s">
        <v>7878</v>
      </c>
      <c r="F1519" s="29" t="s">
        <v>7879</v>
      </c>
      <c r="G1519" s="29" t="s">
        <v>7880</v>
      </c>
      <c r="H1519" s="29" t="s">
        <v>7880</v>
      </c>
      <c r="I1519" s="31">
        <v>15820</v>
      </c>
      <c r="J1519" s="29">
        <v>500</v>
      </c>
      <c r="K1519" s="29">
        <v>85000</v>
      </c>
    </row>
    <row r="1520" spans="1:11" ht="15" customHeight="1">
      <c r="A1520" s="26">
        <v>4222053</v>
      </c>
      <c r="B1520" s="29" t="s">
        <v>3586</v>
      </c>
      <c r="C1520" s="26" t="s">
        <v>11359</v>
      </c>
      <c r="D1520" s="34">
        <v>45937</v>
      </c>
      <c r="E1520" s="29" t="s">
        <v>7989</v>
      </c>
      <c r="F1520" s="29" t="s">
        <v>7990</v>
      </c>
      <c r="G1520" s="29" t="s">
        <v>7991</v>
      </c>
      <c r="H1520" s="29" t="s">
        <v>7991</v>
      </c>
      <c r="I1520" s="31" t="s">
        <v>1668</v>
      </c>
      <c r="J1520" s="29">
        <v>500</v>
      </c>
      <c r="K1520" s="29">
        <v>80000</v>
      </c>
    </row>
    <row r="1521" spans="1:11" ht="15" customHeight="1">
      <c r="A1521" s="26">
        <v>4242780</v>
      </c>
      <c r="B1521" s="29" t="s">
        <v>3590</v>
      </c>
      <c r="C1521" s="26" t="s">
        <v>11360</v>
      </c>
      <c r="D1521" s="34">
        <v>45946</v>
      </c>
      <c r="E1521" s="29" t="s">
        <v>8001</v>
      </c>
      <c r="F1521" s="29" t="s">
        <v>8002</v>
      </c>
      <c r="G1521" s="29" t="s">
        <v>6131</v>
      </c>
      <c r="H1521" s="29" t="s">
        <v>6131</v>
      </c>
      <c r="I1521" s="31" t="s">
        <v>1634</v>
      </c>
      <c r="J1521" s="29">
        <v>500</v>
      </c>
      <c r="K1521" s="29">
        <v>698250</v>
      </c>
    </row>
    <row r="1522" spans="1:11" ht="15" customHeight="1">
      <c r="A1522" s="26">
        <v>4271718</v>
      </c>
      <c r="B1522" s="29" t="s">
        <v>3595</v>
      </c>
      <c r="C1522" s="26" t="s">
        <v>11361</v>
      </c>
      <c r="D1522" s="34">
        <v>45593</v>
      </c>
      <c r="E1522" s="29" t="s">
        <v>8013</v>
      </c>
      <c r="F1522" s="29" t="s">
        <v>8014</v>
      </c>
      <c r="G1522" s="29" t="s">
        <v>8015</v>
      </c>
      <c r="H1522" s="29" t="s">
        <v>8015</v>
      </c>
      <c r="I1522" s="31" t="s">
        <v>1618</v>
      </c>
      <c r="J1522" s="29">
        <v>500</v>
      </c>
      <c r="K1522" s="29">
        <v>480000</v>
      </c>
    </row>
    <row r="1523" spans="1:11" ht="15" customHeight="1">
      <c r="A1523" s="26">
        <v>4282231</v>
      </c>
      <c r="B1523" s="29" t="s">
        <v>3606</v>
      </c>
      <c r="C1523" s="26" t="s">
        <v>11362</v>
      </c>
      <c r="D1523" s="34">
        <v>45217</v>
      </c>
      <c r="E1523" s="29" t="s">
        <v>8044</v>
      </c>
      <c r="F1523" s="29" t="s">
        <v>8045</v>
      </c>
      <c r="G1523" s="29" t="s">
        <v>8046</v>
      </c>
      <c r="H1523" s="29" t="s">
        <v>8046</v>
      </c>
      <c r="I1523" s="31">
        <v>15820</v>
      </c>
      <c r="J1523" s="29">
        <v>500</v>
      </c>
      <c r="K1523" s="29">
        <v>480000</v>
      </c>
    </row>
    <row r="1524" spans="1:11" ht="15" customHeight="1">
      <c r="A1524" s="26">
        <v>46356977</v>
      </c>
      <c r="B1524" s="29" t="s">
        <v>3619</v>
      </c>
      <c r="C1524" s="26" t="s">
        <v>11363</v>
      </c>
      <c r="D1524" s="34">
        <v>45939</v>
      </c>
      <c r="E1524" s="29" t="s">
        <v>8079</v>
      </c>
      <c r="F1524" s="29" t="s">
        <v>8080</v>
      </c>
      <c r="G1524" s="29" t="s">
        <v>8081</v>
      </c>
      <c r="H1524" s="29" t="s">
        <v>8081</v>
      </c>
      <c r="I1524" s="30" t="s">
        <v>1668</v>
      </c>
      <c r="J1524" s="29">
        <v>500</v>
      </c>
      <c r="K1524" s="29">
        <v>108000</v>
      </c>
    </row>
    <row r="1525" spans="1:11" ht="15" customHeight="1">
      <c r="A1525" s="26">
        <v>46374223</v>
      </c>
      <c r="B1525" s="29" t="s">
        <v>3638</v>
      </c>
      <c r="C1525" s="26" t="s">
        <v>11364</v>
      </c>
      <c r="D1525" s="34">
        <v>45223</v>
      </c>
      <c r="E1525" s="29" t="s">
        <v>8128</v>
      </c>
      <c r="F1525" s="29" t="s">
        <v>8129</v>
      </c>
      <c r="G1525" s="29" t="s">
        <v>8130</v>
      </c>
      <c r="H1525" s="29" t="s">
        <v>8130</v>
      </c>
      <c r="I1525" s="30" t="s">
        <v>1662</v>
      </c>
      <c r="J1525" s="29">
        <v>500</v>
      </c>
      <c r="K1525" s="29">
        <v>678000</v>
      </c>
    </row>
    <row r="1526" spans="1:11" ht="15" customHeight="1">
      <c r="A1526" s="26">
        <v>46384439</v>
      </c>
      <c r="B1526" s="29" t="s">
        <v>3655</v>
      </c>
      <c r="C1526" s="26" t="s">
        <v>11365</v>
      </c>
      <c r="D1526" s="34">
        <v>45211</v>
      </c>
      <c r="E1526" s="29" t="s">
        <v>8178</v>
      </c>
      <c r="F1526" s="29" t="s">
        <v>8179</v>
      </c>
      <c r="G1526" s="29" t="s">
        <v>7504</v>
      </c>
      <c r="H1526" s="29" t="s">
        <v>7504</v>
      </c>
      <c r="I1526" s="30">
        <v>15820</v>
      </c>
      <c r="J1526" s="29">
        <v>500</v>
      </c>
      <c r="K1526" s="29">
        <v>480000</v>
      </c>
    </row>
    <row r="1527" spans="1:11" ht="15" customHeight="1">
      <c r="A1527" s="26">
        <v>46450550</v>
      </c>
      <c r="B1527" s="29" t="s">
        <v>3663</v>
      </c>
      <c r="C1527" s="26" t="s">
        <v>11366</v>
      </c>
      <c r="D1527" s="34">
        <v>45583</v>
      </c>
      <c r="E1527" s="29" t="s">
        <v>8200</v>
      </c>
      <c r="F1527" s="29" t="s">
        <v>8201</v>
      </c>
      <c r="G1527" s="29" t="s">
        <v>8202</v>
      </c>
      <c r="H1527" s="29" t="s">
        <v>8202</v>
      </c>
      <c r="I1527" s="31" t="s">
        <v>1634</v>
      </c>
      <c r="J1527" s="29">
        <v>500</v>
      </c>
      <c r="K1527" s="29">
        <v>480000</v>
      </c>
    </row>
    <row r="1528" spans="1:11" ht="15" customHeight="1">
      <c r="A1528" s="26">
        <v>46450743</v>
      </c>
      <c r="B1528" s="29" t="s">
        <v>3667</v>
      </c>
      <c r="C1528" s="26" t="s">
        <v>11367</v>
      </c>
      <c r="D1528" s="34">
        <v>45200</v>
      </c>
      <c r="E1528" s="29" t="s">
        <v>8212</v>
      </c>
      <c r="F1528" s="29" t="s">
        <v>8213</v>
      </c>
      <c r="G1528" s="29" t="s">
        <v>8214</v>
      </c>
      <c r="H1528" s="29" t="s">
        <v>8214</v>
      </c>
      <c r="I1528" s="30">
        <v>15238</v>
      </c>
      <c r="J1528" s="29">
        <v>500</v>
      </c>
      <c r="K1528" s="29">
        <v>280000</v>
      </c>
    </row>
    <row r="1529" spans="1:11" ht="15" customHeight="1">
      <c r="A1529" s="26">
        <v>46454826</v>
      </c>
      <c r="B1529" s="29" t="s">
        <v>3686</v>
      </c>
      <c r="C1529" s="26" t="s">
        <v>11368</v>
      </c>
      <c r="D1529" s="34">
        <v>45958</v>
      </c>
      <c r="E1529" s="29" t="s">
        <v>8268</v>
      </c>
      <c r="F1529" s="29" t="s">
        <v>7280</v>
      </c>
      <c r="G1529" s="29" t="s">
        <v>8269</v>
      </c>
      <c r="H1529" s="29" t="s">
        <v>8269</v>
      </c>
      <c r="I1529" s="30">
        <v>15238</v>
      </c>
      <c r="J1529" s="29">
        <v>500</v>
      </c>
      <c r="K1529" s="29">
        <v>463350</v>
      </c>
    </row>
    <row r="1530" spans="1:11" ht="15" customHeight="1">
      <c r="A1530" s="26">
        <v>46671755</v>
      </c>
      <c r="B1530" s="29" t="s">
        <v>3737</v>
      </c>
      <c r="C1530" s="26" t="s">
        <v>11369</v>
      </c>
      <c r="D1530" s="34">
        <v>45223</v>
      </c>
      <c r="E1530" s="29" t="s">
        <v>8406</v>
      </c>
      <c r="F1530" s="29" t="s">
        <v>8407</v>
      </c>
      <c r="G1530" s="29" t="s">
        <v>8408</v>
      </c>
      <c r="H1530" s="29" t="s">
        <v>8408</v>
      </c>
      <c r="I1530" s="30" t="s">
        <v>1638</v>
      </c>
      <c r="J1530" s="29">
        <v>500</v>
      </c>
      <c r="K1530" s="29">
        <v>550000</v>
      </c>
    </row>
    <row r="1531" spans="1:11" ht="15" customHeight="1">
      <c r="A1531" s="26">
        <v>46674737</v>
      </c>
      <c r="B1531" s="29" t="s">
        <v>3747</v>
      </c>
      <c r="C1531" s="26" t="s">
        <v>11370</v>
      </c>
      <c r="D1531" s="34">
        <v>45951</v>
      </c>
      <c r="E1531" s="29" t="s">
        <v>8435</v>
      </c>
      <c r="F1531" s="29" t="s">
        <v>8436</v>
      </c>
      <c r="G1531" s="29" t="s">
        <v>4342</v>
      </c>
      <c r="H1531" s="29" t="s">
        <v>4342</v>
      </c>
      <c r="I1531" s="30" t="s">
        <v>1662</v>
      </c>
      <c r="J1531" s="29">
        <v>500</v>
      </c>
      <c r="K1531" s="29">
        <v>615200</v>
      </c>
    </row>
    <row r="1532" spans="1:11" ht="15" customHeight="1">
      <c r="A1532" s="26">
        <v>46683102</v>
      </c>
      <c r="B1532" s="29" t="s">
        <v>3759</v>
      </c>
      <c r="C1532" s="26" t="s">
        <v>11371</v>
      </c>
      <c r="D1532" s="34">
        <v>45932</v>
      </c>
      <c r="E1532" s="29" t="s">
        <v>8464</v>
      </c>
      <c r="F1532" s="29" t="s">
        <v>8465</v>
      </c>
      <c r="G1532" s="29" t="s">
        <v>8466</v>
      </c>
      <c r="H1532" s="29" t="s">
        <v>8466</v>
      </c>
      <c r="I1532" s="31">
        <v>15238</v>
      </c>
      <c r="J1532" s="29">
        <v>500</v>
      </c>
      <c r="K1532" s="29">
        <v>96650</v>
      </c>
    </row>
    <row r="1533" spans="1:11" ht="15" customHeight="1">
      <c r="A1533" s="26">
        <v>51631893</v>
      </c>
      <c r="B1533" s="29" t="s">
        <v>3771</v>
      </c>
      <c r="C1533" s="26" t="s">
        <v>11372</v>
      </c>
      <c r="D1533" s="34">
        <v>45951</v>
      </c>
      <c r="E1533" s="29" t="s">
        <v>8495</v>
      </c>
      <c r="F1533" s="29" t="s">
        <v>8496</v>
      </c>
      <c r="G1533" s="29" t="s">
        <v>8497</v>
      </c>
      <c r="H1533" s="29" t="s">
        <v>8497</v>
      </c>
      <c r="I1533" s="31" t="s">
        <v>1618</v>
      </c>
      <c r="J1533" s="29">
        <v>500</v>
      </c>
      <c r="K1533" s="29">
        <v>133350</v>
      </c>
    </row>
    <row r="1534" spans="1:11" ht="15" customHeight="1">
      <c r="A1534" s="26">
        <v>23764759</v>
      </c>
      <c r="B1534" s="29" t="s">
        <v>3297</v>
      </c>
      <c r="C1534" s="26" t="s">
        <v>11373</v>
      </c>
      <c r="D1534" s="34">
        <v>45951</v>
      </c>
      <c r="E1534" s="29" t="s">
        <v>7198</v>
      </c>
      <c r="F1534" s="29" t="s">
        <v>7199</v>
      </c>
      <c r="G1534" s="29" t="s">
        <v>7200</v>
      </c>
      <c r="H1534" s="29" t="s">
        <v>7200</v>
      </c>
      <c r="I1534" s="31">
        <v>15464</v>
      </c>
      <c r="J1534" s="29">
        <v>500</v>
      </c>
      <c r="K1534" s="29">
        <v>678000</v>
      </c>
    </row>
    <row r="1535" spans="1:11" ht="15" customHeight="1">
      <c r="A1535" s="26">
        <v>51921595</v>
      </c>
      <c r="B1535" s="29" t="s">
        <v>3781</v>
      </c>
      <c r="C1535" s="26" t="s">
        <v>11373</v>
      </c>
      <c r="D1535" s="34">
        <v>40750</v>
      </c>
      <c r="E1535" s="29" t="s">
        <v>6870</v>
      </c>
      <c r="F1535" s="29" t="s">
        <v>8522</v>
      </c>
      <c r="G1535" s="29" t="s">
        <v>8523</v>
      </c>
      <c r="H1535" s="29" t="s">
        <v>8523</v>
      </c>
      <c r="I1535" s="31">
        <v>15238</v>
      </c>
      <c r="J1535" s="29">
        <v>500</v>
      </c>
      <c r="K1535" s="29">
        <v>67800</v>
      </c>
    </row>
    <row r="1536" spans="1:11" ht="15" customHeight="1">
      <c r="A1536" s="26">
        <v>52027064</v>
      </c>
      <c r="B1536" s="29" t="s">
        <v>3790</v>
      </c>
      <c r="C1536" s="26" t="s">
        <v>11374</v>
      </c>
      <c r="D1536" s="34">
        <v>45201</v>
      </c>
      <c r="E1536" s="29" t="s">
        <v>8545</v>
      </c>
      <c r="F1536" s="29" t="s">
        <v>8546</v>
      </c>
      <c r="G1536" s="29" t="s">
        <v>8547</v>
      </c>
      <c r="H1536" s="29" t="s">
        <v>8547</v>
      </c>
      <c r="I1536" s="31" t="s">
        <v>1634</v>
      </c>
      <c r="J1536" s="29">
        <v>500</v>
      </c>
      <c r="K1536" s="29">
        <v>480000</v>
      </c>
    </row>
    <row r="1537" spans="1:11" ht="15" customHeight="1">
      <c r="A1537" s="26">
        <v>52116656</v>
      </c>
      <c r="B1537" s="29" t="s">
        <v>3798</v>
      </c>
      <c r="C1537" s="26" t="s">
        <v>11375</v>
      </c>
      <c r="D1537" s="34">
        <v>45945</v>
      </c>
      <c r="E1537" s="29" t="s">
        <v>8567</v>
      </c>
      <c r="F1537" s="29" t="s">
        <v>8568</v>
      </c>
      <c r="G1537" s="29" t="s">
        <v>8569</v>
      </c>
      <c r="H1537" s="29" t="s">
        <v>8569</v>
      </c>
      <c r="I1537" s="31">
        <v>15114</v>
      </c>
      <c r="J1537" s="29">
        <v>500</v>
      </c>
      <c r="K1537" s="29">
        <v>25000</v>
      </c>
    </row>
    <row r="1538" spans="1:11" ht="15" customHeight="1">
      <c r="A1538" s="26">
        <v>52180842</v>
      </c>
      <c r="B1538" s="29" t="s">
        <v>3802</v>
      </c>
      <c r="C1538" s="26" t="s">
        <v>11376</v>
      </c>
      <c r="D1538" s="34">
        <v>45958</v>
      </c>
      <c r="E1538" s="29" t="s">
        <v>8579</v>
      </c>
      <c r="F1538" s="29" t="s">
        <v>8580</v>
      </c>
      <c r="G1538" s="29" t="s">
        <v>4342</v>
      </c>
      <c r="H1538" s="29" t="s">
        <v>4342</v>
      </c>
      <c r="I1538" s="31">
        <v>15114</v>
      </c>
      <c r="J1538" s="29">
        <v>500</v>
      </c>
      <c r="K1538" s="29">
        <v>216100</v>
      </c>
    </row>
    <row r="1539" spans="1:11" ht="15" customHeight="1">
      <c r="A1539" s="26">
        <v>52815541</v>
      </c>
      <c r="B1539" s="29" t="s">
        <v>3820</v>
      </c>
      <c r="C1539" s="26" t="s">
        <v>11377</v>
      </c>
      <c r="D1539" s="34">
        <v>44854</v>
      </c>
      <c r="E1539" s="29" t="s">
        <v>8625</v>
      </c>
      <c r="F1539" s="29" t="s">
        <v>8626</v>
      </c>
      <c r="G1539" s="29" t="s">
        <v>5086</v>
      </c>
      <c r="H1539" s="29" t="s">
        <v>5086</v>
      </c>
      <c r="I1539" s="30" t="s">
        <v>1638</v>
      </c>
      <c r="J1539" s="29">
        <v>500</v>
      </c>
      <c r="K1539" s="29">
        <v>621500</v>
      </c>
    </row>
    <row r="1540" spans="1:11" ht="15" customHeight="1">
      <c r="A1540" s="26">
        <v>63253131</v>
      </c>
      <c r="B1540" s="29" t="s">
        <v>3847</v>
      </c>
      <c r="C1540" s="26" t="s">
        <v>11378</v>
      </c>
      <c r="D1540" s="34">
        <v>45573</v>
      </c>
      <c r="E1540" s="29" t="s">
        <v>8698</v>
      </c>
      <c r="F1540" s="29" t="s">
        <v>8699</v>
      </c>
      <c r="G1540" s="29" t="s">
        <v>5438</v>
      </c>
      <c r="H1540" s="29" t="s">
        <v>5438</v>
      </c>
      <c r="I1540" s="30" t="s">
        <v>1634</v>
      </c>
      <c r="J1540" s="29">
        <v>500</v>
      </c>
      <c r="K1540" s="29">
        <v>480000</v>
      </c>
    </row>
    <row r="1541" spans="1:11" ht="15" customHeight="1">
      <c r="A1541" s="26">
        <v>6759765</v>
      </c>
      <c r="B1541" s="29" t="s">
        <v>3856</v>
      </c>
      <c r="C1541" s="26" t="s">
        <v>11379</v>
      </c>
      <c r="D1541" s="34">
        <v>45572</v>
      </c>
      <c r="E1541" s="29" t="s">
        <v>8723</v>
      </c>
      <c r="F1541" s="29" t="s">
        <v>8724</v>
      </c>
      <c r="G1541" s="29" t="s">
        <v>4309</v>
      </c>
      <c r="H1541" s="29" t="s">
        <v>4309</v>
      </c>
      <c r="I1541" s="31">
        <v>15516</v>
      </c>
      <c r="J1541" s="29">
        <v>500</v>
      </c>
      <c r="K1541" s="29">
        <v>480000</v>
      </c>
    </row>
    <row r="1542" spans="1:11" ht="15" customHeight="1">
      <c r="A1542" s="26">
        <v>70904158</v>
      </c>
      <c r="B1542" s="29" t="s">
        <v>3860</v>
      </c>
      <c r="C1542" s="26" t="s">
        <v>11380</v>
      </c>
      <c r="D1542" s="34">
        <v>45213</v>
      </c>
      <c r="E1542" s="29" t="s">
        <v>8733</v>
      </c>
      <c r="F1542" s="29" t="s">
        <v>8734</v>
      </c>
      <c r="G1542" s="29" t="s">
        <v>5514</v>
      </c>
      <c r="H1542" s="29" t="s">
        <v>5514</v>
      </c>
      <c r="I1542" s="30">
        <v>15238</v>
      </c>
      <c r="J1542" s="29">
        <v>500</v>
      </c>
      <c r="K1542" s="29">
        <v>51500</v>
      </c>
    </row>
    <row r="1543" spans="1:11" ht="15" customHeight="1">
      <c r="A1543" s="26">
        <v>7185838</v>
      </c>
      <c r="B1543" s="29" t="s">
        <v>3867</v>
      </c>
      <c r="C1543" s="26" t="s">
        <v>11381</v>
      </c>
      <c r="D1543" s="34">
        <v>45937</v>
      </c>
      <c r="E1543" s="29" t="s">
        <v>8753</v>
      </c>
      <c r="F1543" s="29" t="s">
        <v>8754</v>
      </c>
      <c r="G1543" s="29" t="s">
        <v>4451</v>
      </c>
      <c r="H1543" s="29" t="s">
        <v>4451</v>
      </c>
      <c r="I1543" s="31">
        <v>15516</v>
      </c>
      <c r="J1543" s="29">
        <v>500</v>
      </c>
      <c r="K1543" s="29">
        <v>88350</v>
      </c>
    </row>
    <row r="1544" spans="1:11" ht="15" customHeight="1">
      <c r="A1544" s="26">
        <v>7214729</v>
      </c>
      <c r="B1544" s="29" t="s">
        <v>3876</v>
      </c>
      <c r="C1544" s="26" t="s">
        <v>11382</v>
      </c>
      <c r="D1544" s="34">
        <v>45567</v>
      </c>
      <c r="E1544" s="29" t="s">
        <v>7003</v>
      </c>
      <c r="F1544" s="29" t="s">
        <v>8777</v>
      </c>
      <c r="G1544" s="29" t="s">
        <v>8778</v>
      </c>
      <c r="H1544" s="29" t="s">
        <v>8778</v>
      </c>
      <c r="I1544" s="30">
        <v>15238</v>
      </c>
      <c r="J1544" s="29">
        <v>500</v>
      </c>
      <c r="K1544" s="29">
        <v>350000</v>
      </c>
    </row>
    <row r="1545" spans="1:11" ht="15" customHeight="1">
      <c r="A1545" s="26">
        <v>7216560</v>
      </c>
      <c r="B1545" s="29" t="s">
        <v>3878</v>
      </c>
      <c r="C1545" s="26" t="s">
        <v>11383</v>
      </c>
      <c r="D1545" s="34">
        <v>45587</v>
      </c>
      <c r="E1545" s="29" t="s">
        <v>8782</v>
      </c>
      <c r="F1545" s="29" t="s">
        <v>8783</v>
      </c>
      <c r="G1545" s="29" t="s">
        <v>8784</v>
      </c>
      <c r="H1545" s="29" t="s">
        <v>8784</v>
      </c>
      <c r="I1545" s="30">
        <v>15238</v>
      </c>
      <c r="J1545" s="29">
        <v>500</v>
      </c>
      <c r="K1545" s="29">
        <v>910000</v>
      </c>
    </row>
    <row r="1546" spans="1:11" ht="15" customHeight="1">
      <c r="A1546" s="26">
        <v>7220014</v>
      </c>
      <c r="B1546" s="29" t="s">
        <v>3885</v>
      </c>
      <c r="C1546" s="26" t="s">
        <v>11384</v>
      </c>
      <c r="D1546" s="34">
        <v>45582</v>
      </c>
      <c r="E1546" s="29" t="s">
        <v>8803</v>
      </c>
      <c r="F1546" s="29" t="s">
        <v>8804</v>
      </c>
      <c r="G1546" s="29" t="s">
        <v>8805</v>
      </c>
      <c r="H1546" s="29" t="s">
        <v>8805</v>
      </c>
      <c r="I1546" s="30">
        <v>15238</v>
      </c>
      <c r="J1546" s="29">
        <v>500</v>
      </c>
      <c r="K1546" s="29">
        <v>480000</v>
      </c>
    </row>
    <row r="1547" spans="1:11" ht="15" customHeight="1">
      <c r="A1547" s="26">
        <v>7221035</v>
      </c>
      <c r="B1547" s="29" t="s">
        <v>3888</v>
      </c>
      <c r="C1547" s="26" t="s">
        <v>11385</v>
      </c>
      <c r="D1547" s="34">
        <v>45589</v>
      </c>
      <c r="E1547" s="29" t="s">
        <v>8812</v>
      </c>
      <c r="F1547" s="29" t="s">
        <v>8813</v>
      </c>
      <c r="G1547" s="29" t="s">
        <v>5441</v>
      </c>
      <c r="H1547" s="29" t="s">
        <v>5441</v>
      </c>
      <c r="I1547" s="30">
        <v>15238</v>
      </c>
      <c r="J1547" s="29">
        <v>500</v>
      </c>
      <c r="K1547" s="29">
        <v>40000</v>
      </c>
    </row>
    <row r="1548" spans="1:11" ht="15" customHeight="1">
      <c r="A1548" s="26">
        <v>74270414</v>
      </c>
      <c r="B1548" s="29" t="s">
        <v>3945</v>
      </c>
      <c r="C1548" s="26" t="s">
        <v>11386</v>
      </c>
      <c r="D1548" s="34">
        <v>45570</v>
      </c>
      <c r="E1548" s="29" t="s">
        <v>8961</v>
      </c>
      <c r="F1548" s="29" t="s">
        <v>8962</v>
      </c>
      <c r="G1548" s="29" t="s">
        <v>8963</v>
      </c>
      <c r="H1548" s="29" t="s">
        <v>8963</v>
      </c>
      <c r="I1548" s="31" t="s">
        <v>1618</v>
      </c>
      <c r="J1548" s="29">
        <v>500</v>
      </c>
      <c r="K1548" s="29">
        <v>480000</v>
      </c>
    </row>
    <row r="1549" spans="1:11" ht="15" customHeight="1">
      <c r="A1549" s="26">
        <v>74301002</v>
      </c>
      <c r="B1549" s="29" t="s">
        <v>3961</v>
      </c>
      <c r="C1549" s="26" t="s">
        <v>11387</v>
      </c>
      <c r="D1549" s="34">
        <v>45936</v>
      </c>
      <c r="E1549" s="29" t="s">
        <v>9005</v>
      </c>
      <c r="F1549" s="29" t="s">
        <v>9006</v>
      </c>
      <c r="G1549" s="29" t="s">
        <v>4342</v>
      </c>
      <c r="H1549" s="29" t="s">
        <v>4342</v>
      </c>
      <c r="I1549" s="31" t="s">
        <v>1634</v>
      </c>
      <c r="J1549" s="29">
        <v>500</v>
      </c>
      <c r="K1549" s="29">
        <v>248600</v>
      </c>
    </row>
    <row r="1550" spans="1:11" ht="15" customHeight="1">
      <c r="A1550" s="26">
        <v>74302774</v>
      </c>
      <c r="B1550" s="29" t="s">
        <v>3985</v>
      </c>
      <c r="C1550" s="26" t="s">
        <v>11388</v>
      </c>
      <c r="D1550" s="34">
        <v>45566</v>
      </c>
      <c r="E1550" s="29" t="s">
        <v>9066</v>
      </c>
      <c r="F1550" s="29" t="s">
        <v>9067</v>
      </c>
      <c r="G1550" s="29" t="s">
        <v>9068</v>
      </c>
      <c r="H1550" s="29" t="s">
        <v>9068</v>
      </c>
      <c r="I1550" s="30" t="s">
        <v>1634</v>
      </c>
      <c r="J1550" s="29">
        <v>500</v>
      </c>
      <c r="K1550" s="29">
        <v>296000</v>
      </c>
    </row>
    <row r="1551" spans="1:11" ht="15" customHeight="1">
      <c r="A1551" s="26">
        <v>74324337</v>
      </c>
      <c r="B1551" s="29" t="s">
        <v>3999</v>
      </c>
      <c r="C1551" s="26" t="s">
        <v>11389</v>
      </c>
      <c r="D1551" s="34">
        <v>45932</v>
      </c>
      <c r="E1551" s="29" t="s">
        <v>9106</v>
      </c>
      <c r="F1551" s="29" t="s">
        <v>9107</v>
      </c>
      <c r="G1551" s="29" t="s">
        <v>4342</v>
      </c>
      <c r="H1551" s="29" t="s">
        <v>4342</v>
      </c>
      <c r="I1551" s="30" t="s">
        <v>1838</v>
      </c>
      <c r="J1551" s="29">
        <v>500</v>
      </c>
      <c r="K1551" s="29">
        <v>612400</v>
      </c>
    </row>
    <row r="1552" spans="1:11" ht="15" customHeight="1">
      <c r="A1552" s="26">
        <v>74324429</v>
      </c>
      <c r="B1552" s="29" t="s">
        <v>4000</v>
      </c>
      <c r="C1552" s="26" t="s">
        <v>11390</v>
      </c>
      <c r="D1552" s="34">
        <v>45597</v>
      </c>
      <c r="E1552" s="29" t="s">
        <v>9108</v>
      </c>
      <c r="F1552" s="29" t="s">
        <v>9109</v>
      </c>
      <c r="G1552" s="29" t="s">
        <v>9110</v>
      </c>
      <c r="H1552" s="29" t="s">
        <v>9110</v>
      </c>
      <c r="I1552" s="31" t="s">
        <v>1634</v>
      </c>
      <c r="J1552" s="29">
        <v>500</v>
      </c>
      <c r="K1552" s="29">
        <v>480000</v>
      </c>
    </row>
    <row r="1553" spans="1:11" ht="15" customHeight="1">
      <c r="A1553" s="26">
        <v>74344694</v>
      </c>
      <c r="B1553" s="29" t="s">
        <v>4020</v>
      </c>
      <c r="C1553" s="26" t="s">
        <v>11391</v>
      </c>
      <c r="D1553" s="34">
        <v>44837</v>
      </c>
      <c r="E1553" s="29" t="s">
        <v>9159</v>
      </c>
      <c r="F1553" s="29" t="s">
        <v>9160</v>
      </c>
      <c r="G1553" s="29" t="s">
        <v>5072</v>
      </c>
      <c r="H1553" s="29" t="s">
        <v>5072</v>
      </c>
      <c r="I1553" s="31" t="s">
        <v>1638</v>
      </c>
      <c r="J1553" s="29">
        <v>500</v>
      </c>
      <c r="K1553" s="29">
        <v>621500</v>
      </c>
    </row>
    <row r="1554" spans="1:11" ht="15" customHeight="1">
      <c r="A1554" s="26">
        <v>74344753</v>
      </c>
      <c r="B1554" s="29" t="s">
        <v>4024</v>
      </c>
      <c r="C1554" s="26" t="s">
        <v>11392</v>
      </c>
      <c r="D1554" s="34">
        <v>45934</v>
      </c>
      <c r="E1554" s="29" t="s">
        <v>9169</v>
      </c>
      <c r="F1554" s="29" t="s">
        <v>9170</v>
      </c>
      <c r="G1554" s="29" t="s">
        <v>9171</v>
      </c>
      <c r="H1554" s="29" t="s">
        <v>9171</v>
      </c>
      <c r="I1554" s="30" t="s">
        <v>1638</v>
      </c>
      <c r="J1554" s="29">
        <v>500</v>
      </c>
      <c r="K1554" s="29">
        <v>500000</v>
      </c>
    </row>
    <row r="1555" spans="1:11" ht="15" customHeight="1">
      <c r="A1555" s="26">
        <v>74344938</v>
      </c>
      <c r="B1555" s="29" t="s">
        <v>4029</v>
      </c>
      <c r="C1555" s="26" t="s">
        <v>11393</v>
      </c>
      <c r="D1555" s="34">
        <v>44863</v>
      </c>
      <c r="E1555" s="29" t="s">
        <v>9184</v>
      </c>
      <c r="F1555" s="29" t="s">
        <v>9185</v>
      </c>
      <c r="G1555" s="29" t="s">
        <v>9186</v>
      </c>
      <c r="H1555" s="29" t="s">
        <v>9186</v>
      </c>
      <c r="I1555" s="31" t="s">
        <v>1638</v>
      </c>
      <c r="J1555" s="29">
        <v>500</v>
      </c>
      <c r="K1555" s="29">
        <v>508500</v>
      </c>
    </row>
    <row r="1556" spans="1:11" ht="15" customHeight="1">
      <c r="A1556" s="26">
        <v>74360650</v>
      </c>
      <c r="B1556" s="29" t="s">
        <v>4046</v>
      </c>
      <c r="C1556" s="26" t="s">
        <v>11394</v>
      </c>
      <c r="D1556" s="34">
        <v>45594</v>
      </c>
      <c r="E1556" s="29" t="s">
        <v>9226</v>
      </c>
      <c r="F1556" s="29" t="s">
        <v>9227</v>
      </c>
      <c r="G1556" s="29" t="s">
        <v>9228</v>
      </c>
      <c r="H1556" s="29" t="s">
        <v>9228</v>
      </c>
      <c r="I1556" s="30">
        <v>15516</v>
      </c>
      <c r="J1556" s="29">
        <v>500</v>
      </c>
      <c r="K1556" s="29">
        <v>440000</v>
      </c>
    </row>
    <row r="1557" spans="1:11" ht="15" customHeight="1">
      <c r="A1557" s="26">
        <v>74369681</v>
      </c>
      <c r="B1557" s="29" t="s">
        <v>4058</v>
      </c>
      <c r="C1557" s="26" t="s">
        <v>11395</v>
      </c>
      <c r="D1557" s="34">
        <v>45587</v>
      </c>
      <c r="E1557" s="29" t="s">
        <v>9261</v>
      </c>
      <c r="F1557" s="29" t="s">
        <v>9262</v>
      </c>
      <c r="G1557" s="29" t="s">
        <v>9263</v>
      </c>
      <c r="H1557" s="29" t="s">
        <v>9263</v>
      </c>
      <c r="I1557" s="31">
        <v>15238</v>
      </c>
      <c r="J1557" s="29">
        <v>500</v>
      </c>
      <c r="K1557" s="29">
        <v>480000</v>
      </c>
    </row>
    <row r="1558" spans="1:11" ht="15" customHeight="1">
      <c r="A1558" s="26">
        <v>74372757</v>
      </c>
      <c r="B1558" s="29" t="s">
        <v>4067</v>
      </c>
      <c r="C1558" s="26" t="s">
        <v>11396</v>
      </c>
      <c r="D1558" s="34">
        <v>45931</v>
      </c>
      <c r="E1558" s="29" t="s">
        <v>9286</v>
      </c>
      <c r="F1558" s="29" t="s">
        <v>9287</v>
      </c>
      <c r="G1558" s="29" t="s">
        <v>5367</v>
      </c>
      <c r="H1558" s="29" t="s">
        <v>5367</v>
      </c>
      <c r="I1558" s="31" t="s">
        <v>1654</v>
      </c>
      <c r="J1558" s="29">
        <v>500</v>
      </c>
      <c r="K1558" s="29">
        <v>140000</v>
      </c>
    </row>
    <row r="1559" spans="1:11" ht="15" customHeight="1">
      <c r="A1559" s="26">
        <v>7466894</v>
      </c>
      <c r="B1559" s="29" t="s">
        <v>4097</v>
      </c>
      <c r="C1559" s="26" t="s">
        <v>11397</v>
      </c>
      <c r="D1559" s="34">
        <v>45937</v>
      </c>
      <c r="E1559" s="29" t="s">
        <v>9365</v>
      </c>
      <c r="F1559" s="29" t="s">
        <v>9366</v>
      </c>
      <c r="G1559" s="29" t="s">
        <v>9367</v>
      </c>
      <c r="H1559" s="29" t="s">
        <v>9367</v>
      </c>
      <c r="I1559" s="30">
        <v>15238</v>
      </c>
      <c r="J1559" s="29">
        <v>500</v>
      </c>
      <c r="K1559" s="29">
        <v>138350</v>
      </c>
    </row>
    <row r="1560" spans="1:11" ht="15" customHeight="1">
      <c r="A1560" s="26">
        <v>79046200</v>
      </c>
      <c r="B1560" s="29" t="s">
        <v>4102</v>
      </c>
      <c r="C1560" s="26" t="s">
        <v>11398</v>
      </c>
      <c r="D1560" s="34">
        <v>45947</v>
      </c>
      <c r="E1560" s="29" t="s">
        <v>9380</v>
      </c>
      <c r="F1560" s="29" t="s">
        <v>9381</v>
      </c>
      <c r="G1560" s="29" t="s">
        <v>9382</v>
      </c>
      <c r="H1560" s="29" t="s">
        <v>9382</v>
      </c>
      <c r="I1560" s="30">
        <v>15516</v>
      </c>
      <c r="J1560" s="29">
        <v>500</v>
      </c>
      <c r="K1560" s="29">
        <v>71650</v>
      </c>
    </row>
    <row r="1561" spans="1:11" ht="15" customHeight="1">
      <c r="A1561" s="26">
        <v>79938121</v>
      </c>
      <c r="B1561" s="29" t="s">
        <v>4140</v>
      </c>
      <c r="C1561" s="26" t="s">
        <v>11399</v>
      </c>
      <c r="D1561" s="34">
        <v>45226</v>
      </c>
      <c r="E1561" s="29" t="s">
        <v>9481</v>
      </c>
      <c r="F1561" s="29" t="s">
        <v>9482</v>
      </c>
      <c r="G1561" s="29" t="s">
        <v>9483</v>
      </c>
      <c r="H1561" s="29" t="s">
        <v>9483</v>
      </c>
      <c r="I1561" s="30">
        <v>15516</v>
      </c>
      <c r="J1561" s="29">
        <v>500</v>
      </c>
      <c r="K1561" s="29">
        <v>733500</v>
      </c>
    </row>
    <row r="1562" spans="1:11" ht="15" customHeight="1">
      <c r="A1562" s="26">
        <v>80218580</v>
      </c>
      <c r="B1562" s="29" t="s">
        <v>4163</v>
      </c>
      <c r="C1562" s="26" t="s">
        <v>11400</v>
      </c>
      <c r="D1562" s="34">
        <v>45573</v>
      </c>
      <c r="E1562" s="29" t="s">
        <v>9541</v>
      </c>
      <c r="F1562" s="29" t="s">
        <v>9542</v>
      </c>
      <c r="G1562" s="29" t="s">
        <v>9543</v>
      </c>
      <c r="H1562" s="29" t="s">
        <v>9543</v>
      </c>
      <c r="I1562" s="30" t="s">
        <v>1662</v>
      </c>
      <c r="J1562" s="29">
        <v>500</v>
      </c>
      <c r="K1562" s="29">
        <v>358750</v>
      </c>
    </row>
    <row r="1563" spans="1:11" ht="15" customHeight="1">
      <c r="A1563" s="26">
        <v>80746701</v>
      </c>
      <c r="B1563" s="29" t="s">
        <v>4170</v>
      </c>
      <c r="C1563" s="26" t="s">
        <v>11401</v>
      </c>
      <c r="D1563" s="34">
        <v>45950</v>
      </c>
      <c r="E1563" s="29" t="s">
        <v>9560</v>
      </c>
      <c r="F1563" s="29" t="s">
        <v>9561</v>
      </c>
      <c r="G1563" s="29" t="s">
        <v>9562</v>
      </c>
      <c r="H1563" s="29" t="s">
        <v>9562</v>
      </c>
      <c r="I1563" s="31">
        <v>15238</v>
      </c>
      <c r="J1563" s="29">
        <v>500</v>
      </c>
      <c r="K1563" s="29">
        <v>76000</v>
      </c>
    </row>
    <row r="1564" spans="1:11" ht="15" customHeight="1">
      <c r="A1564" s="26">
        <v>900772057</v>
      </c>
      <c r="B1564" s="29" t="s">
        <v>4215</v>
      </c>
      <c r="C1564" s="26" t="s">
        <v>11402</v>
      </c>
      <c r="D1564" s="34">
        <v>45580</v>
      </c>
      <c r="E1564" s="29" t="s">
        <v>9690</v>
      </c>
      <c r="F1564" s="29" t="s">
        <v>9691</v>
      </c>
      <c r="G1564" s="29" t="s">
        <v>9692</v>
      </c>
      <c r="H1564" s="29" t="s">
        <v>9692</v>
      </c>
      <c r="I1564" s="31">
        <v>15238</v>
      </c>
      <c r="J1564" s="29">
        <v>500</v>
      </c>
      <c r="K1564" s="29">
        <v>5432385</v>
      </c>
    </row>
    <row r="1565" spans="1:11" ht="15" customHeight="1">
      <c r="A1565" s="26">
        <v>901337656</v>
      </c>
      <c r="B1565" s="29" t="s">
        <v>4228</v>
      </c>
      <c r="C1565" s="26" t="s">
        <v>11403</v>
      </c>
      <c r="D1565" s="34">
        <v>45937</v>
      </c>
      <c r="E1565" s="29" t="s">
        <v>9722</v>
      </c>
      <c r="F1565" s="29" t="s">
        <v>9723</v>
      </c>
      <c r="G1565" s="29" t="s">
        <v>9724</v>
      </c>
      <c r="H1565" s="29" t="s">
        <v>9724</v>
      </c>
      <c r="I1565" s="30">
        <v>15238</v>
      </c>
      <c r="J1565" s="29">
        <v>500</v>
      </c>
      <c r="K1565" s="29">
        <v>1356000</v>
      </c>
    </row>
    <row r="1566" spans="1:11" ht="15" customHeight="1">
      <c r="A1566" s="26">
        <v>901439087</v>
      </c>
      <c r="B1566" s="29" t="s">
        <v>4230</v>
      </c>
      <c r="C1566" s="26" t="s">
        <v>11404</v>
      </c>
      <c r="D1566" s="34">
        <v>44841</v>
      </c>
      <c r="E1566" s="29" t="s">
        <v>9727</v>
      </c>
      <c r="F1566" s="29" t="s">
        <v>9728</v>
      </c>
      <c r="G1566" s="29" t="s">
        <v>4488</v>
      </c>
      <c r="H1566" s="29" t="s">
        <v>4488</v>
      </c>
      <c r="I1566" s="31" t="s">
        <v>1620</v>
      </c>
      <c r="J1566" s="29">
        <v>500</v>
      </c>
      <c r="K1566" s="29">
        <v>1356000</v>
      </c>
    </row>
    <row r="1567" spans="1:11" ht="15" customHeight="1">
      <c r="A1567" s="26">
        <v>9516091</v>
      </c>
      <c r="B1567" s="29" t="s">
        <v>4252</v>
      </c>
      <c r="C1567" s="26" t="s">
        <v>11405</v>
      </c>
      <c r="D1567" s="34">
        <v>45937</v>
      </c>
      <c r="E1567" s="29" t="s">
        <v>9785</v>
      </c>
      <c r="F1567" s="29" t="s">
        <v>9786</v>
      </c>
      <c r="G1567" s="29" t="s">
        <v>9787</v>
      </c>
      <c r="H1567" s="29" t="s">
        <v>9787</v>
      </c>
      <c r="I1567" s="31">
        <v>15114</v>
      </c>
      <c r="J1567" s="29">
        <v>500</v>
      </c>
      <c r="K1567" s="29">
        <v>645750</v>
      </c>
    </row>
    <row r="1568" spans="1:11" ht="15" customHeight="1">
      <c r="A1568" s="26">
        <v>9516730</v>
      </c>
      <c r="B1568" s="29" t="s">
        <v>4253</v>
      </c>
      <c r="C1568" s="26" t="s">
        <v>11406</v>
      </c>
      <c r="D1568" s="34">
        <v>44042</v>
      </c>
      <c r="E1568" s="29" t="s">
        <v>9788</v>
      </c>
      <c r="F1568" s="29" t="s">
        <v>6840</v>
      </c>
      <c r="G1568" s="29" t="s">
        <v>9789</v>
      </c>
      <c r="H1568" s="29" t="s">
        <v>9789</v>
      </c>
      <c r="I1568" s="30" t="s">
        <v>1638</v>
      </c>
      <c r="J1568" s="29">
        <v>500</v>
      </c>
      <c r="K1568" s="29">
        <v>555250</v>
      </c>
    </row>
    <row r="1569" spans="1:11" ht="15" customHeight="1">
      <c r="A1569" s="26">
        <v>9534148</v>
      </c>
      <c r="B1569" s="29" t="s">
        <v>4266</v>
      </c>
      <c r="C1569" s="26" t="s">
        <v>11407</v>
      </c>
      <c r="D1569" s="34">
        <v>45597</v>
      </c>
      <c r="E1569" s="29" t="s">
        <v>9822</v>
      </c>
      <c r="F1569" s="29" t="s">
        <v>9823</v>
      </c>
      <c r="G1569" s="29" t="s">
        <v>9824</v>
      </c>
      <c r="H1569" s="29" t="s">
        <v>9824</v>
      </c>
      <c r="I1569" s="30">
        <v>15162</v>
      </c>
      <c r="J1569" s="29">
        <v>500</v>
      </c>
      <c r="K1569" s="29">
        <v>675000</v>
      </c>
    </row>
    <row r="1570" spans="1:11" ht="15" customHeight="1">
      <c r="A1570" s="26">
        <v>1000784390</v>
      </c>
      <c r="B1570" s="28" t="s">
        <v>2261</v>
      </c>
      <c r="C1570" s="26" t="s">
        <v>11408</v>
      </c>
      <c r="D1570" s="34">
        <v>45615</v>
      </c>
      <c r="E1570" s="28" t="s">
        <v>4292</v>
      </c>
      <c r="F1570" s="28" t="s">
        <v>4293</v>
      </c>
      <c r="G1570" s="28" t="s">
        <v>4294</v>
      </c>
      <c r="H1570" s="28" t="s">
        <v>4294</v>
      </c>
      <c r="I1570" s="30">
        <v>15516</v>
      </c>
      <c r="J1570" s="28">
        <v>500</v>
      </c>
      <c r="K1570" s="28">
        <v>480000</v>
      </c>
    </row>
    <row r="1571" spans="1:11" ht="15" customHeight="1">
      <c r="A1571" s="26">
        <v>1002393149</v>
      </c>
      <c r="B1571" s="28" t="s">
        <v>2275</v>
      </c>
      <c r="C1571" s="26" t="s">
        <v>11409</v>
      </c>
      <c r="D1571" s="34">
        <v>45238</v>
      </c>
      <c r="E1571" s="28" t="s">
        <v>4334</v>
      </c>
      <c r="F1571" s="28" t="s">
        <v>4335</v>
      </c>
      <c r="G1571" s="28" t="s">
        <v>4336</v>
      </c>
      <c r="H1571" s="28" t="s">
        <v>4336</v>
      </c>
      <c r="I1571" s="30" t="s">
        <v>1668</v>
      </c>
      <c r="J1571" s="28">
        <v>500</v>
      </c>
      <c r="K1571" s="28">
        <v>440000</v>
      </c>
    </row>
    <row r="1572" spans="1:11" ht="15" customHeight="1">
      <c r="A1572" s="26">
        <v>1002414542</v>
      </c>
      <c r="B1572" s="28" t="s">
        <v>2279</v>
      </c>
      <c r="C1572" s="26" t="s">
        <v>11410</v>
      </c>
      <c r="D1572" s="34">
        <v>45971</v>
      </c>
      <c r="E1572" s="28" t="s">
        <v>4345</v>
      </c>
      <c r="F1572" s="28" t="s">
        <v>4346</v>
      </c>
      <c r="G1572" s="28" t="s">
        <v>4347</v>
      </c>
      <c r="H1572" s="28" t="s">
        <v>4347</v>
      </c>
      <c r="I1572" s="30" t="s">
        <v>1632</v>
      </c>
      <c r="J1572" s="28">
        <v>500</v>
      </c>
      <c r="K1572" s="28">
        <v>46650</v>
      </c>
    </row>
    <row r="1573" spans="1:11" ht="15" customHeight="1">
      <c r="A1573" s="26">
        <v>1002460465</v>
      </c>
      <c r="B1573" s="29" t="s">
        <v>2295</v>
      </c>
      <c r="C1573" s="26" t="s">
        <v>11411</v>
      </c>
      <c r="D1573" s="34">
        <v>44882</v>
      </c>
      <c r="E1573" s="29" t="s">
        <v>4393</v>
      </c>
      <c r="F1573" s="29" t="s">
        <v>4394</v>
      </c>
      <c r="G1573" s="29" t="s">
        <v>4395</v>
      </c>
      <c r="H1573" s="29" t="s">
        <v>4395</v>
      </c>
      <c r="I1573" s="30">
        <v>15162</v>
      </c>
      <c r="J1573" s="29">
        <v>500</v>
      </c>
      <c r="K1573" s="29">
        <v>169500</v>
      </c>
    </row>
    <row r="1574" spans="1:11" ht="15" customHeight="1">
      <c r="A1574" s="26">
        <v>1002534704</v>
      </c>
      <c r="B1574" s="29" t="s">
        <v>2309</v>
      </c>
      <c r="C1574" s="26" t="s">
        <v>11412</v>
      </c>
      <c r="D1574" s="34">
        <v>45601</v>
      </c>
      <c r="E1574" s="29" t="s">
        <v>4434</v>
      </c>
      <c r="F1574" s="29" t="s">
        <v>4435</v>
      </c>
      <c r="G1574" s="29" t="s">
        <v>4436</v>
      </c>
      <c r="H1574" s="29" t="s">
        <v>4436</v>
      </c>
      <c r="I1574" s="31" t="s">
        <v>1668</v>
      </c>
      <c r="J1574" s="29">
        <v>500</v>
      </c>
      <c r="K1574" s="29">
        <v>600000</v>
      </c>
    </row>
    <row r="1575" spans="1:11" ht="15" customHeight="1">
      <c r="A1575" s="26">
        <v>1002548128</v>
      </c>
      <c r="B1575" s="29" t="s">
        <v>2323</v>
      </c>
      <c r="C1575" s="26" t="s">
        <v>11413</v>
      </c>
      <c r="D1575" s="34">
        <v>45617</v>
      </c>
      <c r="E1575" s="29" t="s">
        <v>4474</v>
      </c>
      <c r="F1575" s="29" t="s">
        <v>4475</v>
      </c>
      <c r="G1575" s="29" t="s">
        <v>4476</v>
      </c>
      <c r="H1575" s="29" t="s">
        <v>4476</v>
      </c>
      <c r="I1575" s="30">
        <v>15238</v>
      </c>
      <c r="J1575" s="29">
        <v>500</v>
      </c>
      <c r="K1575" s="29">
        <v>80000</v>
      </c>
    </row>
    <row r="1576" spans="1:11" ht="15" customHeight="1">
      <c r="A1576" s="26">
        <v>1002558969</v>
      </c>
      <c r="B1576" s="29" t="s">
        <v>2329</v>
      </c>
      <c r="C1576" s="26" t="s">
        <v>11414</v>
      </c>
      <c r="D1576" s="34">
        <v>45987</v>
      </c>
      <c r="E1576" s="29" t="s">
        <v>4492</v>
      </c>
      <c r="F1576" s="29" t="s">
        <v>4493</v>
      </c>
      <c r="G1576" s="29" t="s">
        <v>4494</v>
      </c>
      <c r="H1576" s="29" t="s">
        <v>4494</v>
      </c>
      <c r="I1576" s="31" t="s">
        <v>1618</v>
      </c>
      <c r="J1576" s="29">
        <v>500</v>
      </c>
      <c r="K1576" s="29">
        <v>678000</v>
      </c>
    </row>
    <row r="1577" spans="1:11" ht="15" customHeight="1">
      <c r="A1577" s="26">
        <v>1002604136</v>
      </c>
      <c r="B1577" s="29" t="s">
        <v>2332</v>
      </c>
      <c r="C1577" s="26" t="s">
        <v>11415</v>
      </c>
      <c r="D1577" s="34">
        <v>45248</v>
      </c>
      <c r="E1577" s="29" t="s">
        <v>4501</v>
      </c>
      <c r="F1577" s="29" t="s">
        <v>4502</v>
      </c>
      <c r="G1577" s="29" t="s">
        <v>4503</v>
      </c>
      <c r="H1577" s="29" t="s">
        <v>4503</v>
      </c>
      <c r="I1577" s="31" t="s">
        <v>1618</v>
      </c>
      <c r="J1577" s="29">
        <v>500</v>
      </c>
      <c r="K1577" s="29">
        <v>520000</v>
      </c>
    </row>
    <row r="1578" spans="1:11" ht="15" customHeight="1">
      <c r="A1578" s="26">
        <v>1002756409</v>
      </c>
      <c r="B1578" s="29" t="s">
        <v>2346</v>
      </c>
      <c r="C1578" s="26" t="s">
        <v>11416</v>
      </c>
      <c r="D1578" s="34">
        <v>45624</v>
      </c>
      <c r="E1578" s="29" t="s">
        <v>4542</v>
      </c>
      <c r="F1578" s="29" t="s">
        <v>4543</v>
      </c>
      <c r="G1578" s="29" t="s">
        <v>4544</v>
      </c>
      <c r="H1578" s="29" t="s">
        <v>4544</v>
      </c>
      <c r="I1578" s="31">
        <v>15464</v>
      </c>
      <c r="J1578" s="29">
        <v>500</v>
      </c>
      <c r="K1578" s="29">
        <v>734500</v>
      </c>
    </row>
    <row r="1579" spans="1:11" ht="15" customHeight="1">
      <c r="A1579" s="26">
        <v>1007395358</v>
      </c>
      <c r="B1579" s="29" t="s">
        <v>2382</v>
      </c>
      <c r="C1579" s="26" t="s">
        <v>11417</v>
      </c>
      <c r="D1579" s="34">
        <v>45601</v>
      </c>
      <c r="E1579" s="29" t="s">
        <v>4649</v>
      </c>
      <c r="F1579" s="29" t="s">
        <v>4650</v>
      </c>
      <c r="G1579" s="29" t="s">
        <v>4651</v>
      </c>
      <c r="H1579" s="29" t="s">
        <v>4651</v>
      </c>
      <c r="I1579" s="30">
        <v>15516</v>
      </c>
      <c r="J1579" s="29">
        <v>500</v>
      </c>
      <c r="K1579" s="29">
        <v>507800</v>
      </c>
    </row>
    <row r="1580" spans="1:11" ht="15" customHeight="1">
      <c r="A1580" s="26">
        <v>1007475546</v>
      </c>
      <c r="B1580" s="29" t="s">
        <v>2386</v>
      </c>
      <c r="C1580" s="26" t="s">
        <v>11418</v>
      </c>
      <c r="D1580" s="34">
        <v>45971</v>
      </c>
      <c r="E1580" s="29" t="s">
        <v>4661</v>
      </c>
      <c r="F1580" s="29" t="s">
        <v>4662</v>
      </c>
      <c r="G1580" s="29" t="s">
        <v>4663</v>
      </c>
      <c r="H1580" s="29" t="s">
        <v>4663</v>
      </c>
      <c r="I1580" s="30">
        <v>15238</v>
      </c>
      <c r="J1580" s="29">
        <v>500</v>
      </c>
      <c r="K1580" s="29">
        <v>33350</v>
      </c>
    </row>
    <row r="1581" spans="1:11" ht="15" customHeight="1">
      <c r="A1581" s="26">
        <v>1007590357</v>
      </c>
      <c r="B1581" s="29" t="s">
        <v>2389</v>
      </c>
      <c r="C1581" s="26" t="s">
        <v>11419</v>
      </c>
      <c r="D1581" s="34">
        <v>45989</v>
      </c>
      <c r="E1581" s="29" t="s">
        <v>4670</v>
      </c>
      <c r="F1581" s="29" t="s">
        <v>4671</v>
      </c>
      <c r="G1581" s="29" t="s">
        <v>4342</v>
      </c>
      <c r="H1581" s="29" t="s">
        <v>4342</v>
      </c>
      <c r="I1581" s="30" t="s">
        <v>1634</v>
      </c>
      <c r="J1581" s="29">
        <v>500</v>
      </c>
      <c r="K1581" s="29">
        <v>565000</v>
      </c>
    </row>
    <row r="1582" spans="1:11" ht="15" customHeight="1">
      <c r="A1582" s="26">
        <v>1007751205</v>
      </c>
      <c r="B1582" s="29" t="s">
        <v>2400</v>
      </c>
      <c r="C1582" s="26" t="s">
        <v>11420</v>
      </c>
      <c r="D1582" s="34">
        <v>45625</v>
      </c>
      <c r="E1582" s="29" t="s">
        <v>4700</v>
      </c>
      <c r="F1582" s="29" t="s">
        <v>4701</v>
      </c>
      <c r="G1582" s="29" t="s">
        <v>4702</v>
      </c>
      <c r="H1582" s="29" t="s">
        <v>4702</v>
      </c>
      <c r="I1582" s="30" t="s">
        <v>1668</v>
      </c>
      <c r="J1582" s="29">
        <v>500</v>
      </c>
      <c r="K1582" s="29">
        <v>520000</v>
      </c>
    </row>
    <row r="1583" spans="1:11" ht="15" customHeight="1">
      <c r="A1583" s="26">
        <v>1010078517</v>
      </c>
      <c r="B1583" s="29" t="s">
        <v>2403</v>
      </c>
      <c r="C1583" s="26" t="s">
        <v>11421</v>
      </c>
      <c r="D1583" s="34">
        <v>44877</v>
      </c>
      <c r="E1583" s="29" t="s">
        <v>4707</v>
      </c>
      <c r="F1583" s="29" t="s">
        <v>4708</v>
      </c>
      <c r="G1583" s="29" t="s">
        <v>4709</v>
      </c>
      <c r="H1583" s="29" t="s">
        <v>4709</v>
      </c>
      <c r="I1583" s="30" t="s">
        <v>1634</v>
      </c>
      <c r="J1583" s="29">
        <v>500</v>
      </c>
      <c r="K1583" s="29">
        <v>124300</v>
      </c>
    </row>
    <row r="1584" spans="1:11" ht="15" customHeight="1">
      <c r="A1584" s="26">
        <v>1010081167</v>
      </c>
      <c r="B1584" s="29" t="s">
        <v>2404</v>
      </c>
      <c r="C1584" s="26" t="s">
        <v>11422</v>
      </c>
      <c r="D1584" s="34">
        <v>45628</v>
      </c>
      <c r="E1584" s="29" t="s">
        <v>4710</v>
      </c>
      <c r="F1584" s="29" t="s">
        <v>4711</v>
      </c>
      <c r="G1584" s="29" t="s">
        <v>4712</v>
      </c>
      <c r="H1584" s="29" t="s">
        <v>4712</v>
      </c>
      <c r="I1584" s="31">
        <v>15238</v>
      </c>
      <c r="J1584" s="29">
        <v>500</v>
      </c>
      <c r="K1584" s="29">
        <v>600000</v>
      </c>
    </row>
    <row r="1585" spans="1:11" ht="15" customHeight="1">
      <c r="A1585" s="26">
        <v>1013585785</v>
      </c>
      <c r="B1585" s="29" t="s">
        <v>2411</v>
      </c>
      <c r="C1585" s="26" t="s">
        <v>11423</v>
      </c>
      <c r="D1585" s="34">
        <v>45985</v>
      </c>
      <c r="E1585" s="29" t="s">
        <v>4730</v>
      </c>
      <c r="F1585" s="29" t="s">
        <v>4731</v>
      </c>
      <c r="G1585" s="29" t="s">
        <v>4732</v>
      </c>
      <c r="H1585" s="29" t="s">
        <v>4732</v>
      </c>
      <c r="I1585" s="31" t="s">
        <v>1838</v>
      </c>
      <c r="J1585" s="29">
        <v>500</v>
      </c>
      <c r="K1585" s="29">
        <v>60000</v>
      </c>
    </row>
    <row r="1586" spans="1:11" ht="15" customHeight="1">
      <c r="A1586" s="26">
        <v>1014256048</v>
      </c>
      <c r="B1586" s="29" t="s">
        <v>2419</v>
      </c>
      <c r="C1586" s="26" t="s">
        <v>11424</v>
      </c>
      <c r="D1586" s="34">
        <v>45239</v>
      </c>
      <c r="E1586" s="29" t="s">
        <v>4754</v>
      </c>
      <c r="F1586" s="29" t="s">
        <v>4755</v>
      </c>
      <c r="G1586" s="29" t="s">
        <v>4756</v>
      </c>
      <c r="H1586" s="29" t="s">
        <v>4756</v>
      </c>
      <c r="I1586" s="31">
        <v>15215</v>
      </c>
      <c r="J1586" s="29">
        <v>500</v>
      </c>
      <c r="K1586" s="29">
        <v>440000</v>
      </c>
    </row>
    <row r="1587" spans="1:11" ht="15" customHeight="1">
      <c r="A1587" s="26">
        <v>1019002539</v>
      </c>
      <c r="B1587" s="29" t="s">
        <v>2425</v>
      </c>
      <c r="C1587" s="26" t="s">
        <v>11425</v>
      </c>
      <c r="D1587" s="34">
        <v>45637</v>
      </c>
      <c r="E1587" s="29" t="s">
        <v>4771</v>
      </c>
      <c r="F1587" s="29" t="s">
        <v>4772</v>
      </c>
      <c r="G1587" s="29" t="s">
        <v>4773</v>
      </c>
      <c r="H1587" s="29" t="s">
        <v>4773</v>
      </c>
      <c r="I1587" s="31">
        <v>15820</v>
      </c>
      <c r="J1587" s="29">
        <v>500</v>
      </c>
      <c r="K1587" s="29">
        <v>1520971</v>
      </c>
    </row>
    <row r="1588" spans="1:11" ht="15" customHeight="1">
      <c r="A1588" s="26">
        <v>1019060575</v>
      </c>
      <c r="B1588" s="29" t="s">
        <v>2429</v>
      </c>
      <c r="C1588" s="26" t="s">
        <v>11426</v>
      </c>
      <c r="D1588" s="34">
        <v>45969</v>
      </c>
      <c r="E1588" s="29" t="s">
        <v>4782</v>
      </c>
      <c r="F1588" s="29" t="s">
        <v>4783</v>
      </c>
      <c r="G1588" s="29" t="s">
        <v>4784</v>
      </c>
      <c r="H1588" s="29" t="s">
        <v>4784</v>
      </c>
      <c r="I1588" s="30">
        <v>15516</v>
      </c>
      <c r="J1588" s="29">
        <v>500</v>
      </c>
      <c r="K1588" s="29">
        <v>875800</v>
      </c>
    </row>
    <row r="1589" spans="1:11" ht="15" customHeight="1">
      <c r="A1589" s="26">
        <v>1022955091</v>
      </c>
      <c r="B1589" s="29" t="s">
        <v>2438</v>
      </c>
      <c r="C1589" s="26" t="s">
        <v>11427</v>
      </c>
      <c r="D1589" s="34">
        <v>45240</v>
      </c>
      <c r="E1589" s="29" t="s">
        <v>4808</v>
      </c>
      <c r="F1589" s="29" t="s">
        <v>4809</v>
      </c>
      <c r="G1589" s="29" t="s">
        <v>4810</v>
      </c>
      <c r="H1589" s="29" t="s">
        <v>4810</v>
      </c>
      <c r="I1589" s="30">
        <v>15238</v>
      </c>
      <c r="J1589" s="29">
        <v>500</v>
      </c>
      <c r="K1589" s="29">
        <v>320000</v>
      </c>
    </row>
    <row r="1590" spans="1:11" ht="15" customHeight="1">
      <c r="A1590" s="26">
        <v>1050200039</v>
      </c>
      <c r="B1590" s="29" t="s">
        <v>2498</v>
      </c>
      <c r="C1590" s="26" t="s">
        <v>11428</v>
      </c>
      <c r="D1590" s="34">
        <v>44866</v>
      </c>
      <c r="E1590" s="29" t="s">
        <v>4985</v>
      </c>
      <c r="F1590" s="29" t="s">
        <v>4986</v>
      </c>
      <c r="G1590" s="29" t="s">
        <v>4987</v>
      </c>
      <c r="H1590" s="29" t="s">
        <v>4987</v>
      </c>
      <c r="I1590" s="30">
        <v>15238</v>
      </c>
      <c r="J1590" s="29">
        <v>500</v>
      </c>
      <c r="K1590" s="29">
        <v>583850</v>
      </c>
    </row>
    <row r="1591" spans="1:11" ht="15" customHeight="1">
      <c r="A1591" s="26">
        <v>1050200530</v>
      </c>
      <c r="B1591" s="29" t="s">
        <v>2505</v>
      </c>
      <c r="C1591" s="26" t="s">
        <v>11429</v>
      </c>
      <c r="D1591" s="34">
        <v>44880</v>
      </c>
      <c r="E1591" s="29" t="s">
        <v>5004</v>
      </c>
      <c r="F1591" s="29" t="s">
        <v>5005</v>
      </c>
      <c r="G1591" s="29" t="s">
        <v>5006</v>
      </c>
      <c r="H1591" s="29" t="s">
        <v>5006</v>
      </c>
      <c r="I1591" s="30">
        <v>15162</v>
      </c>
      <c r="J1591" s="29">
        <v>500</v>
      </c>
      <c r="K1591" s="29">
        <v>254250</v>
      </c>
    </row>
    <row r="1592" spans="1:11" ht="15" customHeight="1">
      <c r="A1592" s="26">
        <v>1051475056</v>
      </c>
      <c r="B1592" s="29" t="s">
        <v>2511</v>
      </c>
      <c r="C1592" s="26" t="s">
        <v>11430</v>
      </c>
      <c r="D1592" s="34">
        <v>45622</v>
      </c>
      <c r="E1592" s="29" t="s">
        <v>5021</v>
      </c>
      <c r="F1592" s="29" t="s">
        <v>5022</v>
      </c>
      <c r="G1592" s="29" t="s">
        <v>5023</v>
      </c>
      <c r="H1592" s="29" t="s">
        <v>5023</v>
      </c>
      <c r="I1592" s="31">
        <v>15238</v>
      </c>
      <c r="J1592" s="29">
        <v>500</v>
      </c>
      <c r="K1592" s="29">
        <v>350350</v>
      </c>
    </row>
    <row r="1593" spans="1:11" ht="15" customHeight="1">
      <c r="A1593" s="26">
        <v>1052020510</v>
      </c>
      <c r="B1593" s="29" t="s">
        <v>2548</v>
      </c>
      <c r="C1593" s="26" t="s">
        <v>11431</v>
      </c>
      <c r="D1593" s="34">
        <v>45985</v>
      </c>
      <c r="E1593" s="29" t="s">
        <v>5128</v>
      </c>
      <c r="F1593" s="29" t="s">
        <v>5129</v>
      </c>
      <c r="G1593" s="29" t="s">
        <v>5130</v>
      </c>
      <c r="H1593" s="29" t="s">
        <v>5130</v>
      </c>
      <c r="I1593" s="30" t="s">
        <v>1638</v>
      </c>
      <c r="J1593" s="29">
        <v>500</v>
      </c>
      <c r="K1593" s="29">
        <v>621500</v>
      </c>
    </row>
    <row r="1594" spans="1:11" ht="15" customHeight="1">
      <c r="A1594" s="26">
        <v>1052020593</v>
      </c>
      <c r="B1594" s="29" t="s">
        <v>2549</v>
      </c>
      <c r="C1594" s="26" t="s">
        <v>11432</v>
      </c>
      <c r="D1594" s="34">
        <v>44889</v>
      </c>
      <c r="E1594" s="29" t="s">
        <v>5131</v>
      </c>
      <c r="F1594" s="29" t="s">
        <v>5132</v>
      </c>
      <c r="G1594" s="29" t="s">
        <v>5133</v>
      </c>
      <c r="H1594" s="29" t="s">
        <v>5133</v>
      </c>
      <c r="I1594" s="30" t="s">
        <v>1638</v>
      </c>
      <c r="J1594" s="29">
        <v>500</v>
      </c>
      <c r="K1594" s="29">
        <v>621500</v>
      </c>
    </row>
    <row r="1595" spans="1:11" ht="15" customHeight="1">
      <c r="A1595" s="26">
        <v>1052020698</v>
      </c>
      <c r="B1595" s="29" t="s">
        <v>2556</v>
      </c>
      <c r="C1595" s="26" t="s">
        <v>11433</v>
      </c>
      <c r="D1595" s="34">
        <v>44876</v>
      </c>
      <c r="E1595" s="29" t="s">
        <v>5151</v>
      </c>
      <c r="F1595" s="29" t="s">
        <v>5152</v>
      </c>
      <c r="G1595" s="29" t="s">
        <v>5153</v>
      </c>
      <c r="H1595" s="29" t="s">
        <v>5153</v>
      </c>
      <c r="I1595" s="30" t="s">
        <v>1638</v>
      </c>
      <c r="J1595" s="29">
        <v>500</v>
      </c>
      <c r="K1595" s="29">
        <v>621500</v>
      </c>
    </row>
    <row r="1596" spans="1:11" ht="15" customHeight="1">
      <c r="A1596" s="26">
        <v>1052021052</v>
      </c>
      <c r="B1596" s="29" t="s">
        <v>2565</v>
      </c>
      <c r="C1596" s="26" t="s">
        <v>11434</v>
      </c>
      <c r="D1596" s="34">
        <v>45611</v>
      </c>
      <c r="E1596" s="29" t="s">
        <v>5176</v>
      </c>
      <c r="F1596" s="29" t="s">
        <v>5177</v>
      </c>
      <c r="G1596" s="29" t="s">
        <v>5178</v>
      </c>
      <c r="H1596" s="29" t="s">
        <v>5178</v>
      </c>
      <c r="I1596" s="31" t="s">
        <v>1638</v>
      </c>
      <c r="J1596" s="29">
        <v>500</v>
      </c>
      <c r="K1596" s="29">
        <v>246650</v>
      </c>
    </row>
    <row r="1597" spans="1:11" ht="15" customHeight="1">
      <c r="A1597" s="26">
        <v>1052021194</v>
      </c>
      <c r="B1597" s="29" t="s">
        <v>2574</v>
      </c>
      <c r="C1597" s="26" t="s">
        <v>11435</v>
      </c>
      <c r="D1597" s="34">
        <v>44866</v>
      </c>
      <c r="E1597" s="29" t="s">
        <v>5201</v>
      </c>
      <c r="F1597" s="29" t="s">
        <v>5202</v>
      </c>
      <c r="G1597" s="29" t="s">
        <v>5203</v>
      </c>
      <c r="H1597" s="29" t="s">
        <v>5203</v>
      </c>
      <c r="I1597" s="31" t="s">
        <v>1638</v>
      </c>
      <c r="J1597" s="29">
        <v>500</v>
      </c>
      <c r="K1597" s="29">
        <v>361450</v>
      </c>
    </row>
    <row r="1598" spans="1:11" ht="15" customHeight="1">
      <c r="A1598" s="26">
        <v>1052313308</v>
      </c>
      <c r="B1598" s="29" t="s">
        <v>2582</v>
      </c>
      <c r="C1598" s="26" t="s">
        <v>11436</v>
      </c>
      <c r="D1598" s="34">
        <v>44883</v>
      </c>
      <c r="E1598" s="29" t="s">
        <v>5224</v>
      </c>
      <c r="F1598" s="29" t="s">
        <v>5225</v>
      </c>
      <c r="G1598" s="29" t="s">
        <v>5226</v>
      </c>
      <c r="H1598" s="29" t="s">
        <v>5226</v>
      </c>
      <c r="I1598" s="30">
        <v>15162</v>
      </c>
      <c r="J1598" s="29">
        <v>500</v>
      </c>
      <c r="K1598" s="29">
        <v>649750</v>
      </c>
    </row>
    <row r="1599" spans="1:11" ht="15" customHeight="1">
      <c r="A1599" s="26">
        <v>1052381662</v>
      </c>
      <c r="B1599" s="29" t="s">
        <v>2594</v>
      </c>
      <c r="C1599" s="26" t="s">
        <v>11437</v>
      </c>
      <c r="D1599" s="34">
        <v>45614</v>
      </c>
      <c r="E1599" s="29" t="s">
        <v>5259</v>
      </c>
      <c r="F1599" s="29" t="s">
        <v>5260</v>
      </c>
      <c r="G1599" s="29" t="s">
        <v>5261</v>
      </c>
      <c r="H1599" s="29" t="s">
        <v>5261</v>
      </c>
      <c r="I1599" s="31">
        <v>15238</v>
      </c>
      <c r="J1599" s="29">
        <v>500</v>
      </c>
      <c r="K1599" s="29">
        <v>600000</v>
      </c>
    </row>
    <row r="1600" spans="1:11" ht="15" customHeight="1">
      <c r="A1600" s="26">
        <v>1052381846</v>
      </c>
      <c r="B1600" s="29" t="s">
        <v>2597</v>
      </c>
      <c r="C1600" s="26" t="s">
        <v>11438</v>
      </c>
      <c r="D1600" s="34">
        <v>45975</v>
      </c>
      <c r="E1600" s="29" t="s">
        <v>5268</v>
      </c>
      <c r="F1600" s="29" t="s">
        <v>5269</v>
      </c>
      <c r="G1600" s="29" t="s">
        <v>5270</v>
      </c>
      <c r="H1600" s="29" t="s">
        <v>5270</v>
      </c>
      <c r="I1600" s="31">
        <v>15238</v>
      </c>
      <c r="J1600" s="29">
        <v>500</v>
      </c>
      <c r="K1600" s="29">
        <v>683400</v>
      </c>
    </row>
    <row r="1601" spans="1:11" ht="15" customHeight="1">
      <c r="A1601" s="26">
        <v>1052389676</v>
      </c>
      <c r="B1601" s="29" t="s">
        <v>2624</v>
      </c>
      <c r="C1601" s="35" t="s">
        <v>11439</v>
      </c>
      <c r="D1601" s="36">
        <v>45258</v>
      </c>
      <c r="E1601" s="29" t="s">
        <v>5345</v>
      </c>
      <c r="F1601" s="29" t="s">
        <v>5346</v>
      </c>
      <c r="G1601" s="29" t="s">
        <v>5347</v>
      </c>
      <c r="H1601" s="29" t="s">
        <v>5347</v>
      </c>
      <c r="I1601" s="30">
        <v>15238</v>
      </c>
      <c r="J1601" s="29">
        <v>500</v>
      </c>
      <c r="K1601" s="29">
        <v>36000</v>
      </c>
    </row>
    <row r="1602" spans="1:11" ht="15" customHeight="1">
      <c r="A1602" s="26">
        <v>1052390985</v>
      </c>
      <c r="B1602" s="29" t="s">
        <v>2626</v>
      </c>
      <c r="C1602" s="26" t="s">
        <v>11440</v>
      </c>
      <c r="D1602" s="34">
        <v>45617</v>
      </c>
      <c r="E1602" s="29" t="s">
        <v>5350</v>
      </c>
      <c r="F1602" s="29" t="s">
        <v>5351</v>
      </c>
      <c r="G1602" s="29" t="s">
        <v>5352</v>
      </c>
      <c r="H1602" s="29" t="s">
        <v>5352</v>
      </c>
      <c r="I1602" s="30" t="s">
        <v>1634</v>
      </c>
      <c r="J1602" s="29">
        <v>500</v>
      </c>
      <c r="K1602" s="29">
        <v>500000</v>
      </c>
    </row>
    <row r="1603" spans="1:11" ht="15" customHeight="1">
      <c r="A1603" s="26">
        <v>1052406520</v>
      </c>
      <c r="B1603" s="29" t="s">
        <v>2679</v>
      </c>
      <c r="C1603" s="26" t="s">
        <v>11441</v>
      </c>
      <c r="D1603" s="34">
        <v>44867</v>
      </c>
      <c r="E1603" s="29" t="s">
        <v>5501</v>
      </c>
      <c r="F1603" s="29" t="s">
        <v>5502</v>
      </c>
      <c r="G1603" s="29" t="s">
        <v>4383</v>
      </c>
      <c r="H1603" s="29" t="s">
        <v>4383</v>
      </c>
      <c r="I1603" s="30" t="s">
        <v>1654</v>
      </c>
      <c r="J1603" s="29">
        <v>500</v>
      </c>
      <c r="K1603" s="29">
        <v>169500</v>
      </c>
    </row>
    <row r="1604" spans="1:11" ht="15" customHeight="1">
      <c r="A1604" s="26">
        <v>1052412502</v>
      </c>
      <c r="B1604" s="29" t="s">
        <v>2697</v>
      </c>
      <c r="C1604" s="26" t="s">
        <v>11442</v>
      </c>
      <c r="D1604" s="34">
        <v>45982</v>
      </c>
      <c r="E1604" s="29" t="s">
        <v>5553</v>
      </c>
      <c r="F1604" s="29" t="s">
        <v>5554</v>
      </c>
      <c r="G1604" s="29" t="s">
        <v>5555</v>
      </c>
      <c r="H1604" s="29" t="s">
        <v>5555</v>
      </c>
      <c r="I1604" s="31">
        <v>15238</v>
      </c>
      <c r="J1604" s="29">
        <v>500</v>
      </c>
      <c r="K1604" s="29">
        <v>15000</v>
      </c>
    </row>
    <row r="1605" spans="1:11" ht="15" customHeight="1">
      <c r="A1605" s="26">
        <v>1052412727</v>
      </c>
      <c r="B1605" s="29" t="s">
        <v>2700</v>
      </c>
      <c r="C1605" s="26" t="s">
        <v>11443</v>
      </c>
      <c r="D1605" s="34">
        <v>45974</v>
      </c>
      <c r="E1605" s="29" t="s">
        <v>5561</v>
      </c>
      <c r="F1605" s="29" t="s">
        <v>5562</v>
      </c>
      <c r="G1605" s="29" t="s">
        <v>5563</v>
      </c>
      <c r="H1605" s="29" t="s">
        <v>5563</v>
      </c>
      <c r="I1605" s="31" t="s">
        <v>1618</v>
      </c>
      <c r="J1605" s="29">
        <v>500</v>
      </c>
      <c r="K1605" s="29">
        <v>132050</v>
      </c>
    </row>
    <row r="1606" spans="1:11" ht="15" customHeight="1">
      <c r="A1606" s="26">
        <v>1052413337</v>
      </c>
      <c r="B1606" s="29" t="s">
        <v>2703</v>
      </c>
      <c r="C1606" s="26" t="s">
        <v>11444</v>
      </c>
      <c r="D1606" s="34">
        <v>45264</v>
      </c>
      <c r="E1606" s="29" t="s">
        <v>5570</v>
      </c>
      <c r="F1606" s="29" t="s">
        <v>5571</v>
      </c>
      <c r="G1606" s="29" t="s">
        <v>5572</v>
      </c>
      <c r="H1606" s="29" t="s">
        <v>5572</v>
      </c>
      <c r="I1606" s="31">
        <v>15238</v>
      </c>
      <c r="J1606" s="29">
        <v>500</v>
      </c>
      <c r="K1606" s="29">
        <v>160000</v>
      </c>
    </row>
    <row r="1607" spans="1:11" ht="15" customHeight="1">
      <c r="A1607" s="26">
        <v>1052416447</v>
      </c>
      <c r="B1607" s="29" t="s">
        <v>2716</v>
      </c>
      <c r="C1607" s="26" t="s">
        <v>11445</v>
      </c>
      <c r="D1607" s="34">
        <v>45612</v>
      </c>
      <c r="E1607" s="29" t="s">
        <v>5608</v>
      </c>
      <c r="F1607" s="29" t="s">
        <v>5609</v>
      </c>
      <c r="G1607" s="29" t="s">
        <v>5610</v>
      </c>
      <c r="H1607" s="29" t="s">
        <v>5610</v>
      </c>
      <c r="I1607" s="30">
        <v>15238</v>
      </c>
      <c r="J1607" s="29">
        <v>500</v>
      </c>
      <c r="K1607" s="29">
        <v>50000</v>
      </c>
    </row>
    <row r="1608" spans="1:11" ht="15" customHeight="1">
      <c r="A1608" s="26">
        <v>1053512406</v>
      </c>
      <c r="B1608" s="29" t="s">
        <v>2744</v>
      </c>
      <c r="C1608" s="26" t="s">
        <v>11446</v>
      </c>
      <c r="D1608" s="34">
        <v>45608</v>
      </c>
      <c r="E1608" s="29" t="s">
        <v>5686</v>
      </c>
      <c r="F1608" s="29" t="s">
        <v>5687</v>
      </c>
      <c r="G1608" s="29" t="s">
        <v>5688</v>
      </c>
      <c r="H1608" s="29" t="s">
        <v>5688</v>
      </c>
      <c r="I1608" s="30" t="s">
        <v>1668</v>
      </c>
      <c r="J1608" s="29">
        <v>500</v>
      </c>
      <c r="K1608" s="29">
        <v>160000</v>
      </c>
    </row>
    <row r="1609" spans="1:11" ht="15" customHeight="1">
      <c r="A1609" s="26">
        <v>1053512429</v>
      </c>
      <c r="B1609" s="29" t="s">
        <v>2746</v>
      </c>
      <c r="C1609" s="26" t="s">
        <v>11447</v>
      </c>
      <c r="D1609" s="34">
        <v>45608</v>
      </c>
      <c r="E1609" s="29" t="s">
        <v>5666</v>
      </c>
      <c r="F1609" s="29" t="s">
        <v>5692</v>
      </c>
      <c r="G1609" s="29" t="s">
        <v>5693</v>
      </c>
      <c r="H1609" s="29" t="s">
        <v>5693</v>
      </c>
      <c r="I1609" s="30" t="s">
        <v>1668</v>
      </c>
      <c r="J1609" s="29">
        <v>500</v>
      </c>
      <c r="K1609" s="29">
        <v>650000</v>
      </c>
    </row>
    <row r="1610" spans="1:11" ht="15" customHeight="1">
      <c r="A1610" s="26">
        <v>1053512524</v>
      </c>
      <c r="B1610" s="29" t="s">
        <v>2748</v>
      </c>
      <c r="C1610" s="26" t="s">
        <v>11448</v>
      </c>
      <c r="D1610" s="34">
        <v>45616</v>
      </c>
      <c r="E1610" s="29" t="s">
        <v>5697</v>
      </c>
      <c r="F1610" s="29" t="s">
        <v>5698</v>
      </c>
      <c r="G1610" s="29" t="s">
        <v>5699</v>
      </c>
      <c r="H1610" s="29" t="s">
        <v>5699</v>
      </c>
      <c r="I1610" s="31" t="s">
        <v>1668</v>
      </c>
      <c r="J1610" s="29">
        <v>500</v>
      </c>
      <c r="K1610" s="29">
        <v>480000</v>
      </c>
    </row>
    <row r="1611" spans="1:11" ht="15" customHeight="1">
      <c r="A1611" s="26">
        <v>1053512600</v>
      </c>
      <c r="B1611" s="29" t="s">
        <v>2752</v>
      </c>
      <c r="C1611" s="26" t="s">
        <v>11449</v>
      </c>
      <c r="D1611" s="34">
        <v>45622</v>
      </c>
      <c r="E1611" s="29" t="s">
        <v>5709</v>
      </c>
      <c r="F1611" s="29" t="s">
        <v>5710</v>
      </c>
      <c r="G1611" s="29" t="s">
        <v>4421</v>
      </c>
      <c r="H1611" s="29" t="s">
        <v>4421</v>
      </c>
      <c r="I1611" s="31" t="s">
        <v>1668</v>
      </c>
      <c r="J1611" s="29">
        <v>500</v>
      </c>
      <c r="K1611" s="29">
        <v>770000</v>
      </c>
    </row>
    <row r="1612" spans="1:11" ht="15" customHeight="1">
      <c r="A1612" s="26">
        <v>1053513008</v>
      </c>
      <c r="B1612" s="29" t="s">
        <v>2762</v>
      </c>
      <c r="C1612" s="26" t="s">
        <v>11450</v>
      </c>
      <c r="D1612" s="34">
        <v>45624</v>
      </c>
      <c r="E1612" s="29" t="s">
        <v>5735</v>
      </c>
      <c r="F1612" s="29" t="s">
        <v>5736</v>
      </c>
      <c r="G1612" s="29" t="s">
        <v>5737</v>
      </c>
      <c r="H1612" s="29" t="s">
        <v>5737</v>
      </c>
      <c r="I1612" s="31" t="s">
        <v>1668</v>
      </c>
      <c r="J1612" s="29">
        <v>500</v>
      </c>
      <c r="K1612" s="29">
        <v>482650</v>
      </c>
    </row>
    <row r="1613" spans="1:11" ht="15" customHeight="1">
      <c r="A1613" s="26">
        <v>1053609327</v>
      </c>
      <c r="B1613" s="29" t="s">
        <v>2788</v>
      </c>
      <c r="C1613" s="26" t="s">
        <v>11451</v>
      </c>
      <c r="D1613" s="34">
        <v>45240</v>
      </c>
      <c r="E1613" s="29" t="s">
        <v>5805</v>
      </c>
      <c r="F1613" s="29" t="s">
        <v>5806</v>
      </c>
      <c r="G1613" s="29" t="s">
        <v>5807</v>
      </c>
      <c r="H1613" s="29" t="s">
        <v>5807</v>
      </c>
      <c r="I1613" s="30">
        <v>15238</v>
      </c>
      <c r="J1613" s="29">
        <v>500</v>
      </c>
      <c r="K1613" s="29">
        <v>840000</v>
      </c>
    </row>
    <row r="1614" spans="1:11" ht="15" customHeight="1">
      <c r="A1614" s="26">
        <v>1053609344</v>
      </c>
      <c r="B1614" s="29" t="s">
        <v>2789</v>
      </c>
      <c r="C1614" s="26" t="s">
        <v>11452</v>
      </c>
      <c r="D1614" s="34">
        <v>45233</v>
      </c>
      <c r="E1614" s="29" t="s">
        <v>5808</v>
      </c>
      <c r="F1614" s="29" t="s">
        <v>5809</v>
      </c>
      <c r="G1614" s="29" t="s">
        <v>5276</v>
      </c>
      <c r="H1614" s="29" t="s">
        <v>5276</v>
      </c>
      <c r="I1614" s="30">
        <v>15238</v>
      </c>
      <c r="J1614" s="29">
        <v>500</v>
      </c>
      <c r="K1614" s="29">
        <v>480000</v>
      </c>
    </row>
    <row r="1615" spans="1:11" ht="15" customHeight="1">
      <c r="A1615" s="26">
        <v>1053612282</v>
      </c>
      <c r="B1615" s="29" t="s">
        <v>2801</v>
      </c>
      <c r="C1615" s="26" t="s">
        <v>11453</v>
      </c>
      <c r="D1615" s="34">
        <v>45966</v>
      </c>
      <c r="E1615" s="29" t="s">
        <v>5839</v>
      </c>
      <c r="F1615" s="29" t="s">
        <v>5840</v>
      </c>
      <c r="G1615" s="29" t="s">
        <v>5841</v>
      </c>
      <c r="H1615" s="29" t="s">
        <v>5841</v>
      </c>
      <c r="I1615" s="30">
        <v>15516</v>
      </c>
      <c r="J1615" s="29">
        <v>500</v>
      </c>
      <c r="K1615" s="29">
        <v>508500</v>
      </c>
    </row>
    <row r="1616" spans="1:11" ht="15" customHeight="1">
      <c r="A1616" s="26">
        <v>1054121187</v>
      </c>
      <c r="B1616" s="29" t="s">
        <v>2833</v>
      </c>
      <c r="C1616" s="26" t="s">
        <v>11454</v>
      </c>
      <c r="D1616" s="34">
        <v>45260</v>
      </c>
      <c r="E1616" s="29" t="s">
        <v>5925</v>
      </c>
      <c r="F1616" s="29" t="s">
        <v>5926</v>
      </c>
      <c r="G1616" s="29" t="s">
        <v>5927</v>
      </c>
      <c r="H1616" s="29" t="s">
        <v>5927</v>
      </c>
      <c r="I1616" s="31" t="s">
        <v>1662</v>
      </c>
      <c r="J1616" s="29">
        <v>500</v>
      </c>
      <c r="K1616" s="29">
        <v>440000</v>
      </c>
    </row>
    <row r="1617" spans="1:11" ht="15" customHeight="1">
      <c r="A1617" s="26">
        <v>1054916427</v>
      </c>
      <c r="B1617" s="29" t="s">
        <v>2854</v>
      </c>
      <c r="C1617" s="26" t="s">
        <v>11455</v>
      </c>
      <c r="D1617" s="34">
        <v>45608</v>
      </c>
      <c r="E1617" s="29" t="s">
        <v>5983</v>
      </c>
      <c r="F1617" s="29" t="s">
        <v>5984</v>
      </c>
      <c r="G1617" s="29" t="s">
        <v>5985</v>
      </c>
      <c r="H1617" s="29" t="s">
        <v>5985</v>
      </c>
      <c r="I1617" s="31">
        <v>15238</v>
      </c>
      <c r="J1617" s="29">
        <v>500</v>
      </c>
      <c r="K1617" s="29">
        <v>240000</v>
      </c>
    </row>
    <row r="1618" spans="1:11" ht="15" customHeight="1">
      <c r="A1618" s="26">
        <v>1055273182</v>
      </c>
      <c r="B1618" s="29" t="s">
        <v>2875</v>
      </c>
      <c r="C1618" s="26" t="s">
        <v>11456</v>
      </c>
      <c r="D1618" s="34">
        <v>45259</v>
      </c>
      <c r="E1618" s="29" t="s">
        <v>6044</v>
      </c>
      <c r="F1618" s="29" t="s">
        <v>6045</v>
      </c>
      <c r="G1618" s="29" t="s">
        <v>6046</v>
      </c>
      <c r="H1618" s="29" t="s">
        <v>6046</v>
      </c>
      <c r="I1618" s="31" t="s">
        <v>1634</v>
      </c>
      <c r="J1618" s="29">
        <v>500</v>
      </c>
      <c r="K1618" s="29">
        <v>520000</v>
      </c>
    </row>
    <row r="1619" spans="1:11" ht="15" customHeight="1">
      <c r="A1619" s="26">
        <v>1055273315</v>
      </c>
      <c r="B1619" s="29" t="s">
        <v>2879</v>
      </c>
      <c r="C1619" s="26" t="s">
        <v>11457</v>
      </c>
      <c r="D1619" s="34">
        <v>45233</v>
      </c>
      <c r="E1619" s="29" t="s">
        <v>6055</v>
      </c>
      <c r="F1619" s="29" t="s">
        <v>6056</v>
      </c>
      <c r="G1619" s="29" t="s">
        <v>6057</v>
      </c>
      <c r="H1619" s="29" t="s">
        <v>6057</v>
      </c>
      <c r="I1619" s="30" t="s">
        <v>1634</v>
      </c>
      <c r="J1619" s="29">
        <v>500</v>
      </c>
      <c r="K1619" s="29">
        <v>480000</v>
      </c>
    </row>
    <row r="1620" spans="1:11" ht="15" customHeight="1">
      <c r="A1620" s="26">
        <v>1056930162</v>
      </c>
      <c r="B1620" s="29" t="s">
        <v>2939</v>
      </c>
      <c r="C1620" s="26" t="s">
        <v>11458</v>
      </c>
      <c r="D1620" s="34">
        <v>40898</v>
      </c>
      <c r="E1620" s="29" t="s">
        <v>6228</v>
      </c>
      <c r="F1620" s="29" t="s">
        <v>6229</v>
      </c>
      <c r="G1620" s="29" t="s">
        <v>6230</v>
      </c>
      <c r="H1620" s="29" t="s">
        <v>6230</v>
      </c>
      <c r="I1620" s="30" t="s">
        <v>1836</v>
      </c>
      <c r="J1620" s="29">
        <v>500</v>
      </c>
      <c r="K1620" s="29">
        <v>1356000</v>
      </c>
    </row>
    <row r="1621" spans="1:11" ht="15" customHeight="1">
      <c r="A1621" s="27">
        <v>1057573479</v>
      </c>
      <c r="B1621" s="29" t="e">
        <v>#N/A</v>
      </c>
      <c r="C1621" s="26" t="s">
        <v>11459</v>
      </c>
      <c r="D1621" s="34">
        <v>45981</v>
      </c>
      <c r="E1621" s="29" t="e">
        <v>#N/A</v>
      </c>
      <c r="F1621" s="29" t="e">
        <v>#N/A</v>
      </c>
      <c r="G1621" s="29" t="e">
        <v>#N/A</v>
      </c>
      <c r="H1621" s="29" t="e">
        <v>#N/A</v>
      </c>
      <c r="I1621" s="30" t="e">
        <f>VLOOKUP(#REF!,[1]!Tabla1[#All],9,FALSE)</f>
        <v>#REF!</v>
      </c>
      <c r="J1621" s="29">
        <v>500</v>
      </c>
      <c r="K1621" s="29">
        <v>16650</v>
      </c>
    </row>
    <row r="1622" spans="1:11" ht="15" customHeight="1">
      <c r="A1622" s="26">
        <v>1057583319</v>
      </c>
      <c r="B1622" s="29" t="s">
        <v>2965</v>
      </c>
      <c r="C1622" s="26" t="s">
        <v>11460</v>
      </c>
      <c r="D1622" s="34">
        <v>45965</v>
      </c>
      <c r="E1622" s="29" t="s">
        <v>6294</v>
      </c>
      <c r="F1622" s="29" t="s">
        <v>6295</v>
      </c>
      <c r="G1622" s="29" t="s">
        <v>6296</v>
      </c>
      <c r="H1622" s="29" t="s">
        <v>6296</v>
      </c>
      <c r="I1622" s="31" t="s">
        <v>1662</v>
      </c>
      <c r="J1622" s="29">
        <v>500</v>
      </c>
      <c r="K1622" s="29">
        <v>1668000</v>
      </c>
    </row>
    <row r="1623" spans="1:11" ht="15" customHeight="1">
      <c r="A1623" s="26">
        <v>1058038899</v>
      </c>
      <c r="B1623" s="29" t="s">
        <v>2997</v>
      </c>
      <c r="C1623" s="26" t="s">
        <v>11461</v>
      </c>
      <c r="D1623" s="34">
        <v>45615</v>
      </c>
      <c r="E1623" s="29" t="s">
        <v>6381</v>
      </c>
      <c r="F1623" s="29" t="s">
        <v>6382</v>
      </c>
      <c r="G1623" s="29" t="s">
        <v>6383</v>
      </c>
      <c r="H1623" s="29" t="s">
        <v>6383</v>
      </c>
      <c r="I1623" s="31">
        <v>15820</v>
      </c>
      <c r="J1623" s="29">
        <v>500</v>
      </c>
      <c r="K1623" s="29">
        <v>240000</v>
      </c>
    </row>
    <row r="1624" spans="1:11" ht="15" customHeight="1">
      <c r="A1624" s="26">
        <v>1058275491</v>
      </c>
      <c r="B1624" s="29" t="s">
        <v>3017</v>
      </c>
      <c r="C1624" s="26" t="s">
        <v>11462</v>
      </c>
      <c r="D1624" s="34">
        <v>45616</v>
      </c>
      <c r="E1624" s="29" t="s">
        <v>6386</v>
      </c>
      <c r="F1624" s="29" t="s">
        <v>6435</v>
      </c>
      <c r="G1624" s="29" t="s">
        <v>6436</v>
      </c>
      <c r="H1624" s="29" t="s">
        <v>6436</v>
      </c>
      <c r="I1624" s="30">
        <v>15464</v>
      </c>
      <c r="J1624" s="29">
        <v>500</v>
      </c>
      <c r="K1624" s="29">
        <v>480000</v>
      </c>
    </row>
    <row r="1625" spans="1:11" ht="15" customHeight="1">
      <c r="A1625" s="26">
        <v>1058430814</v>
      </c>
      <c r="B1625" s="29" t="s">
        <v>3041</v>
      </c>
      <c r="C1625" s="26" t="s">
        <v>11463</v>
      </c>
      <c r="D1625" s="34">
        <v>45611</v>
      </c>
      <c r="E1625" s="29" t="s">
        <v>6501</v>
      </c>
      <c r="F1625" s="29" t="s">
        <v>6502</v>
      </c>
      <c r="G1625" s="29" t="s">
        <v>6503</v>
      </c>
      <c r="H1625" s="29" t="s">
        <v>6503</v>
      </c>
      <c r="I1625" s="31" t="s">
        <v>1618</v>
      </c>
      <c r="J1625" s="29">
        <v>500</v>
      </c>
      <c r="K1625" s="29">
        <v>480000</v>
      </c>
    </row>
    <row r="1626" spans="1:11" ht="15" customHeight="1">
      <c r="A1626" s="26">
        <v>1072639484</v>
      </c>
      <c r="B1626" s="29" t="s">
        <v>3065</v>
      </c>
      <c r="C1626" s="26" t="s">
        <v>11464</v>
      </c>
      <c r="D1626" s="34">
        <v>45254</v>
      </c>
      <c r="E1626" s="29" t="s">
        <v>6572</v>
      </c>
      <c r="F1626" s="29" t="s">
        <v>6573</v>
      </c>
      <c r="G1626" s="29" t="s">
        <v>4844</v>
      </c>
      <c r="H1626" s="29" t="s">
        <v>4844</v>
      </c>
      <c r="I1626" s="31" t="s">
        <v>1638</v>
      </c>
      <c r="J1626" s="29">
        <v>500</v>
      </c>
      <c r="K1626" s="29">
        <v>440000</v>
      </c>
    </row>
    <row r="1627" spans="1:11" ht="15" customHeight="1">
      <c r="A1627" s="26">
        <v>1090438018</v>
      </c>
      <c r="B1627" s="29" t="s">
        <v>3079</v>
      </c>
      <c r="C1627" s="26" t="s">
        <v>11465</v>
      </c>
      <c r="D1627" s="34">
        <v>45252</v>
      </c>
      <c r="E1627" s="29" t="s">
        <v>6609</v>
      </c>
      <c r="F1627" s="29" t="s">
        <v>6610</v>
      </c>
      <c r="G1627" s="29" t="s">
        <v>6611</v>
      </c>
      <c r="H1627" s="29" t="s">
        <v>6611</v>
      </c>
      <c r="I1627" s="31" t="s">
        <v>1618</v>
      </c>
      <c r="J1627" s="29">
        <v>500</v>
      </c>
      <c r="K1627" s="29">
        <v>91450</v>
      </c>
    </row>
    <row r="1628" spans="1:11" ht="15" customHeight="1">
      <c r="A1628" s="26">
        <v>1091081148</v>
      </c>
      <c r="B1628" s="29" t="s">
        <v>3080</v>
      </c>
      <c r="C1628" s="26" t="s">
        <v>11466</v>
      </c>
      <c r="D1628" s="34">
        <v>45973</v>
      </c>
      <c r="E1628" s="29" t="s">
        <v>6612</v>
      </c>
      <c r="F1628" s="29" t="s">
        <v>6613</v>
      </c>
      <c r="G1628" s="29" t="s">
        <v>6614</v>
      </c>
      <c r="H1628" s="29" t="s">
        <v>6614</v>
      </c>
      <c r="I1628" s="31">
        <v>15238</v>
      </c>
      <c r="J1628" s="29">
        <v>500</v>
      </c>
      <c r="K1628" s="29">
        <v>30000</v>
      </c>
    </row>
    <row r="1629" spans="1:11" ht="15" customHeight="1">
      <c r="A1629" s="26">
        <v>1091535127</v>
      </c>
      <c r="B1629" s="29" t="s">
        <v>3081</v>
      </c>
      <c r="C1629" s="26" t="s">
        <v>11467</v>
      </c>
      <c r="D1629" s="34">
        <v>45981</v>
      </c>
      <c r="E1629" s="29" t="s">
        <v>6615</v>
      </c>
      <c r="F1629" s="29" t="s">
        <v>6616</v>
      </c>
      <c r="G1629" s="29" t="s">
        <v>6617</v>
      </c>
      <c r="H1629" s="29" t="s">
        <v>6617</v>
      </c>
      <c r="I1629" s="30">
        <v>15238</v>
      </c>
      <c r="J1629" s="29">
        <v>500</v>
      </c>
      <c r="K1629" s="29">
        <v>23350</v>
      </c>
    </row>
    <row r="1630" spans="1:11" ht="15" customHeight="1">
      <c r="A1630" s="26">
        <v>1106396161</v>
      </c>
      <c r="B1630" s="29" t="s">
        <v>3098</v>
      </c>
      <c r="C1630" s="26" t="s">
        <v>11468</v>
      </c>
      <c r="D1630" s="34">
        <v>45617</v>
      </c>
      <c r="E1630" s="29" t="s">
        <v>6664</v>
      </c>
      <c r="F1630" s="29" t="s">
        <v>6665</v>
      </c>
      <c r="G1630" s="29" t="s">
        <v>6666</v>
      </c>
      <c r="H1630" s="29" t="s">
        <v>6666</v>
      </c>
      <c r="I1630" s="31" t="s">
        <v>1634</v>
      </c>
      <c r="J1630" s="29">
        <v>500</v>
      </c>
      <c r="K1630" s="29">
        <v>840000</v>
      </c>
    </row>
    <row r="1631" spans="1:11" ht="15" customHeight="1">
      <c r="A1631" s="26">
        <v>1118364059</v>
      </c>
      <c r="B1631" s="29" t="s">
        <v>3108</v>
      </c>
      <c r="C1631" s="26" t="s">
        <v>11469</v>
      </c>
      <c r="D1631" s="34">
        <v>45611</v>
      </c>
      <c r="E1631" s="29" t="s">
        <v>6689</v>
      </c>
      <c r="F1631" s="29" t="s">
        <v>6690</v>
      </c>
      <c r="G1631" s="29" t="s">
        <v>6691</v>
      </c>
      <c r="H1631" s="29" t="s">
        <v>6691</v>
      </c>
      <c r="I1631" s="30" t="s">
        <v>1618</v>
      </c>
      <c r="J1631" s="29">
        <v>500</v>
      </c>
      <c r="K1631" s="29">
        <v>160000</v>
      </c>
    </row>
    <row r="1632" spans="1:11" ht="15" customHeight="1">
      <c r="A1632" s="26">
        <v>11365354</v>
      </c>
      <c r="B1632" s="29" t="s">
        <v>3128</v>
      </c>
      <c r="C1632" s="26" t="s">
        <v>11470</v>
      </c>
      <c r="D1632" s="34">
        <v>45602</v>
      </c>
      <c r="E1632" s="29" t="s">
        <v>6745</v>
      </c>
      <c r="F1632" s="29" t="s">
        <v>6746</v>
      </c>
      <c r="G1632" s="29" t="s">
        <v>5699</v>
      </c>
      <c r="H1632" s="29" t="s">
        <v>5699</v>
      </c>
      <c r="I1632" s="31" t="s">
        <v>1668</v>
      </c>
      <c r="J1632" s="29">
        <v>500</v>
      </c>
      <c r="K1632" s="29">
        <v>628150</v>
      </c>
    </row>
    <row r="1633" spans="1:11" ht="15" customHeight="1">
      <c r="A1633" s="26">
        <v>23430266</v>
      </c>
      <c r="B1633" s="29" t="s">
        <v>3198</v>
      </c>
      <c r="C1633" s="26" t="s">
        <v>11471</v>
      </c>
      <c r="D1633" s="34">
        <v>44876</v>
      </c>
      <c r="E1633" s="29" t="s">
        <v>6935</v>
      </c>
      <c r="F1633" s="29" t="s">
        <v>6936</v>
      </c>
      <c r="G1633" s="29" t="s">
        <v>6937</v>
      </c>
      <c r="H1633" s="29" t="s">
        <v>6937</v>
      </c>
      <c r="I1633" s="31">
        <v>15162</v>
      </c>
      <c r="J1633" s="29">
        <v>500</v>
      </c>
      <c r="K1633" s="29">
        <v>734500</v>
      </c>
    </row>
    <row r="1634" spans="1:11" ht="15" customHeight="1">
      <c r="A1634" s="26">
        <v>23449063</v>
      </c>
      <c r="B1634" s="29" t="s">
        <v>3203</v>
      </c>
      <c r="C1634" s="26" t="s">
        <v>11472</v>
      </c>
      <c r="D1634" s="34">
        <v>45965</v>
      </c>
      <c r="E1634" s="29" t="s">
        <v>6947</v>
      </c>
      <c r="F1634" s="29" t="s">
        <v>6948</v>
      </c>
      <c r="G1634" s="29" t="s">
        <v>6949</v>
      </c>
      <c r="H1634" s="29" t="s">
        <v>6949</v>
      </c>
      <c r="I1634" s="31">
        <v>15215</v>
      </c>
      <c r="J1634" s="29">
        <v>500</v>
      </c>
      <c r="K1634" s="29">
        <v>678000</v>
      </c>
    </row>
    <row r="1635" spans="1:11" ht="15" customHeight="1">
      <c r="A1635" s="26">
        <v>23549466</v>
      </c>
      <c r="B1635" s="29" t="s">
        <v>3216</v>
      </c>
      <c r="C1635" s="26" t="s">
        <v>11473</v>
      </c>
      <c r="D1635" s="34">
        <v>45246</v>
      </c>
      <c r="E1635" s="29" t="s">
        <v>6983</v>
      </c>
      <c r="F1635" s="29" t="s">
        <v>6984</v>
      </c>
      <c r="G1635" s="29" t="s">
        <v>6985</v>
      </c>
      <c r="H1635" s="29" t="s">
        <v>6985</v>
      </c>
      <c r="I1635" s="31">
        <v>15238</v>
      </c>
      <c r="J1635" s="29">
        <v>500</v>
      </c>
      <c r="K1635" s="29">
        <v>567800</v>
      </c>
    </row>
    <row r="1636" spans="1:11" ht="15" customHeight="1">
      <c r="A1636" s="26">
        <v>23588021</v>
      </c>
      <c r="B1636" s="29" t="s">
        <v>3234</v>
      </c>
      <c r="C1636" s="26" t="s">
        <v>11474</v>
      </c>
      <c r="D1636" s="34">
        <v>44881</v>
      </c>
      <c r="E1636" s="29" t="s">
        <v>7033</v>
      </c>
      <c r="F1636" s="29" t="s">
        <v>7034</v>
      </c>
      <c r="G1636" s="29" t="s">
        <v>7035</v>
      </c>
      <c r="H1636" s="29" t="s">
        <v>7035</v>
      </c>
      <c r="I1636" s="30" t="s">
        <v>1638</v>
      </c>
      <c r="J1636" s="29">
        <v>500</v>
      </c>
      <c r="K1636" s="29">
        <v>621500</v>
      </c>
    </row>
    <row r="1637" spans="1:11" ht="15" customHeight="1">
      <c r="A1637" s="26">
        <v>23588105</v>
      </c>
      <c r="B1637" s="29" t="s">
        <v>3237</v>
      </c>
      <c r="C1637" s="26" t="s">
        <v>11475</v>
      </c>
      <c r="D1637" s="34">
        <v>45965</v>
      </c>
      <c r="E1637" s="29" t="s">
        <v>7042</v>
      </c>
      <c r="F1637" s="29" t="s">
        <v>7043</v>
      </c>
      <c r="G1637" s="29" t="s">
        <v>7044</v>
      </c>
      <c r="H1637" s="29" t="s">
        <v>7044</v>
      </c>
      <c r="I1637" s="31" t="s">
        <v>1634</v>
      </c>
      <c r="J1637" s="29">
        <v>500</v>
      </c>
      <c r="K1637" s="29">
        <v>48950</v>
      </c>
    </row>
    <row r="1638" spans="1:11" ht="15" customHeight="1">
      <c r="A1638" s="26">
        <v>23588923</v>
      </c>
      <c r="B1638" s="29" t="s">
        <v>3255</v>
      </c>
      <c r="C1638" s="26" t="s">
        <v>11476</v>
      </c>
      <c r="D1638" s="34">
        <v>44889</v>
      </c>
      <c r="E1638" s="29" t="s">
        <v>7087</v>
      </c>
      <c r="F1638" s="29" t="s">
        <v>7088</v>
      </c>
      <c r="G1638" s="29" t="s">
        <v>7089</v>
      </c>
      <c r="H1638" s="29" t="s">
        <v>7089</v>
      </c>
      <c r="I1638" s="31" t="s">
        <v>1638</v>
      </c>
      <c r="J1638" s="29">
        <v>500</v>
      </c>
      <c r="K1638" s="29">
        <v>621500</v>
      </c>
    </row>
    <row r="1639" spans="1:11" ht="15" customHeight="1">
      <c r="A1639" s="26">
        <v>23596512</v>
      </c>
      <c r="B1639" s="29" t="s">
        <v>3269</v>
      </c>
      <c r="C1639" s="26" t="s">
        <v>11477</v>
      </c>
      <c r="D1639" s="34">
        <v>44966</v>
      </c>
      <c r="E1639" s="29" t="s">
        <v>7124</v>
      </c>
      <c r="F1639" s="29" t="s">
        <v>7125</v>
      </c>
      <c r="G1639" s="29" t="s">
        <v>7126</v>
      </c>
      <c r="H1639" s="29" t="s">
        <v>7126</v>
      </c>
      <c r="I1639" s="31" t="s">
        <v>1668</v>
      </c>
      <c r="J1639" s="29">
        <v>500</v>
      </c>
      <c r="K1639" s="29">
        <v>785000</v>
      </c>
    </row>
    <row r="1640" spans="1:11" ht="15" customHeight="1">
      <c r="A1640" s="26">
        <v>23597066</v>
      </c>
      <c r="B1640" s="29" t="s">
        <v>3285</v>
      </c>
      <c r="C1640" s="26" t="s">
        <v>11478</v>
      </c>
      <c r="D1640" s="34">
        <v>45618</v>
      </c>
      <c r="E1640" s="29" t="s">
        <v>7167</v>
      </c>
      <c r="F1640" s="29" t="s">
        <v>7168</v>
      </c>
      <c r="G1640" s="29" t="s">
        <v>7169</v>
      </c>
      <c r="H1640" s="29" t="s">
        <v>7169</v>
      </c>
      <c r="I1640" s="31" t="s">
        <v>1668</v>
      </c>
      <c r="J1640" s="29">
        <v>500</v>
      </c>
      <c r="K1640" s="29">
        <v>440000</v>
      </c>
    </row>
    <row r="1641" spans="1:11" ht="15" customHeight="1">
      <c r="A1641" s="26">
        <v>23764911</v>
      </c>
      <c r="B1641" s="29" t="s">
        <v>3300</v>
      </c>
      <c r="C1641" s="26" t="s">
        <v>11479</v>
      </c>
      <c r="D1641" s="34">
        <v>45625</v>
      </c>
      <c r="E1641" s="29" t="s">
        <v>7206</v>
      </c>
      <c r="F1641" s="29" t="s">
        <v>7207</v>
      </c>
      <c r="G1641" s="29" t="s">
        <v>7208</v>
      </c>
      <c r="H1641" s="29" t="s">
        <v>7208</v>
      </c>
      <c r="I1641" s="31">
        <v>15464</v>
      </c>
      <c r="J1641" s="29">
        <v>500</v>
      </c>
      <c r="K1641" s="29">
        <v>456500</v>
      </c>
    </row>
    <row r="1642" spans="1:11" ht="15" customHeight="1">
      <c r="A1642" s="26">
        <v>23855645</v>
      </c>
      <c r="B1642" s="29" t="s">
        <v>3327</v>
      </c>
      <c r="C1642" s="26" t="s">
        <v>11480</v>
      </c>
      <c r="D1642" s="34">
        <v>45250</v>
      </c>
      <c r="E1642" s="29" t="s">
        <v>7280</v>
      </c>
      <c r="F1642" s="29" t="s">
        <v>7281</v>
      </c>
      <c r="G1642" s="29" t="s">
        <v>7282</v>
      </c>
      <c r="H1642" s="29" t="s">
        <v>7282</v>
      </c>
      <c r="I1642" s="31">
        <v>15516</v>
      </c>
      <c r="J1642" s="29">
        <v>500</v>
      </c>
      <c r="K1642" s="29">
        <v>480000</v>
      </c>
    </row>
    <row r="1643" spans="1:11" ht="15" customHeight="1">
      <c r="A1643" s="26">
        <v>23856227</v>
      </c>
      <c r="B1643" s="29" t="s">
        <v>3330</v>
      </c>
      <c r="C1643" s="26" t="s">
        <v>11481</v>
      </c>
      <c r="D1643" s="34">
        <v>45619</v>
      </c>
      <c r="E1643" s="29" t="s">
        <v>7289</v>
      </c>
      <c r="F1643" s="29" t="s">
        <v>7290</v>
      </c>
      <c r="G1643" s="29" t="s">
        <v>4762</v>
      </c>
      <c r="H1643" s="29" t="s">
        <v>4762</v>
      </c>
      <c r="I1643" s="31" t="s">
        <v>1654</v>
      </c>
      <c r="J1643" s="29">
        <v>500</v>
      </c>
      <c r="K1643" s="29">
        <v>40000</v>
      </c>
    </row>
    <row r="1644" spans="1:11" ht="15" customHeight="1">
      <c r="A1644" s="26">
        <v>23857405</v>
      </c>
      <c r="B1644" s="29" t="s">
        <v>3338</v>
      </c>
      <c r="C1644" s="26" t="s">
        <v>11482</v>
      </c>
      <c r="D1644" s="34">
        <v>45248</v>
      </c>
      <c r="E1644" s="29" t="s">
        <v>7310</v>
      </c>
      <c r="F1644" s="29" t="s">
        <v>7311</v>
      </c>
      <c r="G1644" s="29" t="s">
        <v>4759</v>
      </c>
      <c r="H1644" s="29" t="s">
        <v>4759</v>
      </c>
      <c r="I1644" s="31">
        <v>15516</v>
      </c>
      <c r="J1644" s="29">
        <v>500</v>
      </c>
      <c r="K1644" s="29">
        <v>480000</v>
      </c>
    </row>
    <row r="1645" spans="1:11" ht="15" customHeight="1">
      <c r="A1645" s="26">
        <v>24049619</v>
      </c>
      <c r="B1645" s="29" t="s">
        <v>3371</v>
      </c>
      <c r="C1645" s="26" t="s">
        <v>11483</v>
      </c>
      <c r="D1645" s="34">
        <v>45981</v>
      </c>
      <c r="E1645" s="29" t="s">
        <v>7405</v>
      </c>
      <c r="F1645" s="29" t="s">
        <v>7406</v>
      </c>
      <c r="G1645" s="29" t="s">
        <v>7407</v>
      </c>
      <c r="H1645" s="29" t="s">
        <v>7407</v>
      </c>
      <c r="I1645" s="30">
        <v>15238</v>
      </c>
      <c r="J1645" s="29">
        <v>500</v>
      </c>
      <c r="K1645" s="29">
        <v>1243000</v>
      </c>
    </row>
    <row r="1646" spans="1:11" ht="15" customHeight="1">
      <c r="A1646" s="26">
        <v>24050129</v>
      </c>
      <c r="B1646" s="29" t="s">
        <v>3385</v>
      </c>
      <c r="C1646" s="26" t="s">
        <v>11484</v>
      </c>
      <c r="D1646" s="34">
        <v>45965</v>
      </c>
      <c r="E1646" s="29" t="s">
        <v>7442</v>
      </c>
      <c r="F1646" s="29" t="s">
        <v>7443</v>
      </c>
      <c r="G1646" s="29" t="s">
        <v>7444</v>
      </c>
      <c r="H1646" s="29" t="s">
        <v>7444</v>
      </c>
      <c r="I1646" s="31" t="s">
        <v>1634</v>
      </c>
      <c r="J1646" s="29">
        <v>500</v>
      </c>
      <c r="K1646" s="29">
        <v>739850</v>
      </c>
    </row>
    <row r="1647" spans="1:11" ht="15" customHeight="1">
      <c r="A1647" s="26">
        <v>24050145</v>
      </c>
      <c r="B1647" s="29" t="s">
        <v>3386</v>
      </c>
      <c r="C1647" s="26" t="s">
        <v>11485</v>
      </c>
      <c r="D1647" s="34">
        <v>44883</v>
      </c>
      <c r="E1647" s="29" t="s">
        <v>7445</v>
      </c>
      <c r="F1647" s="29" t="s">
        <v>7446</v>
      </c>
      <c r="G1647" s="29" t="s">
        <v>7447</v>
      </c>
      <c r="H1647" s="29" t="s">
        <v>7447</v>
      </c>
      <c r="I1647" s="31" t="s">
        <v>1634</v>
      </c>
      <c r="J1647" s="29">
        <v>500</v>
      </c>
      <c r="K1647" s="29">
        <v>678000</v>
      </c>
    </row>
    <row r="1648" spans="1:11" ht="15" customHeight="1">
      <c r="A1648" s="26">
        <v>24050466</v>
      </c>
      <c r="B1648" s="29" t="s">
        <v>3392</v>
      </c>
      <c r="C1648" s="26" t="s">
        <v>11486</v>
      </c>
      <c r="D1648" s="34">
        <v>44866</v>
      </c>
      <c r="E1648" s="29" t="s">
        <v>7463</v>
      </c>
      <c r="F1648" s="29" t="s">
        <v>7464</v>
      </c>
      <c r="G1648" s="29" t="s">
        <v>5279</v>
      </c>
      <c r="H1648" s="29" t="s">
        <v>5279</v>
      </c>
      <c r="I1648" s="31" t="s">
        <v>1634</v>
      </c>
      <c r="J1648" s="29">
        <v>500</v>
      </c>
      <c r="K1648" s="29">
        <v>678000</v>
      </c>
    </row>
    <row r="1649" spans="1:11" ht="15" customHeight="1">
      <c r="A1649" s="26">
        <v>24149276</v>
      </c>
      <c r="B1649" s="29" t="s">
        <v>3406</v>
      </c>
      <c r="C1649" s="26" t="s">
        <v>11487</v>
      </c>
      <c r="D1649" s="34">
        <v>45615</v>
      </c>
      <c r="E1649" s="29" t="s">
        <v>7502</v>
      </c>
      <c r="F1649" s="29" t="s">
        <v>7503</v>
      </c>
      <c r="G1649" s="29" t="s">
        <v>7504</v>
      </c>
      <c r="H1649" s="29" t="s">
        <v>7504</v>
      </c>
      <c r="I1649" s="30">
        <v>15820</v>
      </c>
      <c r="J1649" s="29">
        <v>500</v>
      </c>
      <c r="K1649" s="29">
        <v>480000</v>
      </c>
    </row>
    <row r="1650" spans="1:11" ht="15" customHeight="1">
      <c r="A1650" s="26">
        <v>24149346</v>
      </c>
      <c r="B1650" s="29" t="s">
        <v>3409</v>
      </c>
      <c r="C1650" s="26" t="s">
        <v>11488</v>
      </c>
      <c r="D1650" s="34">
        <v>45260</v>
      </c>
      <c r="E1650" s="29" t="s">
        <v>7511</v>
      </c>
      <c r="F1650" s="29" t="s">
        <v>6336</v>
      </c>
      <c r="G1650" s="29" t="s">
        <v>4324</v>
      </c>
      <c r="H1650" s="29" t="s">
        <v>4324</v>
      </c>
      <c r="I1650" s="31" t="s">
        <v>1618</v>
      </c>
      <c r="J1650" s="29">
        <v>500</v>
      </c>
      <c r="K1650" s="29">
        <v>440000</v>
      </c>
    </row>
    <row r="1651" spans="1:11" ht="15" customHeight="1">
      <c r="A1651" s="26">
        <v>30387357</v>
      </c>
      <c r="B1651" s="29" t="s">
        <v>3442</v>
      </c>
      <c r="C1651" s="26" t="s">
        <v>11489</v>
      </c>
      <c r="D1651" s="34">
        <v>44881</v>
      </c>
      <c r="E1651" s="29" t="s">
        <v>7600</v>
      </c>
      <c r="F1651" s="29" t="s">
        <v>7601</v>
      </c>
      <c r="G1651" s="29" t="s">
        <v>7602</v>
      </c>
      <c r="H1651" s="29" t="s">
        <v>7602</v>
      </c>
      <c r="I1651" s="31" t="s">
        <v>1662</v>
      </c>
      <c r="J1651" s="29">
        <v>500</v>
      </c>
      <c r="K1651" s="29">
        <v>813600</v>
      </c>
    </row>
    <row r="1652" spans="1:11" ht="15" customHeight="1">
      <c r="A1652" s="26">
        <v>35536055</v>
      </c>
      <c r="B1652" s="29" t="s">
        <v>3469</v>
      </c>
      <c r="C1652" s="26" t="s">
        <v>11490</v>
      </c>
      <c r="D1652" s="34">
        <v>45619</v>
      </c>
      <c r="E1652" s="29" t="s">
        <v>7669</v>
      </c>
      <c r="F1652" s="29" t="s">
        <v>7670</v>
      </c>
      <c r="G1652" s="29" t="s">
        <v>7671</v>
      </c>
      <c r="H1652" s="29" t="s">
        <v>7671</v>
      </c>
      <c r="I1652" s="31" t="s">
        <v>1668</v>
      </c>
      <c r="J1652" s="29">
        <v>500</v>
      </c>
      <c r="K1652" s="29">
        <v>449350</v>
      </c>
    </row>
    <row r="1653" spans="1:11" ht="15" customHeight="1">
      <c r="A1653" s="26">
        <v>37252542</v>
      </c>
      <c r="B1653" s="29" t="s">
        <v>3471</v>
      </c>
      <c r="C1653" s="26" t="s">
        <v>11491</v>
      </c>
      <c r="D1653" s="34">
        <v>45239</v>
      </c>
      <c r="E1653" s="29" t="s">
        <v>7675</v>
      </c>
      <c r="F1653" s="29" t="s">
        <v>7676</v>
      </c>
      <c r="G1653" s="29" t="s">
        <v>7677</v>
      </c>
      <c r="H1653" s="29" t="s">
        <v>7677</v>
      </c>
      <c r="I1653" s="31">
        <v>15238</v>
      </c>
      <c r="J1653" s="29">
        <v>500</v>
      </c>
      <c r="K1653" s="29">
        <v>480000</v>
      </c>
    </row>
    <row r="1654" spans="1:11" ht="15" customHeight="1">
      <c r="A1654" s="26">
        <v>39542197</v>
      </c>
      <c r="B1654" s="29" t="s">
        <v>3478</v>
      </c>
      <c r="C1654" s="26" t="s">
        <v>11492</v>
      </c>
      <c r="D1654" s="34">
        <v>44875</v>
      </c>
      <c r="E1654" s="29" t="s">
        <v>7695</v>
      </c>
      <c r="F1654" s="29" t="s">
        <v>7696</v>
      </c>
      <c r="G1654" s="29" t="s">
        <v>5130</v>
      </c>
      <c r="H1654" s="29" t="s">
        <v>5130</v>
      </c>
      <c r="I1654" s="30" t="s">
        <v>1638</v>
      </c>
      <c r="J1654" s="29">
        <v>500</v>
      </c>
      <c r="K1654" s="29">
        <v>113000</v>
      </c>
    </row>
    <row r="1655" spans="1:11" ht="15" customHeight="1">
      <c r="A1655" s="26">
        <v>4060474</v>
      </c>
      <c r="B1655" s="29" t="s">
        <v>3496</v>
      </c>
      <c r="C1655" s="26" t="s">
        <v>11493</v>
      </c>
      <c r="D1655" s="34">
        <v>44895</v>
      </c>
      <c r="E1655" s="29" t="s">
        <v>7743</v>
      </c>
      <c r="F1655" s="29" t="s">
        <v>7744</v>
      </c>
      <c r="G1655" s="29" t="s">
        <v>7745</v>
      </c>
      <c r="H1655" s="29" t="s">
        <v>7745</v>
      </c>
      <c r="I1655" s="30" t="s">
        <v>1638</v>
      </c>
      <c r="J1655" s="29">
        <v>500</v>
      </c>
      <c r="K1655" s="29">
        <v>621500</v>
      </c>
    </row>
    <row r="1656" spans="1:11" ht="15" customHeight="1">
      <c r="A1656" s="26">
        <v>4120457</v>
      </c>
      <c r="B1656" s="29" t="s">
        <v>3514</v>
      </c>
      <c r="C1656" s="26" t="s">
        <v>11494</v>
      </c>
      <c r="D1656" s="34">
        <v>45965</v>
      </c>
      <c r="E1656" s="29" t="s">
        <v>7793</v>
      </c>
      <c r="F1656" s="29" t="s">
        <v>7794</v>
      </c>
      <c r="G1656" s="29" t="s">
        <v>7795</v>
      </c>
      <c r="H1656" s="29" t="s">
        <v>7795</v>
      </c>
      <c r="I1656" s="31" t="s">
        <v>1638</v>
      </c>
      <c r="J1656" s="29">
        <v>500</v>
      </c>
      <c r="K1656" s="29">
        <v>684200</v>
      </c>
    </row>
    <row r="1657" spans="1:11" ht="15" customHeight="1">
      <c r="A1657" s="26">
        <v>4120620</v>
      </c>
      <c r="B1657" s="29" t="s">
        <v>3518</v>
      </c>
      <c r="C1657" s="26" t="s">
        <v>11495</v>
      </c>
      <c r="D1657" s="34">
        <v>45616</v>
      </c>
      <c r="E1657" s="29" t="s">
        <v>7805</v>
      </c>
      <c r="F1657" s="29" t="s">
        <v>7806</v>
      </c>
      <c r="G1657" s="29" t="s">
        <v>7807</v>
      </c>
      <c r="H1657" s="29" t="s">
        <v>7807</v>
      </c>
      <c r="I1657" s="30" t="s">
        <v>1638</v>
      </c>
      <c r="J1657" s="29">
        <v>500</v>
      </c>
      <c r="K1657" s="29">
        <v>440000</v>
      </c>
    </row>
    <row r="1658" spans="1:11" ht="15" customHeight="1">
      <c r="A1658" s="26">
        <v>4120693</v>
      </c>
      <c r="B1658" s="29" t="s">
        <v>3520</v>
      </c>
      <c r="C1658" s="26" t="s">
        <v>11496</v>
      </c>
      <c r="D1658" s="34">
        <v>45985</v>
      </c>
      <c r="E1658" s="29" t="s">
        <v>7811</v>
      </c>
      <c r="F1658" s="29" t="s">
        <v>7812</v>
      </c>
      <c r="G1658" s="29" t="s">
        <v>7813</v>
      </c>
      <c r="H1658" s="29" t="s">
        <v>7813</v>
      </c>
      <c r="I1658" s="31" t="s">
        <v>1638</v>
      </c>
      <c r="J1658" s="29">
        <v>500</v>
      </c>
      <c r="K1658" s="29">
        <v>250000</v>
      </c>
    </row>
    <row r="1659" spans="1:11" ht="15" customHeight="1">
      <c r="A1659" s="26">
        <v>4122668</v>
      </c>
      <c r="B1659" s="29" t="s">
        <v>3529</v>
      </c>
      <c r="C1659" s="26" t="s">
        <v>11497</v>
      </c>
      <c r="D1659" s="34">
        <v>45251</v>
      </c>
      <c r="E1659" s="29" t="s">
        <v>7835</v>
      </c>
      <c r="F1659" s="29" t="s">
        <v>7836</v>
      </c>
      <c r="G1659" s="29" t="s">
        <v>5679</v>
      </c>
      <c r="H1659" s="29" t="s">
        <v>5679</v>
      </c>
      <c r="I1659" s="31" t="s">
        <v>1668</v>
      </c>
      <c r="J1659" s="29">
        <v>500</v>
      </c>
      <c r="K1659" s="29">
        <v>440000</v>
      </c>
    </row>
    <row r="1660" spans="1:11" ht="15" customHeight="1">
      <c r="A1660" s="26">
        <v>41565582</v>
      </c>
      <c r="B1660" s="29" t="s">
        <v>3549</v>
      </c>
      <c r="C1660" s="26" t="s">
        <v>11498</v>
      </c>
      <c r="D1660" s="34">
        <v>44867</v>
      </c>
      <c r="E1660" s="29" t="s">
        <v>7890</v>
      </c>
      <c r="F1660" s="29" t="s">
        <v>7891</v>
      </c>
      <c r="G1660" s="29" t="s">
        <v>7892</v>
      </c>
      <c r="H1660" s="29" t="s">
        <v>7892</v>
      </c>
      <c r="I1660" s="31" t="s">
        <v>1638</v>
      </c>
      <c r="J1660" s="29">
        <v>500</v>
      </c>
      <c r="K1660" s="29">
        <v>621500</v>
      </c>
    </row>
    <row r="1661" spans="1:11" ht="15" customHeight="1">
      <c r="A1661" s="26">
        <v>41611172</v>
      </c>
      <c r="B1661" s="29" t="s">
        <v>3552</v>
      </c>
      <c r="C1661" s="26" t="s">
        <v>11499</v>
      </c>
      <c r="D1661" s="34">
        <v>44868</v>
      </c>
      <c r="E1661" s="29" t="s">
        <v>7898</v>
      </c>
      <c r="F1661" s="29" t="s">
        <v>7899</v>
      </c>
      <c r="G1661" s="29" t="s">
        <v>5130</v>
      </c>
      <c r="H1661" s="29" t="s">
        <v>5130</v>
      </c>
      <c r="I1661" s="31" t="s">
        <v>1638</v>
      </c>
      <c r="J1661" s="29">
        <v>500</v>
      </c>
      <c r="K1661" s="29">
        <v>734500</v>
      </c>
    </row>
    <row r="1662" spans="1:11" ht="15" customHeight="1">
      <c r="A1662" s="26">
        <v>46367236</v>
      </c>
      <c r="B1662" s="29" t="s">
        <v>3625</v>
      </c>
      <c r="C1662" s="26" t="s">
        <v>11500</v>
      </c>
      <c r="D1662" s="34">
        <v>45254</v>
      </c>
      <c r="E1662" s="29" t="s">
        <v>8095</v>
      </c>
      <c r="F1662" s="29" t="s">
        <v>8096</v>
      </c>
      <c r="G1662" s="29" t="s">
        <v>8097</v>
      </c>
      <c r="H1662" s="29" t="s">
        <v>8097</v>
      </c>
      <c r="I1662" s="31" t="s">
        <v>1838</v>
      </c>
      <c r="J1662" s="29">
        <v>500</v>
      </c>
      <c r="K1662" s="29">
        <v>480000</v>
      </c>
    </row>
    <row r="1663" spans="1:11" ht="15" customHeight="1">
      <c r="A1663" s="26">
        <v>46376130</v>
      </c>
      <c r="B1663" s="29" t="s">
        <v>3642</v>
      </c>
      <c r="C1663" s="26" t="s">
        <v>11501</v>
      </c>
      <c r="D1663" s="34">
        <v>45619</v>
      </c>
      <c r="E1663" s="29" t="s">
        <v>8140</v>
      </c>
      <c r="F1663" s="29" t="s">
        <v>8141</v>
      </c>
      <c r="G1663" s="29" t="s">
        <v>8142</v>
      </c>
      <c r="H1663" s="29" t="s">
        <v>8142</v>
      </c>
      <c r="I1663" s="31" t="s">
        <v>1668</v>
      </c>
      <c r="J1663" s="29">
        <v>500</v>
      </c>
      <c r="K1663" s="29">
        <v>650000</v>
      </c>
    </row>
    <row r="1664" spans="1:11" ht="15" customHeight="1">
      <c r="A1664" s="26">
        <v>46381791</v>
      </c>
      <c r="B1664" s="29" t="s">
        <v>3650</v>
      </c>
      <c r="C1664" s="26" t="s">
        <v>11502</v>
      </c>
      <c r="D1664" s="34">
        <v>45245</v>
      </c>
      <c r="E1664" s="29" t="s">
        <v>8163</v>
      </c>
      <c r="F1664" s="29" t="s">
        <v>8164</v>
      </c>
      <c r="G1664" s="29" t="s">
        <v>8165</v>
      </c>
      <c r="H1664" s="29" t="s">
        <v>8165</v>
      </c>
      <c r="I1664" s="30" t="s">
        <v>1638</v>
      </c>
      <c r="J1664" s="29">
        <v>500</v>
      </c>
      <c r="K1664" s="29">
        <v>273100</v>
      </c>
    </row>
    <row r="1665" spans="1:11" ht="15" customHeight="1">
      <c r="A1665" s="26">
        <v>46383553</v>
      </c>
      <c r="B1665" s="29" t="s">
        <v>3651</v>
      </c>
      <c r="C1665" s="26" t="s">
        <v>11503</v>
      </c>
      <c r="D1665" s="34">
        <v>45614</v>
      </c>
      <c r="E1665" s="29" t="s">
        <v>8166</v>
      </c>
      <c r="F1665" s="29" t="s">
        <v>8167</v>
      </c>
      <c r="G1665" s="29" t="s">
        <v>8168</v>
      </c>
      <c r="H1665" s="29" t="s">
        <v>8168</v>
      </c>
      <c r="I1665" s="31" t="s">
        <v>1668</v>
      </c>
      <c r="J1665" s="29">
        <v>500</v>
      </c>
      <c r="K1665" s="29">
        <v>440000</v>
      </c>
    </row>
    <row r="1666" spans="1:11" ht="15" customHeight="1">
      <c r="A1666" s="26">
        <v>46450675</v>
      </c>
      <c r="B1666" s="29" t="s">
        <v>3665</v>
      </c>
      <c r="C1666" s="26" t="s">
        <v>11504</v>
      </c>
      <c r="D1666" s="34">
        <v>45244</v>
      </c>
      <c r="E1666" s="29" t="s">
        <v>8206</v>
      </c>
      <c r="F1666" s="29" t="s">
        <v>8207</v>
      </c>
      <c r="G1666" s="29" t="s">
        <v>8208</v>
      </c>
      <c r="H1666" s="29" t="s">
        <v>8208</v>
      </c>
      <c r="I1666" s="31" t="s">
        <v>1634</v>
      </c>
      <c r="J1666" s="29">
        <v>500</v>
      </c>
      <c r="K1666" s="29">
        <v>650000</v>
      </c>
    </row>
    <row r="1667" spans="1:11" ht="15" customHeight="1">
      <c r="A1667" s="26">
        <v>46454198</v>
      </c>
      <c r="B1667" s="29" t="s">
        <v>3684</v>
      </c>
      <c r="C1667" s="26" t="s">
        <v>11505</v>
      </c>
      <c r="D1667" s="34">
        <v>45623</v>
      </c>
      <c r="E1667" s="29" t="s">
        <v>8262</v>
      </c>
      <c r="F1667" s="29" t="s">
        <v>8263</v>
      </c>
      <c r="G1667" s="29" t="s">
        <v>8264</v>
      </c>
      <c r="H1667" s="29" t="s">
        <v>8264</v>
      </c>
      <c r="I1667" s="31" t="s">
        <v>1638</v>
      </c>
      <c r="J1667" s="29">
        <v>500</v>
      </c>
      <c r="K1667" s="29">
        <v>444000</v>
      </c>
    </row>
    <row r="1668" spans="1:11" ht="15" customHeight="1">
      <c r="A1668" s="26">
        <v>46457965</v>
      </c>
      <c r="B1668" s="29" t="s">
        <v>3700</v>
      </c>
      <c r="C1668" s="26" t="s">
        <v>11506</v>
      </c>
      <c r="D1668" s="34">
        <v>45969</v>
      </c>
      <c r="E1668" s="29" t="s">
        <v>8302</v>
      </c>
      <c r="F1668" s="29" t="s">
        <v>8303</v>
      </c>
      <c r="G1668" s="29" t="s">
        <v>8304</v>
      </c>
      <c r="H1668" s="29" t="s">
        <v>8304</v>
      </c>
      <c r="I1668" s="31">
        <v>15238</v>
      </c>
      <c r="J1668" s="29">
        <v>500</v>
      </c>
      <c r="K1668" s="29">
        <v>136650</v>
      </c>
    </row>
    <row r="1669" spans="1:11" ht="15" customHeight="1">
      <c r="A1669" s="26">
        <v>46663540</v>
      </c>
      <c r="B1669" s="29" t="s">
        <v>3711</v>
      </c>
      <c r="C1669" s="26" t="s">
        <v>11507</v>
      </c>
      <c r="D1669" s="34">
        <v>42321</v>
      </c>
      <c r="E1669" s="29" t="s">
        <v>8333</v>
      </c>
      <c r="F1669" s="29" t="s">
        <v>8334</v>
      </c>
      <c r="G1669" s="29" t="s">
        <v>8335</v>
      </c>
      <c r="H1669" s="29" t="s">
        <v>8335</v>
      </c>
      <c r="I1669" s="30">
        <v>15516</v>
      </c>
      <c r="J1669" s="29">
        <v>500</v>
      </c>
      <c r="K1669" s="29">
        <v>866350</v>
      </c>
    </row>
    <row r="1670" spans="1:11" ht="15" customHeight="1">
      <c r="A1670" s="26">
        <v>46669215</v>
      </c>
      <c r="B1670" s="29" t="s">
        <v>3725</v>
      </c>
      <c r="C1670" s="26" t="s">
        <v>11508</v>
      </c>
      <c r="D1670" s="34">
        <v>44869</v>
      </c>
      <c r="E1670" s="29" t="s">
        <v>8374</v>
      </c>
      <c r="F1670" s="29" t="s">
        <v>8375</v>
      </c>
      <c r="G1670" s="29" t="s">
        <v>8376</v>
      </c>
      <c r="H1670" s="29" t="s">
        <v>8376</v>
      </c>
      <c r="I1670" s="31" t="s">
        <v>1654</v>
      </c>
      <c r="J1670" s="29">
        <v>500</v>
      </c>
      <c r="K1670" s="29">
        <v>678000</v>
      </c>
    </row>
    <row r="1671" spans="1:11" ht="15" customHeight="1">
      <c r="A1671" s="26">
        <v>46674445</v>
      </c>
      <c r="B1671" s="29" t="s">
        <v>3745</v>
      </c>
      <c r="C1671" s="26" t="s">
        <v>11509</v>
      </c>
      <c r="D1671" s="34">
        <v>45601</v>
      </c>
      <c r="E1671" s="29" t="s">
        <v>8430</v>
      </c>
      <c r="F1671" s="29" t="s">
        <v>8431</v>
      </c>
      <c r="G1671" s="29" t="s">
        <v>8432</v>
      </c>
      <c r="H1671" s="29" t="s">
        <v>8432</v>
      </c>
      <c r="I1671" s="31">
        <v>15238</v>
      </c>
      <c r="J1671" s="29">
        <v>500</v>
      </c>
      <c r="K1671" s="29">
        <v>280000</v>
      </c>
    </row>
    <row r="1672" spans="1:11" ht="15" customHeight="1">
      <c r="A1672" s="26">
        <v>51966550</v>
      </c>
      <c r="B1672" s="29" t="s">
        <v>3783</v>
      </c>
      <c r="C1672" s="26" t="s">
        <v>11510</v>
      </c>
      <c r="D1672" s="34">
        <v>44867</v>
      </c>
      <c r="E1672" s="29" t="s">
        <v>8527</v>
      </c>
      <c r="F1672" s="29" t="s">
        <v>8528</v>
      </c>
      <c r="G1672" s="29" t="s">
        <v>8529</v>
      </c>
      <c r="H1672" s="29" t="s">
        <v>8529</v>
      </c>
      <c r="I1672" s="30">
        <v>15516</v>
      </c>
      <c r="J1672" s="29">
        <v>500</v>
      </c>
      <c r="K1672" s="29">
        <v>497200</v>
      </c>
    </row>
    <row r="1673" spans="1:11" ht="15" customHeight="1">
      <c r="A1673" s="26">
        <v>52914714</v>
      </c>
      <c r="B1673" s="29" t="s">
        <v>3828</v>
      </c>
      <c r="C1673" s="26" t="s">
        <v>11511</v>
      </c>
      <c r="D1673" s="34">
        <v>44873</v>
      </c>
      <c r="E1673" s="29" t="s">
        <v>8646</v>
      </c>
      <c r="F1673" s="29" t="s">
        <v>8647</v>
      </c>
      <c r="G1673" s="29" t="s">
        <v>6900</v>
      </c>
      <c r="H1673" s="29" t="s">
        <v>6900</v>
      </c>
      <c r="I1673" s="30" t="s">
        <v>1638</v>
      </c>
      <c r="J1673" s="29">
        <v>500</v>
      </c>
      <c r="K1673" s="29">
        <v>440000</v>
      </c>
    </row>
    <row r="1674" spans="1:11" ht="15" customHeight="1">
      <c r="A1674" s="26">
        <v>60347636</v>
      </c>
      <c r="B1674" s="29" t="s">
        <v>3843</v>
      </c>
      <c r="C1674" s="26" t="s">
        <v>11512</v>
      </c>
      <c r="D1674" s="34">
        <v>45626</v>
      </c>
      <c r="E1674" s="29" t="s">
        <v>8686</v>
      </c>
      <c r="F1674" s="29" t="s">
        <v>8687</v>
      </c>
      <c r="G1674" s="29" t="s">
        <v>8688</v>
      </c>
      <c r="H1674" s="29" t="s">
        <v>8688</v>
      </c>
      <c r="I1674" s="30" t="s">
        <v>1638</v>
      </c>
      <c r="J1674" s="29">
        <v>500</v>
      </c>
      <c r="K1674" s="29">
        <v>171050</v>
      </c>
    </row>
    <row r="1675" spans="1:11" ht="15" customHeight="1">
      <c r="A1675" s="26">
        <v>63397808</v>
      </c>
      <c r="B1675" s="29" t="s">
        <v>3848</v>
      </c>
      <c r="C1675" s="26" t="s">
        <v>11513</v>
      </c>
      <c r="D1675" s="34">
        <v>45597</v>
      </c>
      <c r="E1675" s="29" t="s">
        <v>8700</v>
      </c>
      <c r="F1675" s="29" t="s">
        <v>8701</v>
      </c>
      <c r="G1675" s="29" t="s">
        <v>8702</v>
      </c>
      <c r="H1675" s="29" t="s">
        <v>8702</v>
      </c>
      <c r="I1675" s="30" t="s">
        <v>1634</v>
      </c>
      <c r="J1675" s="29">
        <v>500</v>
      </c>
      <c r="K1675" s="29">
        <v>250000</v>
      </c>
    </row>
    <row r="1676" spans="1:11" ht="15" customHeight="1">
      <c r="A1676" s="26">
        <v>64567517</v>
      </c>
      <c r="B1676" s="29" t="s">
        <v>3851</v>
      </c>
      <c r="C1676" s="26" t="s">
        <v>11514</v>
      </c>
      <c r="D1676" s="34">
        <v>45985</v>
      </c>
      <c r="E1676" s="29" t="s">
        <v>8709</v>
      </c>
      <c r="F1676" s="29" t="s">
        <v>8710</v>
      </c>
      <c r="G1676" s="29" t="s">
        <v>8711</v>
      </c>
      <c r="H1676" s="29" t="s">
        <v>8711</v>
      </c>
      <c r="I1676" s="31">
        <v>15238</v>
      </c>
      <c r="J1676" s="29">
        <v>500</v>
      </c>
      <c r="K1676" s="29">
        <v>330000</v>
      </c>
    </row>
    <row r="1677" spans="1:11" ht="15" customHeight="1">
      <c r="A1677" s="27">
        <v>6760756</v>
      </c>
      <c r="B1677" s="29" t="e">
        <v>#N/A</v>
      </c>
      <c r="C1677" s="26" t="s">
        <v>11515</v>
      </c>
      <c r="D1677" s="34">
        <v>44889</v>
      </c>
      <c r="E1677" s="29" t="e">
        <v>#N/A</v>
      </c>
      <c r="F1677" s="29" t="e">
        <v>#N/A</v>
      </c>
      <c r="G1677" s="29" t="e">
        <v>#N/A</v>
      </c>
      <c r="H1677" s="29" t="e">
        <v>#N/A</v>
      </c>
      <c r="I1677" s="30" t="e">
        <f>VLOOKUP(#REF!,[1]!Tabla1[#All],9,FALSE)</f>
        <v>#REF!</v>
      </c>
      <c r="J1677" s="29">
        <v>500</v>
      </c>
      <c r="K1677" s="29">
        <v>113000</v>
      </c>
    </row>
    <row r="1678" spans="1:11" ht="15" customHeight="1">
      <c r="A1678" s="26">
        <v>7224183</v>
      </c>
      <c r="B1678" s="29" t="s">
        <v>3894</v>
      </c>
      <c r="C1678" s="26" t="s">
        <v>11516</v>
      </c>
      <c r="D1678" s="34">
        <v>44890</v>
      </c>
      <c r="E1678" s="29" t="s">
        <v>8827</v>
      </c>
      <c r="F1678" s="29" t="s">
        <v>8828</v>
      </c>
      <c r="G1678" s="29" t="s">
        <v>8829</v>
      </c>
      <c r="H1678" s="29" t="s">
        <v>8829</v>
      </c>
      <c r="I1678" s="30">
        <v>15238</v>
      </c>
      <c r="J1678" s="29">
        <v>500</v>
      </c>
      <c r="K1678" s="29">
        <v>678000</v>
      </c>
    </row>
    <row r="1679" spans="1:11" ht="15" customHeight="1">
      <c r="A1679" s="26">
        <v>7225824</v>
      </c>
      <c r="B1679" s="29" t="s">
        <v>3898</v>
      </c>
      <c r="C1679" s="26" t="s">
        <v>11517</v>
      </c>
      <c r="D1679" s="34">
        <v>45239</v>
      </c>
      <c r="E1679" s="29" t="s">
        <v>8836</v>
      </c>
      <c r="F1679" s="29" t="s">
        <v>8837</v>
      </c>
      <c r="G1679" s="29" t="s">
        <v>4342</v>
      </c>
      <c r="H1679" s="29" t="s">
        <v>4342</v>
      </c>
      <c r="I1679" s="30" t="s">
        <v>1654</v>
      </c>
      <c r="J1679" s="29">
        <v>500</v>
      </c>
      <c r="K1679" s="29">
        <v>958500</v>
      </c>
    </row>
    <row r="1680" spans="1:11" ht="15" customHeight="1">
      <c r="A1680" s="26">
        <v>7227568</v>
      </c>
      <c r="B1680" s="29" t="s">
        <v>3902</v>
      </c>
      <c r="C1680" s="26" t="s">
        <v>11518</v>
      </c>
      <c r="D1680" s="34">
        <v>45240</v>
      </c>
      <c r="E1680" s="29" t="s">
        <v>8847</v>
      </c>
      <c r="F1680" s="29" t="s">
        <v>8848</v>
      </c>
      <c r="G1680" s="29" t="s">
        <v>8849</v>
      </c>
      <c r="H1680" s="29" t="s">
        <v>8849</v>
      </c>
      <c r="I1680" s="30">
        <v>15238</v>
      </c>
      <c r="J1680" s="29">
        <v>500</v>
      </c>
      <c r="K1680" s="29">
        <v>360000</v>
      </c>
    </row>
    <row r="1681" spans="1:11" ht="15" customHeight="1">
      <c r="A1681" s="26">
        <v>74080314</v>
      </c>
      <c r="B1681" s="29" t="s">
        <v>3915</v>
      </c>
      <c r="C1681" s="26" t="s">
        <v>11519</v>
      </c>
      <c r="D1681" s="34">
        <v>45604</v>
      </c>
      <c r="E1681" s="29" t="s">
        <v>8883</v>
      </c>
      <c r="F1681" s="29" t="s">
        <v>8884</v>
      </c>
      <c r="G1681" s="29" t="s">
        <v>4773</v>
      </c>
      <c r="H1681" s="29" t="s">
        <v>4773</v>
      </c>
      <c r="I1681" s="31">
        <v>15820</v>
      </c>
      <c r="J1681" s="29">
        <v>500</v>
      </c>
      <c r="K1681" s="29">
        <v>965000</v>
      </c>
    </row>
    <row r="1682" spans="1:11" ht="15" customHeight="1">
      <c r="A1682" s="26">
        <v>74270755</v>
      </c>
      <c r="B1682" s="29" t="s">
        <v>3948</v>
      </c>
      <c r="C1682" s="26" t="s">
        <v>11520</v>
      </c>
      <c r="D1682" s="34">
        <v>45614</v>
      </c>
      <c r="E1682" s="29" t="s">
        <v>8970</v>
      </c>
      <c r="F1682" s="29" t="s">
        <v>8971</v>
      </c>
      <c r="G1682" s="29" t="s">
        <v>8972</v>
      </c>
      <c r="H1682" s="29" t="s">
        <v>8972</v>
      </c>
      <c r="I1682" s="30" t="s">
        <v>1618</v>
      </c>
      <c r="J1682" s="29">
        <v>500</v>
      </c>
      <c r="K1682" s="29">
        <v>440000</v>
      </c>
    </row>
    <row r="1683" spans="1:11" ht="15" customHeight="1">
      <c r="A1683" s="26">
        <v>74301948</v>
      </c>
      <c r="B1683" s="29" t="s">
        <v>3974</v>
      </c>
      <c r="C1683" s="26" t="s">
        <v>11521</v>
      </c>
      <c r="D1683" s="34">
        <v>44868</v>
      </c>
      <c r="E1683" s="29" t="s">
        <v>9037</v>
      </c>
      <c r="F1683" s="29" t="s">
        <v>9038</v>
      </c>
      <c r="G1683" s="29" t="s">
        <v>4324</v>
      </c>
      <c r="H1683" s="29" t="s">
        <v>4324</v>
      </c>
      <c r="I1683" s="30" t="s">
        <v>1638</v>
      </c>
      <c r="J1683" s="29">
        <v>500</v>
      </c>
      <c r="K1683" s="29">
        <v>734500</v>
      </c>
    </row>
    <row r="1684" spans="1:11" ht="15" customHeight="1">
      <c r="A1684" s="26">
        <v>74337264</v>
      </c>
      <c r="B1684" s="29" t="s">
        <v>4008</v>
      </c>
      <c r="C1684" s="26" t="s">
        <v>11522</v>
      </c>
      <c r="D1684" s="34">
        <v>45252</v>
      </c>
      <c r="E1684" s="29" t="s">
        <v>9128</v>
      </c>
      <c r="F1684" s="29" t="s">
        <v>9129</v>
      </c>
      <c r="G1684" s="29" t="s">
        <v>9130</v>
      </c>
      <c r="H1684" s="29" t="s">
        <v>9130</v>
      </c>
      <c r="I1684" s="30">
        <v>15464</v>
      </c>
      <c r="J1684" s="29">
        <v>500</v>
      </c>
      <c r="K1684" s="29">
        <v>520000</v>
      </c>
    </row>
    <row r="1685" spans="1:11" ht="15" customHeight="1">
      <c r="A1685" s="26">
        <v>74370091</v>
      </c>
      <c r="B1685" s="29" t="s">
        <v>4061</v>
      </c>
      <c r="C1685" s="26" t="s">
        <v>11523</v>
      </c>
      <c r="D1685" s="34">
        <v>45233</v>
      </c>
      <c r="E1685" s="29" t="s">
        <v>9269</v>
      </c>
      <c r="F1685" s="29" t="s">
        <v>9270</v>
      </c>
      <c r="G1685" s="29" t="s">
        <v>9271</v>
      </c>
      <c r="H1685" s="29" t="s">
        <v>9271</v>
      </c>
      <c r="I1685" s="30" t="s">
        <v>1634</v>
      </c>
      <c r="J1685" s="29">
        <v>500</v>
      </c>
      <c r="K1685" s="29">
        <v>480000</v>
      </c>
    </row>
    <row r="1686" spans="1:11" ht="15" customHeight="1">
      <c r="A1686" s="26">
        <v>74373611</v>
      </c>
      <c r="B1686" s="29" t="s">
        <v>4070</v>
      </c>
      <c r="C1686" s="26" t="s">
        <v>11524</v>
      </c>
      <c r="D1686" s="34">
        <v>45985</v>
      </c>
      <c r="E1686" s="29" t="s">
        <v>9293</v>
      </c>
      <c r="F1686" s="29" t="s">
        <v>9294</v>
      </c>
      <c r="G1686" s="29" t="s">
        <v>9295</v>
      </c>
      <c r="H1686" s="29" t="s">
        <v>9295</v>
      </c>
      <c r="I1686" s="31">
        <v>15238</v>
      </c>
      <c r="J1686" s="29">
        <v>500</v>
      </c>
      <c r="K1686" s="29">
        <v>544300</v>
      </c>
    </row>
    <row r="1687" spans="1:11" ht="15" customHeight="1">
      <c r="A1687" s="26">
        <v>74374744</v>
      </c>
      <c r="B1687" s="29" t="s">
        <v>4073</v>
      </c>
      <c r="C1687" s="26" t="s">
        <v>11525</v>
      </c>
      <c r="D1687" s="34">
        <v>45617</v>
      </c>
      <c r="E1687" s="29" t="s">
        <v>9302</v>
      </c>
      <c r="F1687" s="29" t="s">
        <v>9303</v>
      </c>
      <c r="G1687" s="29" t="s">
        <v>9304</v>
      </c>
      <c r="H1687" s="29" t="s">
        <v>9304</v>
      </c>
      <c r="I1687" s="31">
        <v>15238</v>
      </c>
      <c r="J1687" s="29">
        <v>500</v>
      </c>
      <c r="K1687" s="29">
        <v>80000</v>
      </c>
    </row>
    <row r="1688" spans="1:11" ht="15" customHeight="1">
      <c r="A1688" s="26">
        <v>74375904</v>
      </c>
      <c r="B1688" s="29" t="s">
        <v>4077</v>
      </c>
      <c r="C1688" s="26" t="s">
        <v>11526</v>
      </c>
      <c r="D1688" s="34">
        <v>45986</v>
      </c>
      <c r="E1688" s="29" t="s">
        <v>9313</v>
      </c>
      <c r="F1688" s="29" t="s">
        <v>9314</v>
      </c>
      <c r="G1688" s="29" t="s">
        <v>9315</v>
      </c>
      <c r="H1688" s="29" t="s">
        <v>9315</v>
      </c>
      <c r="I1688" s="31" t="s">
        <v>1634</v>
      </c>
      <c r="J1688" s="29">
        <v>500</v>
      </c>
      <c r="K1688" s="29">
        <v>621500</v>
      </c>
    </row>
    <row r="1689" spans="1:11" ht="15" customHeight="1">
      <c r="A1689" s="26">
        <v>7184810</v>
      </c>
      <c r="B1689" s="29" t="s">
        <v>3866</v>
      </c>
      <c r="C1689" s="26" t="s">
        <v>11527</v>
      </c>
      <c r="D1689" s="34">
        <v>45248</v>
      </c>
      <c r="E1689" s="29" t="s">
        <v>8750</v>
      </c>
      <c r="F1689" s="29" t="s">
        <v>8751</v>
      </c>
      <c r="G1689" s="29" t="s">
        <v>8752</v>
      </c>
      <c r="H1689" s="29" t="s">
        <v>8752</v>
      </c>
      <c r="I1689" s="30">
        <v>15238</v>
      </c>
      <c r="J1689" s="29">
        <v>500</v>
      </c>
      <c r="K1689" s="29">
        <v>452000</v>
      </c>
    </row>
    <row r="1690" spans="1:11" ht="15" customHeight="1">
      <c r="A1690" s="26">
        <v>7509510</v>
      </c>
      <c r="B1690" s="29" t="s">
        <v>4099</v>
      </c>
      <c r="C1690" s="26" t="s">
        <v>11528</v>
      </c>
      <c r="D1690" s="34">
        <v>45989</v>
      </c>
      <c r="E1690" s="29" t="s">
        <v>9371</v>
      </c>
      <c r="F1690" s="29" t="s">
        <v>9372</v>
      </c>
      <c r="G1690" s="29" t="s">
        <v>9373</v>
      </c>
      <c r="H1690" s="29" t="s">
        <v>9373</v>
      </c>
      <c r="I1690" s="30" t="s">
        <v>1638</v>
      </c>
      <c r="J1690" s="29">
        <v>500</v>
      </c>
      <c r="K1690" s="29">
        <v>678000</v>
      </c>
    </row>
    <row r="1691" spans="1:11" ht="15" customHeight="1">
      <c r="A1691" s="26">
        <v>79302750</v>
      </c>
      <c r="B1691" s="29" t="s">
        <v>4108</v>
      </c>
      <c r="C1691" s="26" t="s">
        <v>11529</v>
      </c>
      <c r="D1691" s="34">
        <v>45618</v>
      </c>
      <c r="E1691" s="29" t="s">
        <v>9396</v>
      </c>
      <c r="F1691" s="29" t="s">
        <v>9397</v>
      </c>
      <c r="G1691" s="29" t="s">
        <v>5771</v>
      </c>
      <c r="H1691" s="29" t="s">
        <v>5771</v>
      </c>
      <c r="I1691" s="31" t="s">
        <v>1618</v>
      </c>
      <c r="J1691" s="29">
        <v>500</v>
      </c>
      <c r="K1691" s="29">
        <v>678000</v>
      </c>
    </row>
    <row r="1692" spans="1:11" ht="15" customHeight="1">
      <c r="A1692" s="26">
        <v>79485981</v>
      </c>
      <c r="B1692" s="29" t="s">
        <v>4119</v>
      </c>
      <c r="C1692" s="26" t="s">
        <v>11530</v>
      </c>
      <c r="D1692" s="34">
        <v>45244</v>
      </c>
      <c r="E1692" s="29" t="s">
        <v>9426</v>
      </c>
      <c r="F1692" s="29" t="s">
        <v>9427</v>
      </c>
      <c r="G1692" s="29" t="s">
        <v>9428</v>
      </c>
      <c r="H1692" s="29" t="s">
        <v>9428</v>
      </c>
      <c r="I1692" s="31">
        <v>15238</v>
      </c>
      <c r="J1692" s="29">
        <v>500</v>
      </c>
      <c r="K1692" s="29">
        <v>354650</v>
      </c>
    </row>
    <row r="1693" spans="1:11" ht="15" customHeight="1">
      <c r="A1693" s="26">
        <v>79905551</v>
      </c>
      <c r="B1693" s="29" t="s">
        <v>4138</v>
      </c>
      <c r="C1693" s="26" t="s">
        <v>11531</v>
      </c>
      <c r="D1693" s="34">
        <v>45979</v>
      </c>
      <c r="E1693" s="29" t="s">
        <v>9476</v>
      </c>
      <c r="F1693" s="29" t="s">
        <v>9477</v>
      </c>
      <c r="G1693" s="29" t="s">
        <v>5086</v>
      </c>
      <c r="H1693" s="29" t="s">
        <v>5086</v>
      </c>
      <c r="I1693" s="30" t="s">
        <v>1638</v>
      </c>
      <c r="J1693" s="29">
        <v>500</v>
      </c>
      <c r="K1693" s="29">
        <v>906350</v>
      </c>
    </row>
    <row r="1694" spans="1:11" ht="15" customHeight="1">
      <c r="A1694" s="26">
        <v>80030110</v>
      </c>
      <c r="B1694" s="29" t="s">
        <v>4156</v>
      </c>
      <c r="C1694" s="26" t="s">
        <v>11532</v>
      </c>
      <c r="D1694" s="34">
        <v>45254</v>
      </c>
      <c r="E1694" s="29" t="s">
        <v>9522</v>
      </c>
      <c r="F1694" s="29" t="s">
        <v>9523</v>
      </c>
      <c r="G1694" s="29" t="s">
        <v>9524</v>
      </c>
      <c r="H1694" s="29" t="s">
        <v>9524</v>
      </c>
      <c r="I1694" s="31" t="s">
        <v>1662</v>
      </c>
      <c r="J1694" s="29">
        <v>500</v>
      </c>
      <c r="K1694" s="29">
        <v>480000</v>
      </c>
    </row>
    <row r="1695" spans="1:11" ht="15" customHeight="1">
      <c r="A1695" s="26">
        <v>80757164</v>
      </c>
      <c r="B1695" s="29" t="s">
        <v>4171</v>
      </c>
      <c r="C1695" s="26" t="s">
        <v>11533</v>
      </c>
      <c r="D1695" s="34">
        <v>44880</v>
      </c>
      <c r="E1695" s="29" t="s">
        <v>9563</v>
      </c>
      <c r="F1695" s="29" t="s">
        <v>9564</v>
      </c>
      <c r="G1695" s="29" t="s">
        <v>9565</v>
      </c>
      <c r="H1695" s="29" t="s">
        <v>9565</v>
      </c>
      <c r="I1695" s="30" t="s">
        <v>1634</v>
      </c>
      <c r="J1695" s="29">
        <v>500</v>
      </c>
      <c r="K1695" s="29">
        <v>621500</v>
      </c>
    </row>
    <row r="1696" spans="1:11" ht="15" customHeight="1">
      <c r="A1696" s="26">
        <v>826000516</v>
      </c>
      <c r="B1696" s="29" t="s">
        <v>4175</v>
      </c>
      <c r="C1696" s="26" t="s">
        <v>11534</v>
      </c>
      <c r="D1696" s="34">
        <v>45260</v>
      </c>
      <c r="E1696" s="29" t="s">
        <v>9572</v>
      </c>
      <c r="F1696" s="29" t="s">
        <v>9573</v>
      </c>
      <c r="G1696" s="29" t="s">
        <v>9574</v>
      </c>
      <c r="H1696" s="29" t="s">
        <v>9574</v>
      </c>
      <c r="I1696" s="30">
        <v>15238</v>
      </c>
      <c r="J1696" s="29">
        <v>500</v>
      </c>
      <c r="K1696" s="29">
        <v>2938684</v>
      </c>
    </row>
    <row r="1697" spans="1:11" ht="15" customHeight="1">
      <c r="A1697" s="26">
        <v>901397173</v>
      </c>
      <c r="B1697" s="29" t="s">
        <v>4229</v>
      </c>
      <c r="C1697" s="26" t="s">
        <v>11535</v>
      </c>
      <c r="D1697" s="34">
        <v>45623</v>
      </c>
      <c r="E1697" s="29" t="s">
        <v>9725</v>
      </c>
      <c r="F1697" s="29" t="s">
        <v>9726</v>
      </c>
      <c r="G1697" s="29" t="s">
        <v>5973</v>
      </c>
      <c r="H1697" s="29" t="s">
        <v>5973</v>
      </c>
      <c r="I1697" s="31">
        <v>15820</v>
      </c>
      <c r="J1697" s="29">
        <v>500</v>
      </c>
      <c r="K1697" s="29">
        <v>1008403</v>
      </c>
    </row>
    <row r="1698" spans="1:11" ht="15" customHeight="1">
      <c r="A1698" s="26">
        <v>901738689</v>
      </c>
      <c r="B1698" s="29" t="s">
        <v>4232</v>
      </c>
      <c r="C1698" s="26" t="s">
        <v>11536</v>
      </c>
      <c r="D1698" s="34">
        <v>45267</v>
      </c>
      <c r="E1698" s="29" t="s">
        <v>9731</v>
      </c>
      <c r="F1698" s="29" t="s">
        <v>9732</v>
      </c>
      <c r="G1698" s="29" t="s">
        <v>9733</v>
      </c>
      <c r="H1698" s="29" t="s">
        <v>9733</v>
      </c>
      <c r="I1698" s="31" t="s">
        <v>1656</v>
      </c>
      <c r="J1698" s="29">
        <v>500</v>
      </c>
      <c r="K1698" s="29">
        <v>1919000</v>
      </c>
    </row>
    <row r="1699" spans="1:11" ht="15" customHeight="1">
      <c r="A1699" s="26">
        <v>1000351449</v>
      </c>
      <c r="B1699" s="28" t="s">
        <v>2258</v>
      </c>
      <c r="C1699" s="26" t="s">
        <v>11537</v>
      </c>
      <c r="D1699" s="34">
        <v>45266</v>
      </c>
      <c r="E1699" s="28" t="s">
        <v>4283</v>
      </c>
      <c r="F1699" s="28" t="s">
        <v>4284</v>
      </c>
      <c r="G1699" s="28" t="s">
        <v>4285</v>
      </c>
      <c r="H1699" s="28" t="s">
        <v>4285</v>
      </c>
      <c r="I1699" s="30">
        <v>15162</v>
      </c>
      <c r="J1699" s="28">
        <v>500</v>
      </c>
      <c r="K1699" s="28">
        <v>480000</v>
      </c>
    </row>
    <row r="1700" spans="1:11" ht="15" customHeight="1">
      <c r="A1700" s="26">
        <v>1001341928</v>
      </c>
      <c r="B1700" s="28" t="s">
        <v>2268</v>
      </c>
      <c r="C1700" s="26" t="s">
        <v>11538</v>
      </c>
      <c r="D1700" s="34">
        <v>45638</v>
      </c>
      <c r="E1700" s="28" t="s">
        <v>4313</v>
      </c>
      <c r="F1700" s="28" t="s">
        <v>4314</v>
      </c>
      <c r="G1700" s="28" t="s">
        <v>4315</v>
      </c>
      <c r="H1700" s="28" t="s">
        <v>4315</v>
      </c>
      <c r="I1700" s="30" t="s">
        <v>1638</v>
      </c>
      <c r="J1700" s="28">
        <v>500</v>
      </c>
      <c r="K1700" s="28">
        <v>553100</v>
      </c>
    </row>
    <row r="1701" spans="1:11" ht="15" customHeight="1">
      <c r="A1701" s="26">
        <v>1002769682</v>
      </c>
      <c r="B1701" s="29" t="s">
        <v>2353</v>
      </c>
      <c r="C1701" s="26" t="s">
        <v>11539</v>
      </c>
      <c r="D1701" s="34">
        <v>45643</v>
      </c>
      <c r="E1701" s="29" t="s">
        <v>4563</v>
      </c>
      <c r="F1701" s="29" t="s">
        <v>4564</v>
      </c>
      <c r="G1701" s="29" t="s">
        <v>4565</v>
      </c>
      <c r="H1701" s="29" t="s">
        <v>4565</v>
      </c>
      <c r="I1701" s="30" t="s">
        <v>1618</v>
      </c>
      <c r="J1701" s="29">
        <v>500</v>
      </c>
      <c r="K1701" s="29">
        <v>572000</v>
      </c>
    </row>
    <row r="1702" spans="1:11" ht="15" customHeight="1">
      <c r="A1702" s="26">
        <v>1002355395</v>
      </c>
      <c r="B1702" s="28" t="s">
        <v>2273</v>
      </c>
      <c r="C1702" s="26" t="s">
        <v>11540</v>
      </c>
      <c r="D1702" s="34">
        <v>44911</v>
      </c>
      <c r="E1702" s="28" t="s">
        <v>4328</v>
      </c>
      <c r="F1702" s="28" t="s">
        <v>4329</v>
      </c>
      <c r="G1702" s="28" t="s">
        <v>4330</v>
      </c>
      <c r="H1702" s="28" t="s">
        <v>4330</v>
      </c>
      <c r="I1702" s="30">
        <v>15238</v>
      </c>
      <c r="J1702" s="28">
        <v>500</v>
      </c>
      <c r="K1702" s="28">
        <v>113000</v>
      </c>
    </row>
    <row r="1703" spans="1:11" ht="15" customHeight="1">
      <c r="A1703" s="26">
        <v>1002438281</v>
      </c>
      <c r="B1703" s="28" t="s">
        <v>2283</v>
      </c>
      <c r="C1703" s="26" t="s">
        <v>11541</v>
      </c>
      <c r="D1703" s="34">
        <v>45636</v>
      </c>
      <c r="E1703" s="28" t="s">
        <v>4357</v>
      </c>
      <c r="F1703" s="28" t="s">
        <v>4358</v>
      </c>
      <c r="G1703" s="28" t="s">
        <v>4359</v>
      </c>
      <c r="H1703" s="28" t="s">
        <v>4359</v>
      </c>
      <c r="I1703" s="30" t="s">
        <v>1638</v>
      </c>
      <c r="J1703" s="28">
        <v>500</v>
      </c>
      <c r="K1703" s="28">
        <v>296500</v>
      </c>
    </row>
    <row r="1704" spans="1:11" ht="15" customHeight="1">
      <c r="A1704" s="26">
        <v>1002538275</v>
      </c>
      <c r="B1704" s="29" t="s">
        <v>2315</v>
      </c>
      <c r="C1704" s="26" t="s">
        <v>11542</v>
      </c>
      <c r="D1704" s="34">
        <v>45272</v>
      </c>
      <c r="E1704" s="29" t="s">
        <v>4452</v>
      </c>
      <c r="F1704" s="29" t="s">
        <v>4453</v>
      </c>
      <c r="G1704" s="29" t="s">
        <v>4454</v>
      </c>
      <c r="H1704" s="29" t="s">
        <v>4454</v>
      </c>
      <c r="I1704" s="30">
        <v>15516</v>
      </c>
      <c r="J1704" s="29">
        <v>500</v>
      </c>
      <c r="K1704" s="29">
        <v>440000</v>
      </c>
    </row>
    <row r="1705" spans="1:11" ht="15" customHeight="1">
      <c r="A1705" s="26">
        <v>1002558975</v>
      </c>
      <c r="B1705" s="29" t="s">
        <v>2330</v>
      </c>
      <c r="C1705" s="26" t="s">
        <v>11543</v>
      </c>
      <c r="D1705" s="34">
        <v>45290</v>
      </c>
      <c r="E1705" s="29" t="s">
        <v>4495</v>
      </c>
      <c r="F1705" s="29" t="s">
        <v>4496</v>
      </c>
      <c r="G1705" s="29" t="s">
        <v>4497</v>
      </c>
      <c r="H1705" s="29" t="s">
        <v>4497</v>
      </c>
      <c r="I1705" s="30" t="s">
        <v>1668</v>
      </c>
      <c r="J1705" s="29">
        <v>500</v>
      </c>
      <c r="K1705" s="29">
        <v>473350</v>
      </c>
    </row>
    <row r="1706" spans="1:11" ht="15" customHeight="1">
      <c r="A1706" s="26">
        <v>1007381508</v>
      </c>
      <c r="B1706" s="29" t="s">
        <v>2377</v>
      </c>
      <c r="C1706" s="26" t="s">
        <v>11544</v>
      </c>
      <c r="D1706" s="34">
        <v>46006</v>
      </c>
      <c r="E1706" s="29" t="s">
        <v>4635</v>
      </c>
      <c r="F1706" s="29" t="s">
        <v>4636</v>
      </c>
      <c r="G1706" s="29" t="s">
        <v>4637</v>
      </c>
      <c r="H1706" s="29" t="s">
        <v>4637</v>
      </c>
      <c r="I1706" s="30" t="s">
        <v>1632</v>
      </c>
      <c r="J1706" s="29">
        <v>500</v>
      </c>
      <c r="K1706" s="29">
        <v>807950</v>
      </c>
    </row>
    <row r="1707" spans="1:11" ht="15" customHeight="1">
      <c r="A1707" s="26">
        <v>1007590363</v>
      </c>
      <c r="B1707" s="29" t="s">
        <v>2390</v>
      </c>
      <c r="C1707" s="26" t="s">
        <v>11545</v>
      </c>
      <c r="D1707" s="34">
        <v>44905</v>
      </c>
      <c r="E1707" s="29" t="s">
        <v>4672</v>
      </c>
      <c r="F1707" s="29" t="s">
        <v>4673</v>
      </c>
      <c r="G1707" s="29" t="s">
        <v>4674</v>
      </c>
      <c r="H1707" s="29" t="s">
        <v>4674</v>
      </c>
      <c r="I1707" s="30" t="s">
        <v>1618</v>
      </c>
      <c r="J1707" s="29">
        <v>500</v>
      </c>
      <c r="K1707" s="29">
        <v>678000</v>
      </c>
    </row>
    <row r="1708" spans="1:11" ht="15" customHeight="1">
      <c r="A1708" s="26">
        <v>1007590496</v>
      </c>
      <c r="B1708" s="29" t="s">
        <v>2395</v>
      </c>
      <c r="C1708" s="26" t="s">
        <v>11546</v>
      </c>
      <c r="D1708" s="34">
        <v>45640</v>
      </c>
      <c r="E1708" s="29" t="s">
        <v>4687</v>
      </c>
      <c r="F1708" s="29" t="s">
        <v>4688</v>
      </c>
      <c r="G1708" s="29" t="s">
        <v>4689</v>
      </c>
      <c r="H1708" s="29" t="s">
        <v>4689</v>
      </c>
      <c r="I1708" s="30">
        <v>15162</v>
      </c>
      <c r="J1708" s="29">
        <v>500</v>
      </c>
      <c r="K1708" s="29">
        <v>64000</v>
      </c>
    </row>
    <row r="1709" spans="1:11" ht="15" customHeight="1">
      <c r="A1709" s="26">
        <v>1032363487</v>
      </c>
      <c r="B1709" s="29" t="s">
        <v>2452</v>
      </c>
      <c r="C1709" s="26" t="s">
        <v>11547</v>
      </c>
      <c r="D1709" s="34">
        <v>45994</v>
      </c>
      <c r="E1709" s="29" t="s">
        <v>4848</v>
      </c>
      <c r="F1709" s="29" t="s">
        <v>4849</v>
      </c>
      <c r="G1709" s="29" t="s">
        <v>4850</v>
      </c>
      <c r="H1709" s="29" t="s">
        <v>4850</v>
      </c>
      <c r="I1709" s="30" t="s">
        <v>1638</v>
      </c>
      <c r="J1709" s="29">
        <v>500</v>
      </c>
      <c r="K1709" s="29">
        <v>54000</v>
      </c>
    </row>
    <row r="1710" spans="1:11" ht="15" customHeight="1">
      <c r="A1710" s="26">
        <v>1049654037</v>
      </c>
      <c r="B1710" s="29" t="s">
        <v>2492</v>
      </c>
      <c r="C1710" s="26" t="s">
        <v>11548</v>
      </c>
      <c r="D1710" s="34">
        <v>45628</v>
      </c>
      <c r="E1710" s="29" t="s">
        <v>4967</v>
      </c>
      <c r="F1710" s="29" t="s">
        <v>4968</v>
      </c>
      <c r="G1710" s="29" t="s">
        <v>4969</v>
      </c>
      <c r="H1710" s="29" t="s">
        <v>4969</v>
      </c>
      <c r="I1710" s="30">
        <v>15238</v>
      </c>
      <c r="J1710" s="29">
        <v>500</v>
      </c>
      <c r="K1710" s="29">
        <v>277350</v>
      </c>
    </row>
    <row r="1711" spans="1:11" ht="15" customHeight="1">
      <c r="A1711" s="26">
        <v>1049658456</v>
      </c>
      <c r="B1711" s="29" t="s">
        <v>2493</v>
      </c>
      <c r="C1711" s="26" t="s">
        <v>11549</v>
      </c>
      <c r="D1711" s="34">
        <v>45996</v>
      </c>
      <c r="E1711" s="29" t="s">
        <v>4970</v>
      </c>
      <c r="F1711" s="29" t="s">
        <v>4971</v>
      </c>
      <c r="G1711" s="29" t="s">
        <v>4972</v>
      </c>
      <c r="H1711" s="29" t="s">
        <v>4972</v>
      </c>
      <c r="I1711" s="30">
        <v>15238</v>
      </c>
      <c r="J1711" s="29">
        <v>500</v>
      </c>
      <c r="K1711" s="29">
        <v>140000</v>
      </c>
    </row>
    <row r="1712" spans="1:11" ht="15" customHeight="1">
      <c r="A1712" s="26">
        <v>1050200386</v>
      </c>
      <c r="B1712" s="29" t="s">
        <v>2501</v>
      </c>
      <c r="C1712" s="26" t="s">
        <v>11550</v>
      </c>
      <c r="D1712" s="34">
        <v>44926</v>
      </c>
      <c r="E1712" s="29" t="s">
        <v>4993</v>
      </c>
      <c r="F1712" s="29" t="s">
        <v>4994</v>
      </c>
      <c r="G1712" s="29" t="s">
        <v>4995</v>
      </c>
      <c r="H1712" s="29" t="s">
        <v>4995</v>
      </c>
      <c r="I1712" s="30">
        <v>15162</v>
      </c>
      <c r="J1712" s="29">
        <v>500</v>
      </c>
      <c r="K1712" s="29">
        <v>678000</v>
      </c>
    </row>
    <row r="1713" spans="1:11" ht="15" customHeight="1">
      <c r="A1713" s="26">
        <v>1050200669</v>
      </c>
      <c r="B1713" s="29" t="s">
        <v>2506</v>
      </c>
      <c r="C1713" s="26" t="s">
        <v>11551</v>
      </c>
      <c r="D1713" s="34">
        <v>44901</v>
      </c>
      <c r="E1713" s="29" t="s">
        <v>5007</v>
      </c>
      <c r="F1713" s="29" t="s">
        <v>5008</v>
      </c>
      <c r="G1713" s="29" t="s">
        <v>5009</v>
      </c>
      <c r="H1713" s="29" t="s">
        <v>5009</v>
      </c>
      <c r="I1713" s="30">
        <v>15162</v>
      </c>
      <c r="J1713" s="29">
        <v>500</v>
      </c>
      <c r="K1713" s="29">
        <v>678000</v>
      </c>
    </row>
    <row r="1714" spans="1:11" ht="15" customHeight="1">
      <c r="A1714" s="26">
        <v>1052020114</v>
      </c>
      <c r="B1714" s="29" t="s">
        <v>2536</v>
      </c>
      <c r="C1714" s="26" t="s">
        <v>11552</v>
      </c>
      <c r="D1714" s="34">
        <v>45266</v>
      </c>
      <c r="E1714" s="29" t="s">
        <v>5093</v>
      </c>
      <c r="F1714" s="29" t="s">
        <v>5094</v>
      </c>
      <c r="G1714" s="29" t="s">
        <v>5095</v>
      </c>
      <c r="H1714" s="29" t="s">
        <v>5095</v>
      </c>
      <c r="I1714" s="30" t="s">
        <v>1638</v>
      </c>
      <c r="J1714" s="29">
        <v>500</v>
      </c>
      <c r="K1714" s="29">
        <v>480000</v>
      </c>
    </row>
    <row r="1715" spans="1:11" ht="15" customHeight="1">
      <c r="A1715" s="26">
        <v>1052020665</v>
      </c>
      <c r="B1715" s="29" t="s">
        <v>2552</v>
      </c>
      <c r="C1715" s="26" t="s">
        <v>11553</v>
      </c>
      <c r="D1715" s="34">
        <v>44911</v>
      </c>
      <c r="E1715" s="29" t="s">
        <v>5140</v>
      </c>
      <c r="F1715" s="29" t="s">
        <v>5141</v>
      </c>
      <c r="G1715" s="29" t="s">
        <v>5130</v>
      </c>
      <c r="H1715" s="29" t="s">
        <v>5130</v>
      </c>
      <c r="I1715" s="30" t="s">
        <v>1638</v>
      </c>
      <c r="J1715" s="29">
        <v>500</v>
      </c>
      <c r="K1715" s="29">
        <v>621500</v>
      </c>
    </row>
    <row r="1716" spans="1:11" ht="15" customHeight="1">
      <c r="A1716" s="26">
        <v>1052379245</v>
      </c>
      <c r="B1716" s="29" t="s">
        <v>2590</v>
      </c>
      <c r="C1716" s="26" t="s">
        <v>11554</v>
      </c>
      <c r="D1716" s="34">
        <v>45280</v>
      </c>
      <c r="E1716" s="29" t="s">
        <v>5248</v>
      </c>
      <c r="F1716" s="29" t="s">
        <v>5249</v>
      </c>
      <c r="G1716" s="29" t="s">
        <v>5250</v>
      </c>
      <c r="H1716" s="29" t="s">
        <v>5250</v>
      </c>
      <c r="I1716" s="30">
        <v>15238</v>
      </c>
      <c r="J1716" s="29">
        <v>500</v>
      </c>
      <c r="K1716" s="29">
        <v>426650</v>
      </c>
    </row>
    <row r="1717" spans="1:11" ht="15" customHeight="1">
      <c r="A1717" s="26">
        <v>1052386349</v>
      </c>
      <c r="B1717" s="29" t="s">
        <v>2615</v>
      </c>
      <c r="C1717" s="26" t="s">
        <v>11555</v>
      </c>
      <c r="D1717" s="34">
        <v>45266</v>
      </c>
      <c r="E1717" s="29" t="s">
        <v>5319</v>
      </c>
      <c r="F1717" s="29" t="s">
        <v>5320</v>
      </c>
      <c r="G1717" s="29" t="s">
        <v>5321</v>
      </c>
      <c r="H1717" s="29" t="s">
        <v>5321</v>
      </c>
      <c r="I1717" s="30">
        <v>15238</v>
      </c>
      <c r="J1717" s="29">
        <v>500</v>
      </c>
      <c r="K1717" s="29">
        <v>226650</v>
      </c>
    </row>
    <row r="1718" spans="1:11" ht="15" customHeight="1">
      <c r="A1718" s="26">
        <v>1052393714</v>
      </c>
      <c r="B1718" s="29" t="s">
        <v>2636</v>
      </c>
      <c r="C1718" s="26" t="s">
        <v>11556</v>
      </c>
      <c r="D1718" s="34">
        <v>45654</v>
      </c>
      <c r="E1718" s="29" t="s">
        <v>5379</v>
      </c>
      <c r="F1718" s="29" t="s">
        <v>5380</v>
      </c>
      <c r="G1718" s="29" t="s">
        <v>5381</v>
      </c>
      <c r="H1718" s="29" t="s">
        <v>5381</v>
      </c>
      <c r="I1718" s="30" t="s">
        <v>1638</v>
      </c>
      <c r="J1718" s="29">
        <v>500</v>
      </c>
      <c r="K1718" s="29">
        <v>100000</v>
      </c>
    </row>
    <row r="1719" spans="1:11" ht="15" customHeight="1">
      <c r="A1719" s="26">
        <v>1052400644</v>
      </c>
      <c r="B1719" s="29" t="s">
        <v>2655</v>
      </c>
      <c r="C1719" s="26" t="s">
        <v>11557</v>
      </c>
      <c r="D1719" s="34">
        <v>45639</v>
      </c>
      <c r="E1719" s="29" t="s">
        <v>5431</v>
      </c>
      <c r="F1719" s="29" t="s">
        <v>5432</v>
      </c>
      <c r="G1719" s="29" t="s">
        <v>5433</v>
      </c>
      <c r="H1719" s="29" t="s">
        <v>5433</v>
      </c>
      <c r="I1719" s="30">
        <v>15238</v>
      </c>
      <c r="J1719" s="29">
        <v>500</v>
      </c>
      <c r="K1719" s="29">
        <v>491600</v>
      </c>
    </row>
    <row r="1720" spans="1:11" ht="15" customHeight="1">
      <c r="A1720" s="26">
        <v>1052401321</v>
      </c>
      <c r="B1720" s="29" t="s">
        <v>2659</v>
      </c>
      <c r="C1720" s="26" t="s">
        <v>11558</v>
      </c>
      <c r="D1720" s="34">
        <v>44553</v>
      </c>
      <c r="E1720" s="29" t="s">
        <v>5442</v>
      </c>
      <c r="F1720" s="29" t="s">
        <v>5443</v>
      </c>
      <c r="G1720" s="29" t="s">
        <v>5444</v>
      </c>
      <c r="H1720" s="29" t="s">
        <v>5444</v>
      </c>
      <c r="I1720" s="30" t="s">
        <v>1634</v>
      </c>
      <c r="J1720" s="29">
        <v>500</v>
      </c>
      <c r="K1720" s="29">
        <v>542400</v>
      </c>
    </row>
    <row r="1721" spans="1:11" ht="15" customHeight="1">
      <c r="A1721" s="26">
        <v>1052403437</v>
      </c>
      <c r="B1721" s="29" t="s">
        <v>2667</v>
      </c>
      <c r="C1721" s="26" t="s">
        <v>11559</v>
      </c>
      <c r="D1721" s="34">
        <v>45271</v>
      </c>
      <c r="E1721" s="29" t="s">
        <v>5466</v>
      </c>
      <c r="F1721" s="29" t="s">
        <v>5467</v>
      </c>
      <c r="G1721" s="29" t="s">
        <v>5468</v>
      </c>
      <c r="H1721" s="29" t="s">
        <v>5468</v>
      </c>
      <c r="I1721" s="30">
        <v>15238</v>
      </c>
      <c r="J1721" s="29">
        <v>500</v>
      </c>
      <c r="K1721" s="29">
        <v>164000</v>
      </c>
    </row>
    <row r="1722" spans="1:11" ht="15" customHeight="1">
      <c r="A1722" s="26">
        <v>1052403983</v>
      </c>
      <c r="B1722" s="29" t="s">
        <v>2668</v>
      </c>
      <c r="C1722" s="26" t="s">
        <v>11560</v>
      </c>
      <c r="D1722" s="34">
        <v>45656</v>
      </c>
      <c r="E1722" s="29" t="s">
        <v>5469</v>
      </c>
      <c r="F1722" s="29" t="s">
        <v>5470</v>
      </c>
      <c r="G1722" s="29" t="s">
        <v>4756</v>
      </c>
      <c r="H1722" s="29" t="s">
        <v>4756</v>
      </c>
      <c r="I1722" s="30">
        <v>15238</v>
      </c>
      <c r="J1722" s="29">
        <v>500</v>
      </c>
      <c r="K1722" s="29">
        <v>120000</v>
      </c>
    </row>
    <row r="1723" spans="1:11" ht="15" customHeight="1">
      <c r="A1723" s="26">
        <v>1052406549</v>
      </c>
      <c r="B1723" s="29" t="s">
        <v>2680</v>
      </c>
      <c r="C1723" s="26" t="s">
        <v>11561</v>
      </c>
      <c r="D1723" s="34">
        <v>45993</v>
      </c>
      <c r="E1723" s="29" t="s">
        <v>5503</v>
      </c>
      <c r="F1723" s="29" t="s">
        <v>5504</v>
      </c>
      <c r="G1723" s="29" t="s">
        <v>5505</v>
      </c>
      <c r="H1723" s="29" t="s">
        <v>5505</v>
      </c>
      <c r="I1723" s="30">
        <v>15238</v>
      </c>
      <c r="J1723" s="29">
        <v>500</v>
      </c>
      <c r="K1723" s="29">
        <v>508500</v>
      </c>
    </row>
    <row r="1724" spans="1:11" ht="15" customHeight="1">
      <c r="A1724" s="26">
        <v>1052408947</v>
      </c>
      <c r="B1724" s="29" t="s">
        <v>2689</v>
      </c>
      <c r="C1724" s="26" t="s">
        <v>11562</v>
      </c>
      <c r="D1724" s="34">
        <v>45632</v>
      </c>
      <c r="E1724" s="29" t="s">
        <v>5530</v>
      </c>
      <c r="F1724" s="29" t="s">
        <v>5531</v>
      </c>
      <c r="G1724" s="29" t="s">
        <v>5532</v>
      </c>
      <c r="H1724" s="29" t="s">
        <v>5532</v>
      </c>
      <c r="I1724" s="30">
        <v>15238</v>
      </c>
      <c r="J1724" s="29">
        <v>500</v>
      </c>
      <c r="K1724" s="29">
        <v>432000</v>
      </c>
    </row>
    <row r="1725" spans="1:11" ht="15" customHeight="1">
      <c r="A1725" s="26">
        <v>1053512296</v>
      </c>
      <c r="B1725" s="29" t="s">
        <v>2737</v>
      </c>
      <c r="C1725" s="26" t="s">
        <v>11563</v>
      </c>
      <c r="D1725" s="34">
        <v>45632</v>
      </c>
      <c r="E1725" s="29" t="s">
        <v>5666</v>
      </c>
      <c r="F1725" s="29" t="s">
        <v>5667</v>
      </c>
      <c r="G1725" s="29" t="s">
        <v>5668</v>
      </c>
      <c r="H1725" s="29" t="s">
        <v>5668</v>
      </c>
      <c r="I1725" s="30" t="s">
        <v>1668</v>
      </c>
      <c r="J1725" s="29">
        <v>500</v>
      </c>
      <c r="K1725" s="29">
        <v>842700</v>
      </c>
    </row>
    <row r="1726" spans="1:11" ht="15" customHeight="1">
      <c r="A1726" s="26">
        <v>1053609181</v>
      </c>
      <c r="B1726" s="29" t="s">
        <v>2787</v>
      </c>
      <c r="C1726" s="26" t="s">
        <v>11564</v>
      </c>
      <c r="D1726" s="34">
        <v>44551</v>
      </c>
      <c r="E1726" s="29" t="s">
        <v>5802</v>
      </c>
      <c r="F1726" s="29" t="s">
        <v>5803</v>
      </c>
      <c r="G1726" s="29" t="s">
        <v>5804</v>
      </c>
      <c r="H1726" s="29" t="s">
        <v>5804</v>
      </c>
      <c r="I1726" s="31">
        <v>15238</v>
      </c>
      <c r="J1726" s="29">
        <v>500</v>
      </c>
      <c r="K1726" s="29">
        <v>113000</v>
      </c>
    </row>
    <row r="1727" spans="1:11" ht="15" customHeight="1">
      <c r="A1727" s="26">
        <v>1053609425</v>
      </c>
      <c r="B1727" s="29" t="s">
        <v>2790</v>
      </c>
      <c r="C1727" s="26" t="s">
        <v>11565</v>
      </c>
      <c r="D1727" s="34">
        <v>46003</v>
      </c>
      <c r="E1727" s="29" t="s">
        <v>5810</v>
      </c>
      <c r="F1727" s="29" t="s">
        <v>5811</v>
      </c>
      <c r="G1727" s="29" t="s">
        <v>5812</v>
      </c>
      <c r="H1727" s="29" t="s">
        <v>5812</v>
      </c>
      <c r="I1727" s="30">
        <v>15516</v>
      </c>
      <c r="J1727" s="29">
        <v>500</v>
      </c>
      <c r="K1727" s="29">
        <v>1017000</v>
      </c>
    </row>
    <row r="1728" spans="1:11" ht="15" customHeight="1">
      <c r="A1728" s="26">
        <v>1053610190</v>
      </c>
      <c r="B1728" s="29" t="s">
        <v>2793</v>
      </c>
      <c r="C1728" s="26" t="s">
        <v>11566</v>
      </c>
      <c r="D1728" s="34">
        <v>44911</v>
      </c>
      <c r="E1728" s="29" t="s">
        <v>5818</v>
      </c>
      <c r="F1728" s="29" t="s">
        <v>5819</v>
      </c>
      <c r="G1728" s="29" t="s">
        <v>5820</v>
      </c>
      <c r="H1728" s="29" t="s">
        <v>5820</v>
      </c>
      <c r="I1728" s="30">
        <v>15516</v>
      </c>
      <c r="J1728" s="29">
        <v>500</v>
      </c>
      <c r="K1728" s="29">
        <v>678000</v>
      </c>
    </row>
    <row r="1729" spans="1:11" ht="15" customHeight="1">
      <c r="A1729" s="26">
        <v>1053614199</v>
      </c>
      <c r="B1729" s="29" t="s">
        <v>2802</v>
      </c>
      <c r="C1729" s="26" t="s">
        <v>11567</v>
      </c>
      <c r="D1729" s="34">
        <v>45994</v>
      </c>
      <c r="E1729" s="29" t="s">
        <v>5842</v>
      </c>
      <c r="F1729" s="29" t="s">
        <v>5843</v>
      </c>
      <c r="G1729" s="29" t="s">
        <v>5844</v>
      </c>
      <c r="H1729" s="29" t="s">
        <v>5844</v>
      </c>
      <c r="I1729" s="30">
        <v>15516</v>
      </c>
      <c r="J1729" s="29">
        <v>500</v>
      </c>
      <c r="K1729" s="29">
        <v>452000</v>
      </c>
    </row>
    <row r="1730" spans="1:11" ht="15" customHeight="1">
      <c r="A1730" s="26">
        <v>1054120133</v>
      </c>
      <c r="B1730" s="29" t="s">
        <v>2816</v>
      </c>
      <c r="C1730" s="26" t="s">
        <v>11568</v>
      </c>
      <c r="D1730" s="34">
        <v>45645</v>
      </c>
      <c r="E1730" s="29" t="s">
        <v>5878</v>
      </c>
      <c r="F1730" s="29" t="s">
        <v>5879</v>
      </c>
      <c r="G1730" s="29" t="s">
        <v>4421</v>
      </c>
      <c r="H1730" s="29" t="s">
        <v>4421</v>
      </c>
      <c r="I1730" s="30" t="s">
        <v>1662</v>
      </c>
      <c r="J1730" s="29">
        <v>500</v>
      </c>
      <c r="K1730" s="29">
        <v>494650</v>
      </c>
    </row>
    <row r="1731" spans="1:11" ht="15" customHeight="1">
      <c r="A1731" s="26">
        <v>1055272386</v>
      </c>
      <c r="B1731" s="29" t="s">
        <v>2862</v>
      </c>
      <c r="C1731" s="26" t="s">
        <v>11569</v>
      </c>
      <c r="D1731" s="34">
        <v>46006</v>
      </c>
      <c r="E1731" s="29" t="s">
        <v>6006</v>
      </c>
      <c r="F1731" s="29" t="s">
        <v>6007</v>
      </c>
      <c r="G1731" s="29" t="s">
        <v>6008</v>
      </c>
      <c r="H1731" s="29" t="s">
        <v>6008</v>
      </c>
      <c r="I1731" s="30" t="s">
        <v>1634</v>
      </c>
      <c r="J1731" s="29">
        <v>500</v>
      </c>
      <c r="K1731" s="29">
        <v>400000</v>
      </c>
    </row>
    <row r="1732" spans="1:11" ht="15" customHeight="1">
      <c r="A1732" s="26">
        <v>1055274365</v>
      </c>
      <c r="B1732" s="29" t="s">
        <v>2897</v>
      </c>
      <c r="C1732" s="26" t="s">
        <v>11570</v>
      </c>
      <c r="D1732" s="34">
        <v>46007</v>
      </c>
      <c r="E1732" s="29" t="s">
        <v>6109</v>
      </c>
      <c r="F1732" s="29" t="s">
        <v>6110</v>
      </c>
      <c r="G1732" s="29" t="s">
        <v>6111</v>
      </c>
      <c r="H1732" s="29" t="s">
        <v>6111</v>
      </c>
      <c r="I1732" s="30" t="s">
        <v>1634</v>
      </c>
      <c r="J1732" s="29">
        <v>500</v>
      </c>
      <c r="K1732" s="29">
        <v>734500</v>
      </c>
    </row>
    <row r="1733" spans="1:11" ht="15" customHeight="1">
      <c r="A1733" s="26">
        <v>1055274382</v>
      </c>
      <c r="B1733" s="29" t="s">
        <v>2898</v>
      </c>
      <c r="C1733" s="26" t="s">
        <v>11571</v>
      </c>
      <c r="D1733" s="34">
        <v>45269</v>
      </c>
      <c r="E1733" s="29" t="s">
        <v>6112</v>
      </c>
      <c r="F1733" s="29" t="s">
        <v>6113</v>
      </c>
      <c r="G1733" s="29" t="s">
        <v>6114</v>
      </c>
      <c r="H1733" s="29" t="s">
        <v>6114</v>
      </c>
      <c r="I1733" s="30">
        <v>15238</v>
      </c>
      <c r="J1733" s="29">
        <v>500</v>
      </c>
      <c r="K1733" s="29">
        <v>480000</v>
      </c>
    </row>
    <row r="1734" spans="1:11" ht="15" customHeight="1">
      <c r="A1734" s="26">
        <v>1057571462</v>
      </c>
      <c r="B1734" s="29" t="s">
        <v>2941</v>
      </c>
      <c r="C1734" s="26" t="s">
        <v>11572</v>
      </c>
      <c r="D1734" s="34">
        <v>44565</v>
      </c>
      <c r="E1734" s="29" t="s">
        <v>6234</v>
      </c>
      <c r="F1734" s="29" t="s">
        <v>6235</v>
      </c>
      <c r="G1734" s="29" t="s">
        <v>4853</v>
      </c>
      <c r="H1734" s="29" t="s">
        <v>4853</v>
      </c>
      <c r="I1734" s="30" t="s">
        <v>1668</v>
      </c>
      <c r="J1734" s="29">
        <v>500</v>
      </c>
      <c r="K1734" s="29">
        <v>678000</v>
      </c>
    </row>
    <row r="1735" spans="1:11" ht="15" customHeight="1">
      <c r="A1735" s="26">
        <v>1057573593</v>
      </c>
      <c r="B1735" s="29" t="s">
        <v>2948</v>
      </c>
      <c r="C1735" s="26" t="s">
        <v>11573</v>
      </c>
      <c r="D1735" s="34">
        <v>44905</v>
      </c>
      <c r="E1735" s="29" t="s">
        <v>6253</v>
      </c>
      <c r="F1735" s="29" t="s">
        <v>6254</v>
      </c>
      <c r="G1735" s="29" t="s">
        <v>4544</v>
      </c>
      <c r="H1735" s="29" t="s">
        <v>4544</v>
      </c>
      <c r="I1735" s="30">
        <v>15464</v>
      </c>
      <c r="J1735" s="29">
        <v>500</v>
      </c>
      <c r="K1735" s="29">
        <v>678000</v>
      </c>
    </row>
    <row r="1736" spans="1:11" ht="15" customHeight="1">
      <c r="A1736" s="26">
        <v>1057577140</v>
      </c>
      <c r="B1736" s="29" t="s">
        <v>2955</v>
      </c>
      <c r="C1736" s="26" t="s">
        <v>11574</v>
      </c>
      <c r="D1736" s="34">
        <v>45632</v>
      </c>
      <c r="E1736" s="29" t="s">
        <v>6269</v>
      </c>
      <c r="F1736" s="29" t="s">
        <v>6270</v>
      </c>
      <c r="G1736" s="29" t="s">
        <v>6271</v>
      </c>
      <c r="H1736" s="29" t="s">
        <v>6271</v>
      </c>
      <c r="I1736" s="30" t="s">
        <v>1668</v>
      </c>
      <c r="J1736" s="29">
        <v>500</v>
      </c>
      <c r="K1736" s="29">
        <v>472000</v>
      </c>
    </row>
    <row r="1737" spans="1:11" ht="15" customHeight="1">
      <c r="A1737" s="26">
        <v>1057587341</v>
      </c>
      <c r="B1737" s="29" t="s">
        <v>2970</v>
      </c>
      <c r="C1737" s="26" t="s">
        <v>11575</v>
      </c>
      <c r="D1737" s="34">
        <v>45629</v>
      </c>
      <c r="E1737" s="29" t="s">
        <v>6308</v>
      </c>
      <c r="F1737" s="29" t="s">
        <v>6309</v>
      </c>
      <c r="G1737" s="29" t="s">
        <v>6310</v>
      </c>
      <c r="H1737" s="29" t="s">
        <v>6310</v>
      </c>
      <c r="I1737" s="30" t="s">
        <v>1662</v>
      </c>
      <c r="J1737" s="29">
        <v>500</v>
      </c>
      <c r="K1737" s="29">
        <v>520000</v>
      </c>
    </row>
    <row r="1738" spans="1:11" ht="15" customHeight="1">
      <c r="A1738" s="26">
        <v>1058038628</v>
      </c>
      <c r="B1738" s="29" t="s">
        <v>2994</v>
      </c>
      <c r="C1738" s="26" t="s">
        <v>11576</v>
      </c>
      <c r="D1738" s="34">
        <v>45331</v>
      </c>
      <c r="E1738" s="29" t="s">
        <v>6372</v>
      </c>
      <c r="F1738" s="29" t="s">
        <v>6373</v>
      </c>
      <c r="G1738" s="29" t="s">
        <v>6374</v>
      </c>
      <c r="H1738" s="29" t="s">
        <v>6374</v>
      </c>
      <c r="I1738" s="30">
        <v>15820</v>
      </c>
      <c r="J1738" s="29">
        <v>500</v>
      </c>
      <c r="K1738" s="29">
        <v>480000</v>
      </c>
    </row>
    <row r="1739" spans="1:11" ht="15" customHeight="1">
      <c r="A1739" s="26">
        <v>1058274027</v>
      </c>
      <c r="B1739" s="29" t="s">
        <v>2999</v>
      </c>
      <c r="C1739" s="26" t="s">
        <v>11577</v>
      </c>
      <c r="D1739" s="34">
        <v>45659</v>
      </c>
      <c r="E1739" s="29" t="s">
        <v>6386</v>
      </c>
      <c r="F1739" s="29" t="s">
        <v>6387</v>
      </c>
      <c r="G1739" s="29" t="s">
        <v>6388</v>
      </c>
      <c r="H1739" s="29" t="s">
        <v>6388</v>
      </c>
      <c r="I1739" s="30">
        <v>15464</v>
      </c>
      <c r="J1739" s="29">
        <v>500</v>
      </c>
      <c r="K1739" s="29">
        <v>453350</v>
      </c>
    </row>
    <row r="1740" spans="1:11" ht="15" customHeight="1">
      <c r="A1740" s="26">
        <v>1058274233</v>
      </c>
      <c r="B1740" s="29" t="s">
        <v>3000</v>
      </c>
      <c r="C1740" s="26" t="s">
        <v>11578</v>
      </c>
      <c r="D1740" s="34">
        <v>45274</v>
      </c>
      <c r="E1740" s="29" t="s">
        <v>6389</v>
      </c>
      <c r="F1740" s="29" t="s">
        <v>6390</v>
      </c>
      <c r="G1740" s="29" t="s">
        <v>6391</v>
      </c>
      <c r="H1740" s="29" t="s">
        <v>6391</v>
      </c>
      <c r="I1740" s="30" t="s">
        <v>1662</v>
      </c>
      <c r="J1740" s="29">
        <v>500</v>
      </c>
      <c r="K1740" s="29">
        <v>489800</v>
      </c>
    </row>
    <row r="1741" spans="1:11" ht="15" customHeight="1">
      <c r="A1741" s="26">
        <v>1058275116</v>
      </c>
      <c r="B1741" s="29" t="s">
        <v>3009</v>
      </c>
      <c r="C1741" s="26" t="s">
        <v>11579</v>
      </c>
      <c r="D1741" s="34">
        <v>44900</v>
      </c>
      <c r="E1741" s="29" t="s">
        <v>6413</v>
      </c>
      <c r="F1741" s="29" t="s">
        <v>6414</v>
      </c>
      <c r="G1741" s="29" t="s">
        <v>6415</v>
      </c>
      <c r="H1741" s="29" t="s">
        <v>6415</v>
      </c>
      <c r="I1741" s="30">
        <v>15464</v>
      </c>
      <c r="J1741" s="29">
        <v>500</v>
      </c>
      <c r="K1741" s="29">
        <v>734500</v>
      </c>
    </row>
    <row r="1742" spans="1:11" ht="15" customHeight="1">
      <c r="A1742" s="26">
        <v>1058275470</v>
      </c>
      <c r="B1742" s="29" t="s">
        <v>3016</v>
      </c>
      <c r="C1742" s="26" t="s">
        <v>11580</v>
      </c>
      <c r="D1742" s="34">
        <v>45992</v>
      </c>
      <c r="E1742" s="29" t="s">
        <v>6432</v>
      </c>
      <c r="F1742" s="29" t="s">
        <v>6433</v>
      </c>
      <c r="G1742" s="29" t="s">
        <v>6434</v>
      </c>
      <c r="H1742" s="29" t="s">
        <v>6434</v>
      </c>
      <c r="I1742" s="30">
        <v>15464</v>
      </c>
      <c r="J1742" s="29">
        <v>500</v>
      </c>
      <c r="K1742" s="29">
        <v>678000</v>
      </c>
    </row>
    <row r="1743" spans="1:11" ht="15" customHeight="1">
      <c r="A1743" s="26">
        <v>1068974414</v>
      </c>
      <c r="B1743" s="29" t="s">
        <v>3062</v>
      </c>
      <c r="C1743" s="26" t="s">
        <v>11581</v>
      </c>
      <c r="D1743" s="34">
        <v>45653</v>
      </c>
      <c r="E1743" s="29" t="s">
        <v>6563</v>
      </c>
      <c r="F1743" s="29" t="s">
        <v>6564</v>
      </c>
      <c r="G1743" s="29" t="s">
        <v>6565</v>
      </c>
      <c r="H1743" s="29" t="s">
        <v>6565</v>
      </c>
      <c r="I1743" s="30" t="s">
        <v>1654</v>
      </c>
      <c r="J1743" s="29">
        <v>500</v>
      </c>
      <c r="K1743" s="29">
        <v>519800</v>
      </c>
    </row>
    <row r="1744" spans="1:11" ht="15" customHeight="1">
      <c r="A1744" s="26">
        <v>1073234056</v>
      </c>
      <c r="B1744" s="29" t="s">
        <v>3068</v>
      </c>
      <c r="C1744" s="26" t="s">
        <v>11582</v>
      </c>
      <c r="D1744" s="34">
        <v>45282</v>
      </c>
      <c r="E1744" s="29" t="s">
        <v>6580</v>
      </c>
      <c r="F1744" s="29" t="s">
        <v>6581</v>
      </c>
      <c r="G1744" s="29" t="s">
        <v>6582</v>
      </c>
      <c r="H1744" s="29" t="s">
        <v>6582</v>
      </c>
      <c r="I1744" s="30">
        <v>15516</v>
      </c>
      <c r="J1744" s="29">
        <v>500</v>
      </c>
      <c r="K1744" s="29">
        <v>480000</v>
      </c>
    </row>
    <row r="1745" spans="1:11" ht="15" customHeight="1">
      <c r="A1745" s="26">
        <v>1093796630</v>
      </c>
      <c r="B1745" s="29" t="s">
        <v>3084</v>
      </c>
      <c r="C1745" s="26" t="s">
        <v>11583</v>
      </c>
      <c r="D1745" s="34">
        <v>45995</v>
      </c>
      <c r="E1745" s="29" t="s">
        <v>6624</v>
      </c>
      <c r="F1745" s="29" t="s">
        <v>6625</v>
      </c>
      <c r="G1745" s="29" t="s">
        <v>6626</v>
      </c>
      <c r="H1745" s="29" t="s">
        <v>6626</v>
      </c>
      <c r="I1745" s="30">
        <v>15238</v>
      </c>
      <c r="J1745" s="29">
        <v>500</v>
      </c>
      <c r="K1745" s="29">
        <v>880000</v>
      </c>
    </row>
    <row r="1746" spans="1:11" ht="15" customHeight="1">
      <c r="A1746" s="26">
        <v>1118166575</v>
      </c>
      <c r="B1746" s="29" t="s">
        <v>3107</v>
      </c>
      <c r="C1746" s="26" t="s">
        <v>11584</v>
      </c>
      <c r="D1746" s="34">
        <v>45640</v>
      </c>
      <c r="E1746" s="29" t="s">
        <v>6686</v>
      </c>
      <c r="F1746" s="29" t="s">
        <v>6687</v>
      </c>
      <c r="G1746" s="29" t="s">
        <v>6688</v>
      </c>
      <c r="H1746" s="29" t="s">
        <v>6688</v>
      </c>
      <c r="I1746" s="30">
        <v>15238</v>
      </c>
      <c r="J1746" s="29">
        <v>500</v>
      </c>
      <c r="K1746" s="29">
        <v>141350</v>
      </c>
    </row>
    <row r="1747" spans="1:11" ht="15" customHeight="1">
      <c r="A1747" s="26">
        <v>1119894163</v>
      </c>
      <c r="B1747" s="29" t="s">
        <v>3115</v>
      </c>
      <c r="C1747" s="26" t="s">
        <v>11585</v>
      </c>
      <c r="D1747" s="34">
        <v>44918</v>
      </c>
      <c r="E1747" s="29" t="s">
        <v>6707</v>
      </c>
      <c r="F1747" s="29" t="s">
        <v>6708</v>
      </c>
      <c r="G1747" s="29" t="s">
        <v>6709</v>
      </c>
      <c r="H1747" s="29" t="s">
        <v>6709</v>
      </c>
      <c r="I1747" s="30">
        <v>15092</v>
      </c>
      <c r="J1747" s="29">
        <v>500</v>
      </c>
      <c r="K1747" s="29">
        <v>113000</v>
      </c>
    </row>
    <row r="1748" spans="1:11" ht="15" customHeight="1">
      <c r="A1748" s="26">
        <v>1127336628</v>
      </c>
      <c r="B1748" s="29" t="s">
        <v>3121</v>
      </c>
      <c r="C1748" s="26" t="s">
        <v>11586</v>
      </c>
      <c r="D1748" s="34">
        <v>44925</v>
      </c>
      <c r="E1748" s="29" t="s">
        <v>6724</v>
      </c>
      <c r="F1748" s="29" t="s">
        <v>6725</v>
      </c>
      <c r="G1748" s="29" t="s">
        <v>6726</v>
      </c>
      <c r="H1748" s="29" t="s">
        <v>6726</v>
      </c>
      <c r="I1748" s="30" t="s">
        <v>1638</v>
      </c>
      <c r="J1748" s="29">
        <v>500</v>
      </c>
      <c r="K1748" s="29">
        <v>734500</v>
      </c>
    </row>
    <row r="1749" spans="1:11" ht="15" customHeight="1">
      <c r="A1749" s="26">
        <v>74381712</v>
      </c>
      <c r="B1749" s="29" t="s">
        <v>4096</v>
      </c>
      <c r="C1749" s="26" t="s">
        <v>11587</v>
      </c>
      <c r="D1749" s="34">
        <v>46021</v>
      </c>
      <c r="E1749" s="29" t="s">
        <v>9363</v>
      </c>
      <c r="F1749" s="29" t="s">
        <v>9364</v>
      </c>
      <c r="G1749" s="29" t="s">
        <v>7732</v>
      </c>
      <c r="H1749" s="29" t="s">
        <v>7732</v>
      </c>
      <c r="I1749" s="31">
        <v>15238</v>
      </c>
      <c r="J1749" s="29">
        <v>500</v>
      </c>
      <c r="K1749" s="29">
        <v>56500</v>
      </c>
    </row>
    <row r="1750" spans="1:11" ht="15" customHeight="1">
      <c r="A1750" s="26">
        <v>74082894</v>
      </c>
      <c r="B1750" s="29" t="s">
        <v>3918</v>
      </c>
      <c r="C1750" s="26" t="s">
        <v>11588</v>
      </c>
      <c r="D1750" s="34">
        <v>45630</v>
      </c>
      <c r="E1750" s="29" t="s">
        <v>8891</v>
      </c>
      <c r="F1750" s="29" t="s">
        <v>8892</v>
      </c>
      <c r="G1750" s="29" t="s">
        <v>8893</v>
      </c>
      <c r="H1750" s="29" t="s">
        <v>8893</v>
      </c>
      <c r="I1750" s="30" t="s">
        <v>1668</v>
      </c>
      <c r="J1750" s="29">
        <v>500</v>
      </c>
      <c r="K1750" s="29">
        <v>480000</v>
      </c>
    </row>
    <row r="1751" spans="1:11" ht="15" customHeight="1">
      <c r="A1751" s="26">
        <v>23324489</v>
      </c>
      <c r="B1751" s="29" t="s">
        <v>3182</v>
      </c>
      <c r="C1751" s="26" t="s">
        <v>11589</v>
      </c>
      <c r="D1751" s="34">
        <v>44901</v>
      </c>
      <c r="E1751" s="29" t="s">
        <v>6889</v>
      </c>
      <c r="F1751" s="29" t="s">
        <v>6890</v>
      </c>
      <c r="G1751" s="29" t="s">
        <v>6891</v>
      </c>
      <c r="H1751" s="29" t="s">
        <v>6891</v>
      </c>
      <c r="I1751" s="30">
        <v>15162</v>
      </c>
      <c r="J1751" s="29">
        <v>500</v>
      </c>
      <c r="K1751" s="29">
        <v>678000</v>
      </c>
    </row>
    <row r="1752" spans="1:11" ht="15" customHeight="1">
      <c r="A1752" s="26">
        <v>23324644</v>
      </c>
      <c r="B1752" s="29" t="s">
        <v>3183</v>
      </c>
      <c r="C1752" s="26" t="s">
        <v>11590</v>
      </c>
      <c r="D1752" s="34">
        <v>46011</v>
      </c>
      <c r="E1752" s="29" t="s">
        <v>6892</v>
      </c>
      <c r="F1752" s="29" t="s">
        <v>6893</v>
      </c>
      <c r="G1752" s="29" t="s">
        <v>6894</v>
      </c>
      <c r="H1752" s="29" t="s">
        <v>6894</v>
      </c>
      <c r="I1752" s="31" t="s">
        <v>1648</v>
      </c>
      <c r="J1752" s="29">
        <v>500</v>
      </c>
      <c r="K1752" s="29">
        <v>949200</v>
      </c>
    </row>
    <row r="1753" spans="1:11" ht="15" customHeight="1">
      <c r="A1753" s="26">
        <v>23429974</v>
      </c>
      <c r="B1753" s="29" t="s">
        <v>3197</v>
      </c>
      <c r="C1753" s="26" t="s">
        <v>11591</v>
      </c>
      <c r="D1753" s="34">
        <v>44924</v>
      </c>
      <c r="E1753" s="29" t="s">
        <v>6932</v>
      </c>
      <c r="F1753" s="29" t="s">
        <v>6933</v>
      </c>
      <c r="G1753" s="29" t="s">
        <v>6934</v>
      </c>
      <c r="H1753" s="29" t="s">
        <v>6934</v>
      </c>
      <c r="I1753" s="31">
        <v>15162</v>
      </c>
      <c r="J1753" s="29">
        <v>500</v>
      </c>
      <c r="K1753" s="29">
        <v>678000</v>
      </c>
    </row>
    <row r="1754" spans="1:11" ht="15" customHeight="1">
      <c r="A1754" s="26">
        <v>23550923</v>
      </c>
      <c r="B1754" s="29" t="s">
        <v>3217</v>
      </c>
      <c r="C1754" s="26" t="s">
        <v>11592</v>
      </c>
      <c r="D1754" s="34">
        <v>45992</v>
      </c>
      <c r="E1754" s="29" t="s">
        <v>6986</v>
      </c>
      <c r="F1754" s="29" t="s">
        <v>6987</v>
      </c>
      <c r="G1754" s="29" t="s">
        <v>6988</v>
      </c>
      <c r="H1754" s="29" t="s">
        <v>6988</v>
      </c>
      <c r="I1754" s="31" t="s">
        <v>1838</v>
      </c>
      <c r="J1754" s="29">
        <v>500</v>
      </c>
      <c r="K1754" s="29">
        <v>949200</v>
      </c>
    </row>
    <row r="1755" spans="1:11" ht="15" customHeight="1">
      <c r="A1755" s="26">
        <v>23551036</v>
      </c>
      <c r="B1755" s="29" t="s">
        <v>3218</v>
      </c>
      <c r="C1755" s="26" t="s">
        <v>11593</v>
      </c>
      <c r="D1755" s="34">
        <v>45639</v>
      </c>
      <c r="E1755" s="29" t="s">
        <v>6989</v>
      </c>
      <c r="F1755" s="29" t="s">
        <v>6990</v>
      </c>
      <c r="G1755" s="29" t="s">
        <v>6991</v>
      </c>
      <c r="H1755" s="29" t="s">
        <v>6991</v>
      </c>
      <c r="I1755" s="30" t="s">
        <v>1654</v>
      </c>
      <c r="J1755" s="29">
        <v>500</v>
      </c>
      <c r="K1755" s="29">
        <v>508500</v>
      </c>
    </row>
    <row r="1756" spans="1:11" ht="15" customHeight="1">
      <c r="A1756" s="26">
        <v>23588535</v>
      </c>
      <c r="B1756" s="29" t="s">
        <v>3244</v>
      </c>
      <c r="C1756" s="26" t="s">
        <v>11594</v>
      </c>
      <c r="D1756" s="34">
        <v>44553</v>
      </c>
      <c r="E1756" s="29" t="s">
        <v>7061</v>
      </c>
      <c r="F1756" s="29" t="s">
        <v>7062</v>
      </c>
      <c r="G1756" s="29" t="s">
        <v>5696</v>
      </c>
      <c r="H1756" s="29" t="s">
        <v>5696</v>
      </c>
      <c r="I1756" s="30" t="s">
        <v>1638</v>
      </c>
      <c r="J1756" s="29">
        <v>500</v>
      </c>
      <c r="K1756" s="29">
        <v>497200</v>
      </c>
    </row>
    <row r="1757" spans="1:11" ht="15" customHeight="1">
      <c r="A1757" s="26">
        <v>23588810</v>
      </c>
      <c r="B1757" s="29" t="s">
        <v>3250</v>
      </c>
      <c r="C1757" s="26" t="s">
        <v>11595</v>
      </c>
      <c r="D1757" s="34">
        <v>44923</v>
      </c>
      <c r="E1757" s="29" t="s">
        <v>7073</v>
      </c>
      <c r="F1757" s="29" t="s">
        <v>7074</v>
      </c>
      <c r="G1757" s="29" t="s">
        <v>7075</v>
      </c>
      <c r="H1757" s="29" t="s">
        <v>7075</v>
      </c>
      <c r="I1757" s="30" t="s">
        <v>1638</v>
      </c>
      <c r="J1757" s="29">
        <v>500</v>
      </c>
      <c r="K1757" s="29">
        <v>678000</v>
      </c>
    </row>
    <row r="1758" spans="1:11" ht="15" customHeight="1">
      <c r="A1758" s="26">
        <v>23589056</v>
      </c>
      <c r="B1758" s="29" t="s">
        <v>3261</v>
      </c>
      <c r="C1758" s="26" t="s">
        <v>11596</v>
      </c>
      <c r="D1758" s="34">
        <v>44909</v>
      </c>
      <c r="E1758" s="29" t="s">
        <v>7103</v>
      </c>
      <c r="F1758" s="29" t="s">
        <v>7104</v>
      </c>
      <c r="G1758" s="29" t="s">
        <v>7105</v>
      </c>
      <c r="H1758" s="29" t="s">
        <v>7105</v>
      </c>
      <c r="I1758" s="30" t="s">
        <v>1638</v>
      </c>
      <c r="J1758" s="29">
        <v>500</v>
      </c>
      <c r="K1758" s="29">
        <v>565000</v>
      </c>
    </row>
    <row r="1759" spans="1:11" ht="15" customHeight="1">
      <c r="A1759" s="26">
        <v>23855517</v>
      </c>
      <c r="B1759" s="29" t="s">
        <v>3325</v>
      </c>
      <c r="C1759" s="26" t="s">
        <v>11597</v>
      </c>
      <c r="D1759" s="34">
        <v>45282</v>
      </c>
      <c r="E1759" s="29" t="s">
        <v>7274</v>
      </c>
      <c r="F1759" s="29" t="s">
        <v>7275</v>
      </c>
      <c r="G1759" s="29" t="s">
        <v>7276</v>
      </c>
      <c r="H1759" s="29" t="s">
        <v>7276</v>
      </c>
      <c r="I1759" s="30">
        <v>15516</v>
      </c>
      <c r="J1759" s="29">
        <v>500</v>
      </c>
      <c r="K1759" s="29">
        <v>678000</v>
      </c>
    </row>
    <row r="1760" spans="1:11" ht="15" customHeight="1">
      <c r="A1760" s="26">
        <v>24048783</v>
      </c>
      <c r="B1760" s="29" t="s">
        <v>3358</v>
      </c>
      <c r="C1760" s="26" t="s">
        <v>11598</v>
      </c>
      <c r="D1760" s="34">
        <v>44896</v>
      </c>
      <c r="E1760" s="29" t="s">
        <v>7367</v>
      </c>
      <c r="F1760" s="29" t="s">
        <v>7368</v>
      </c>
      <c r="G1760" s="29" t="s">
        <v>4342</v>
      </c>
      <c r="H1760" s="29" t="s">
        <v>4342</v>
      </c>
      <c r="I1760" s="30">
        <v>15162</v>
      </c>
      <c r="J1760" s="29">
        <v>500</v>
      </c>
      <c r="K1760" s="29">
        <v>282500</v>
      </c>
    </row>
    <row r="1761" spans="1:11" ht="15" customHeight="1">
      <c r="A1761" s="26">
        <v>24049987</v>
      </c>
      <c r="B1761" s="29" t="s">
        <v>3380</v>
      </c>
      <c r="C1761" s="26" t="s">
        <v>11599</v>
      </c>
      <c r="D1761" s="34">
        <v>45992</v>
      </c>
      <c r="E1761" s="29" t="s">
        <v>5992</v>
      </c>
      <c r="F1761" s="29" t="s">
        <v>7430</v>
      </c>
      <c r="G1761" s="29" t="s">
        <v>7431</v>
      </c>
      <c r="H1761" s="29" t="s">
        <v>7431</v>
      </c>
      <c r="I1761" s="30" t="s">
        <v>1634</v>
      </c>
      <c r="J1761" s="29">
        <v>500</v>
      </c>
      <c r="K1761" s="29">
        <v>840000</v>
      </c>
    </row>
    <row r="1762" spans="1:11" ht="15" customHeight="1">
      <c r="A1762" s="26">
        <v>24050322</v>
      </c>
      <c r="B1762" s="29" t="s">
        <v>3390</v>
      </c>
      <c r="C1762" s="26" t="s">
        <v>11600</v>
      </c>
      <c r="D1762" s="34">
        <v>44905</v>
      </c>
      <c r="E1762" s="29" t="s">
        <v>7457</v>
      </c>
      <c r="F1762" s="29" t="s">
        <v>7458</v>
      </c>
      <c r="G1762" s="29" t="s">
        <v>7459</v>
      </c>
      <c r="H1762" s="29" t="s">
        <v>7459</v>
      </c>
      <c r="I1762" s="30" t="s">
        <v>1634</v>
      </c>
      <c r="J1762" s="29">
        <v>500</v>
      </c>
      <c r="K1762" s="29">
        <v>391750</v>
      </c>
    </row>
    <row r="1763" spans="1:11" ht="15" customHeight="1">
      <c r="A1763" s="26">
        <v>35411727</v>
      </c>
      <c r="B1763" s="29" t="s">
        <v>3466</v>
      </c>
      <c r="C1763" s="26" t="s">
        <v>11601</v>
      </c>
      <c r="D1763" s="34">
        <v>45281</v>
      </c>
      <c r="E1763" s="29" t="s">
        <v>7661</v>
      </c>
      <c r="F1763" s="29" t="s">
        <v>7662</v>
      </c>
      <c r="G1763" s="29" t="s">
        <v>7663</v>
      </c>
      <c r="H1763" s="29" t="s">
        <v>7663</v>
      </c>
      <c r="I1763" s="31" t="s">
        <v>1654</v>
      </c>
      <c r="J1763" s="29">
        <v>500</v>
      </c>
      <c r="K1763" s="29">
        <v>565000</v>
      </c>
    </row>
    <row r="1764" spans="1:11" ht="15" customHeight="1">
      <c r="A1764" s="26">
        <v>4104896</v>
      </c>
      <c r="B1764" s="29" t="s">
        <v>3507</v>
      </c>
      <c r="C1764" s="26" t="s">
        <v>11602</v>
      </c>
      <c r="D1764" s="34">
        <v>44923</v>
      </c>
      <c r="E1764" s="29" t="s">
        <v>7773</v>
      </c>
      <c r="F1764" s="29" t="s">
        <v>7774</v>
      </c>
      <c r="G1764" s="29" t="s">
        <v>7775</v>
      </c>
      <c r="H1764" s="29" t="s">
        <v>7775</v>
      </c>
      <c r="I1764" s="31">
        <v>15114</v>
      </c>
      <c r="J1764" s="29">
        <v>500</v>
      </c>
      <c r="K1764" s="29">
        <v>565000</v>
      </c>
    </row>
    <row r="1765" spans="1:11" ht="15" customHeight="1">
      <c r="A1765" s="26">
        <v>4109513</v>
      </c>
      <c r="B1765" s="29" t="s">
        <v>3508</v>
      </c>
      <c r="C1765" s="26" t="s">
        <v>11603</v>
      </c>
      <c r="D1765" s="34">
        <v>45629</v>
      </c>
      <c r="E1765" s="29" t="s">
        <v>7776</v>
      </c>
      <c r="F1765" s="29" t="s">
        <v>7777</v>
      </c>
      <c r="G1765" s="29" t="s">
        <v>7778</v>
      </c>
      <c r="H1765" s="29" t="s">
        <v>7778</v>
      </c>
      <c r="I1765" s="31" t="s">
        <v>1634</v>
      </c>
      <c r="J1765" s="29">
        <v>500</v>
      </c>
      <c r="K1765" s="29">
        <v>600900</v>
      </c>
    </row>
    <row r="1766" spans="1:11" ht="15" customHeight="1">
      <c r="A1766" s="26">
        <v>4120394</v>
      </c>
      <c r="B1766" s="29" t="s">
        <v>3512</v>
      </c>
      <c r="C1766" s="26" t="s">
        <v>11604</v>
      </c>
      <c r="D1766" s="34">
        <v>44908</v>
      </c>
      <c r="E1766" s="29" t="s">
        <v>7787</v>
      </c>
      <c r="F1766" s="29" t="s">
        <v>7788</v>
      </c>
      <c r="G1766" s="29" t="s">
        <v>7789</v>
      </c>
      <c r="H1766" s="29" t="s">
        <v>7789</v>
      </c>
      <c r="I1766" s="30" t="s">
        <v>1638</v>
      </c>
      <c r="J1766" s="29">
        <v>500</v>
      </c>
      <c r="K1766" s="29">
        <v>621500</v>
      </c>
    </row>
    <row r="1767" spans="1:11" ht="15" customHeight="1">
      <c r="A1767" s="26">
        <v>4122591</v>
      </c>
      <c r="B1767" s="29" t="s">
        <v>3528</v>
      </c>
      <c r="C1767" s="26" t="s">
        <v>11605</v>
      </c>
      <c r="D1767" s="34">
        <v>44921</v>
      </c>
      <c r="E1767" s="29" t="s">
        <v>7833</v>
      </c>
      <c r="F1767" s="29" t="s">
        <v>7834</v>
      </c>
      <c r="G1767" s="29" t="s">
        <v>4821</v>
      </c>
      <c r="H1767" s="29" t="s">
        <v>4821</v>
      </c>
      <c r="I1767" s="31" t="s">
        <v>1668</v>
      </c>
      <c r="J1767" s="29">
        <v>500</v>
      </c>
      <c r="K1767" s="29">
        <v>621500</v>
      </c>
    </row>
    <row r="1768" spans="1:11" ht="15" customHeight="1">
      <c r="A1768" s="26">
        <v>4136827</v>
      </c>
      <c r="B1768" s="29" t="s">
        <v>3544</v>
      </c>
      <c r="C1768" s="26" t="s">
        <v>11606</v>
      </c>
      <c r="D1768" s="34">
        <v>44900</v>
      </c>
      <c r="E1768" s="29" t="s">
        <v>7875</v>
      </c>
      <c r="F1768" s="29" t="s">
        <v>7876</v>
      </c>
      <c r="G1768" s="29" t="s">
        <v>7877</v>
      </c>
      <c r="H1768" s="29" t="s">
        <v>7877</v>
      </c>
      <c r="I1768" s="31">
        <v>15464</v>
      </c>
      <c r="J1768" s="29">
        <v>500</v>
      </c>
      <c r="K1768" s="29">
        <v>621500</v>
      </c>
    </row>
    <row r="1769" spans="1:11" ht="15" customHeight="1">
      <c r="A1769" s="26">
        <v>4167264</v>
      </c>
      <c r="B1769" s="29" t="s">
        <v>3561</v>
      </c>
      <c r="C1769" s="26" t="s">
        <v>11607</v>
      </c>
      <c r="D1769" s="34">
        <v>44930</v>
      </c>
      <c r="E1769" s="29" t="s">
        <v>7919</v>
      </c>
      <c r="F1769" s="29" t="s">
        <v>7920</v>
      </c>
      <c r="G1769" s="29" t="s">
        <v>4553</v>
      </c>
      <c r="H1769" s="29" t="s">
        <v>4553</v>
      </c>
      <c r="I1769" s="30">
        <v>15464</v>
      </c>
      <c r="J1769" s="29">
        <v>500</v>
      </c>
      <c r="K1769" s="29">
        <v>625000</v>
      </c>
    </row>
    <row r="1770" spans="1:11" ht="15" customHeight="1">
      <c r="A1770" s="26">
        <v>4207034</v>
      </c>
      <c r="B1770" s="29" t="s">
        <v>3578</v>
      </c>
      <c r="C1770" s="26" t="s">
        <v>11608</v>
      </c>
      <c r="D1770" s="34">
        <v>45673</v>
      </c>
      <c r="E1770" s="29" t="s">
        <v>7965</v>
      </c>
      <c r="F1770" s="29" t="s">
        <v>7966</v>
      </c>
      <c r="G1770" s="29" t="s">
        <v>7967</v>
      </c>
      <c r="H1770" s="29" t="s">
        <v>7967</v>
      </c>
      <c r="I1770" s="31" t="s">
        <v>1632</v>
      </c>
      <c r="J1770" s="29">
        <v>500</v>
      </c>
      <c r="K1770" s="29">
        <v>630900</v>
      </c>
    </row>
    <row r="1771" spans="1:11" ht="15" customHeight="1">
      <c r="A1771" s="26">
        <v>46358577</v>
      </c>
      <c r="B1771" s="29" t="s">
        <v>3620</v>
      </c>
      <c r="C1771" s="26" t="s">
        <v>11609</v>
      </c>
      <c r="D1771" s="34">
        <v>44546</v>
      </c>
      <c r="E1771" s="29" t="s">
        <v>8082</v>
      </c>
      <c r="F1771" s="29" t="s">
        <v>8083</v>
      </c>
      <c r="G1771" s="29" t="s">
        <v>8084</v>
      </c>
      <c r="H1771" s="29" t="s">
        <v>8084</v>
      </c>
      <c r="I1771" s="31" t="s">
        <v>1648</v>
      </c>
      <c r="J1771" s="29">
        <v>500</v>
      </c>
      <c r="K1771" s="29">
        <v>226000</v>
      </c>
    </row>
    <row r="1772" spans="1:11" ht="15" customHeight="1">
      <c r="A1772" s="26">
        <v>46368625</v>
      </c>
      <c r="B1772" s="29" t="s">
        <v>3627</v>
      </c>
      <c r="C1772" s="26" t="s">
        <v>11610</v>
      </c>
      <c r="D1772" s="34">
        <v>45632</v>
      </c>
      <c r="E1772" s="29" t="s">
        <v>8100</v>
      </c>
      <c r="F1772" s="29" t="s">
        <v>8101</v>
      </c>
      <c r="G1772" s="29" t="s">
        <v>8102</v>
      </c>
      <c r="H1772" s="29" t="s">
        <v>8102</v>
      </c>
      <c r="I1772" s="30" t="s">
        <v>1668</v>
      </c>
      <c r="J1772" s="29">
        <v>500</v>
      </c>
      <c r="K1772" s="29">
        <v>472000</v>
      </c>
    </row>
    <row r="1773" spans="1:11" ht="15" customHeight="1">
      <c r="A1773" s="26">
        <v>46373409</v>
      </c>
      <c r="B1773" s="29" t="s">
        <v>3636</v>
      </c>
      <c r="C1773" s="26" t="s">
        <v>11611</v>
      </c>
      <c r="D1773" s="34">
        <v>45631</v>
      </c>
      <c r="E1773" s="29" t="s">
        <v>8123</v>
      </c>
      <c r="F1773" s="29" t="s">
        <v>8124</v>
      </c>
      <c r="G1773" s="29" t="s">
        <v>4550</v>
      </c>
      <c r="H1773" s="29" t="s">
        <v>4550</v>
      </c>
      <c r="I1773" s="30">
        <v>15464</v>
      </c>
      <c r="J1773" s="29">
        <v>500</v>
      </c>
      <c r="K1773" s="29">
        <v>621500</v>
      </c>
    </row>
    <row r="1774" spans="1:11" ht="15" customHeight="1">
      <c r="A1774" s="26">
        <v>46386463</v>
      </c>
      <c r="B1774" s="29" t="s">
        <v>3657</v>
      </c>
      <c r="C1774" s="26" t="s">
        <v>11612</v>
      </c>
      <c r="D1774" s="34">
        <v>44543</v>
      </c>
      <c r="E1774" s="29" t="s">
        <v>8183</v>
      </c>
      <c r="F1774" s="29" t="s">
        <v>8184</v>
      </c>
      <c r="G1774" s="29" t="s">
        <v>4383</v>
      </c>
      <c r="H1774" s="29" t="s">
        <v>4383</v>
      </c>
      <c r="I1774" s="30">
        <v>15238</v>
      </c>
      <c r="J1774" s="29">
        <v>500</v>
      </c>
      <c r="K1774" s="29">
        <v>1028300</v>
      </c>
    </row>
    <row r="1775" spans="1:11" ht="15" customHeight="1">
      <c r="A1775" s="26">
        <v>46451650</v>
      </c>
      <c r="B1775" s="29" t="s">
        <v>3672</v>
      </c>
      <c r="C1775" s="26" t="s">
        <v>11613</v>
      </c>
      <c r="D1775" s="34">
        <v>44900</v>
      </c>
      <c r="E1775" s="29" t="s">
        <v>8227</v>
      </c>
      <c r="F1775" s="29" t="s">
        <v>8228</v>
      </c>
      <c r="G1775" s="29" t="s">
        <v>8229</v>
      </c>
      <c r="H1775" s="29" t="s">
        <v>8229</v>
      </c>
      <c r="I1775" s="30">
        <v>15162</v>
      </c>
      <c r="J1775" s="29">
        <v>500</v>
      </c>
      <c r="K1775" s="29">
        <v>360000</v>
      </c>
    </row>
    <row r="1776" spans="1:11" ht="15" customHeight="1">
      <c r="A1776" s="26">
        <v>46452638</v>
      </c>
      <c r="B1776" s="29" t="s">
        <v>3675</v>
      </c>
      <c r="C1776" s="26" t="s">
        <v>11614</v>
      </c>
      <c r="D1776" s="34">
        <v>45632</v>
      </c>
      <c r="E1776" s="29" t="s">
        <v>8235</v>
      </c>
      <c r="F1776" s="29" t="s">
        <v>8236</v>
      </c>
      <c r="G1776" s="29" t="s">
        <v>8237</v>
      </c>
      <c r="H1776" s="29" t="s">
        <v>8237</v>
      </c>
      <c r="I1776" s="30" t="s">
        <v>1634</v>
      </c>
      <c r="J1776" s="29">
        <v>500</v>
      </c>
      <c r="K1776" s="29">
        <v>590000</v>
      </c>
    </row>
    <row r="1777" spans="1:11" ht="15" customHeight="1">
      <c r="A1777" s="26">
        <v>46455395</v>
      </c>
      <c r="B1777" s="29" t="s">
        <v>3688</v>
      </c>
      <c r="C1777" s="26" t="s">
        <v>11615</v>
      </c>
      <c r="D1777" s="34">
        <v>45653</v>
      </c>
      <c r="E1777" s="29" t="s">
        <v>8272</v>
      </c>
      <c r="F1777" s="29" t="s">
        <v>8273</v>
      </c>
      <c r="G1777" s="29" t="s">
        <v>4342</v>
      </c>
      <c r="H1777" s="29" t="s">
        <v>4342</v>
      </c>
      <c r="I1777" s="30">
        <v>15238</v>
      </c>
      <c r="J1777" s="29">
        <v>500</v>
      </c>
      <c r="K1777" s="29">
        <v>113000</v>
      </c>
    </row>
    <row r="1778" spans="1:11" ht="15" customHeight="1">
      <c r="A1778" s="26">
        <v>46670569</v>
      </c>
      <c r="B1778" s="29" t="s">
        <v>3733</v>
      </c>
      <c r="C1778" s="26" t="s">
        <v>11616</v>
      </c>
      <c r="D1778" s="34">
        <v>45273</v>
      </c>
      <c r="E1778" s="29" t="s">
        <v>5173</v>
      </c>
      <c r="F1778" s="29" t="s">
        <v>5174</v>
      </c>
      <c r="G1778" s="29" t="s">
        <v>8396</v>
      </c>
      <c r="H1778" s="29" t="s">
        <v>8396</v>
      </c>
      <c r="I1778" s="30" t="s">
        <v>1638</v>
      </c>
      <c r="J1778" s="29">
        <v>500</v>
      </c>
      <c r="K1778" s="29">
        <v>440000</v>
      </c>
    </row>
    <row r="1779" spans="1:11" ht="15" customHeight="1">
      <c r="A1779" s="26">
        <v>46683365</v>
      </c>
      <c r="B1779" s="29" t="s">
        <v>3762</v>
      </c>
      <c r="C1779" s="26" t="s">
        <v>11617</v>
      </c>
      <c r="D1779" s="34">
        <v>45643</v>
      </c>
      <c r="E1779" s="29" t="s">
        <v>8471</v>
      </c>
      <c r="F1779" s="29" t="s">
        <v>8472</v>
      </c>
      <c r="G1779" s="29" t="s">
        <v>4448</v>
      </c>
      <c r="H1779" s="29" t="s">
        <v>4448</v>
      </c>
      <c r="I1779" s="30">
        <v>15516</v>
      </c>
      <c r="J1779" s="29">
        <v>500</v>
      </c>
      <c r="K1779" s="29">
        <v>646000</v>
      </c>
    </row>
    <row r="1780" spans="1:11" ht="15" customHeight="1">
      <c r="A1780" s="26">
        <v>52303050</v>
      </c>
      <c r="B1780" s="29" t="s">
        <v>3805</v>
      </c>
      <c r="C1780" s="26" t="s">
        <v>11618</v>
      </c>
      <c r="D1780" s="34">
        <v>45656</v>
      </c>
      <c r="E1780" s="29" t="s">
        <v>8587</v>
      </c>
      <c r="F1780" s="29" t="s">
        <v>8588</v>
      </c>
      <c r="G1780" s="29" t="s">
        <v>8589</v>
      </c>
      <c r="H1780" s="29" t="s">
        <v>8589</v>
      </c>
      <c r="I1780" s="30" t="s">
        <v>1618</v>
      </c>
      <c r="J1780" s="29">
        <v>500</v>
      </c>
      <c r="K1780" s="29">
        <v>440000</v>
      </c>
    </row>
    <row r="1781" spans="1:11" ht="15" customHeight="1">
      <c r="A1781" s="26">
        <v>52586092</v>
      </c>
      <c r="B1781" s="29" t="s">
        <v>3814</v>
      </c>
      <c r="C1781" s="26" t="s">
        <v>11619</v>
      </c>
      <c r="D1781" s="34">
        <v>45650</v>
      </c>
      <c r="E1781" s="29" t="s">
        <v>8609</v>
      </c>
      <c r="F1781" s="29" t="s">
        <v>8610</v>
      </c>
      <c r="G1781" s="29" t="s">
        <v>8611</v>
      </c>
      <c r="H1781" s="29" t="s">
        <v>8611</v>
      </c>
      <c r="I1781" s="30" t="s">
        <v>1634</v>
      </c>
      <c r="J1781" s="29">
        <v>500</v>
      </c>
      <c r="K1781" s="29">
        <v>546000</v>
      </c>
    </row>
    <row r="1782" spans="1:11" ht="15" customHeight="1">
      <c r="A1782" s="26">
        <v>52903900</v>
      </c>
      <c r="B1782" s="29" t="s">
        <v>3827</v>
      </c>
      <c r="C1782" s="26" t="s">
        <v>11620</v>
      </c>
      <c r="D1782" s="34">
        <v>45289</v>
      </c>
      <c r="E1782" s="29" t="s">
        <v>8643</v>
      </c>
      <c r="F1782" s="29" t="s">
        <v>8644</v>
      </c>
      <c r="G1782" s="29" t="s">
        <v>8645</v>
      </c>
      <c r="H1782" s="29" t="s">
        <v>8645</v>
      </c>
      <c r="I1782" s="30" t="s">
        <v>1634</v>
      </c>
      <c r="J1782" s="29">
        <v>500</v>
      </c>
      <c r="K1782" s="29">
        <v>600000</v>
      </c>
    </row>
    <row r="1783" spans="1:11" ht="15" customHeight="1">
      <c r="A1783" s="26">
        <v>7213931</v>
      </c>
      <c r="B1783" s="29" t="s">
        <v>3873</v>
      </c>
      <c r="C1783" s="26" t="s">
        <v>11621</v>
      </c>
      <c r="D1783" s="34">
        <v>45639</v>
      </c>
      <c r="E1783" s="29" t="s">
        <v>8769</v>
      </c>
      <c r="F1783" s="29" t="s">
        <v>8770</v>
      </c>
      <c r="G1783" s="29" t="s">
        <v>6971</v>
      </c>
      <c r="H1783" s="29" t="s">
        <v>6971</v>
      </c>
      <c r="I1783" s="30" t="s">
        <v>1654</v>
      </c>
      <c r="J1783" s="29">
        <v>500</v>
      </c>
      <c r="K1783" s="29">
        <v>1521600</v>
      </c>
    </row>
    <row r="1784" spans="1:11" ht="15" customHeight="1">
      <c r="A1784" s="26">
        <v>7223131</v>
      </c>
      <c r="B1784" s="29" t="s">
        <v>3893</v>
      </c>
      <c r="C1784" s="26" t="s">
        <v>11622</v>
      </c>
      <c r="D1784" s="34">
        <v>45628</v>
      </c>
      <c r="E1784" s="29" t="s">
        <v>8825</v>
      </c>
      <c r="F1784" s="29" t="s">
        <v>8826</v>
      </c>
      <c r="G1784" s="29" t="s">
        <v>6592</v>
      </c>
      <c r="H1784" s="29" t="s">
        <v>6592</v>
      </c>
      <c r="I1784" s="30" t="s">
        <v>1638</v>
      </c>
      <c r="J1784" s="29">
        <v>500</v>
      </c>
      <c r="K1784" s="29">
        <v>103650</v>
      </c>
    </row>
    <row r="1785" spans="1:11" ht="15" customHeight="1">
      <c r="A1785" s="26">
        <v>7228914</v>
      </c>
      <c r="B1785" s="29" t="s">
        <v>3908</v>
      </c>
      <c r="C1785" s="26" t="s">
        <v>11623</v>
      </c>
      <c r="D1785" s="34">
        <v>45269</v>
      </c>
      <c r="E1785" s="29" t="s">
        <v>8864</v>
      </c>
      <c r="F1785" s="29" t="s">
        <v>8865</v>
      </c>
      <c r="G1785" s="29" t="s">
        <v>8866</v>
      </c>
      <c r="H1785" s="29" t="s">
        <v>8866</v>
      </c>
      <c r="I1785" s="30" t="s">
        <v>1634</v>
      </c>
      <c r="J1785" s="29">
        <v>500</v>
      </c>
      <c r="K1785" s="29">
        <v>480000</v>
      </c>
    </row>
    <row r="1786" spans="1:11" ht="15" customHeight="1">
      <c r="A1786" s="26">
        <v>4271893</v>
      </c>
      <c r="B1786" s="29" t="s">
        <v>3596</v>
      </c>
      <c r="C1786" s="26" t="s">
        <v>11624</v>
      </c>
      <c r="D1786" s="34">
        <v>45659</v>
      </c>
      <c r="E1786" s="29" t="s">
        <v>8016</v>
      </c>
      <c r="F1786" s="29" t="s">
        <v>8017</v>
      </c>
      <c r="G1786" s="29" t="s">
        <v>8018</v>
      </c>
      <c r="H1786" s="29" t="s">
        <v>8018</v>
      </c>
      <c r="I1786" s="30" t="s">
        <v>1618</v>
      </c>
      <c r="J1786" s="29">
        <v>500</v>
      </c>
      <c r="K1786" s="29">
        <v>665000</v>
      </c>
    </row>
    <row r="1787" spans="1:11" ht="15" customHeight="1">
      <c r="A1787" s="26">
        <v>74085093</v>
      </c>
      <c r="B1787" s="29" t="s">
        <v>3927</v>
      </c>
      <c r="C1787" s="26" t="s">
        <v>11625</v>
      </c>
      <c r="D1787" s="34">
        <v>44897</v>
      </c>
      <c r="E1787" s="29" t="s">
        <v>8917</v>
      </c>
      <c r="F1787" s="29" t="s">
        <v>8918</v>
      </c>
      <c r="G1787" s="29" t="s">
        <v>8919</v>
      </c>
      <c r="H1787" s="29" t="s">
        <v>8919</v>
      </c>
      <c r="I1787" s="30" t="s">
        <v>1656</v>
      </c>
      <c r="J1787" s="29">
        <v>500</v>
      </c>
      <c r="K1787" s="29">
        <v>678000</v>
      </c>
    </row>
    <row r="1788" spans="1:11" ht="15" customHeight="1">
      <c r="A1788" s="26">
        <v>74300800</v>
      </c>
      <c r="B1788" s="29" t="s">
        <v>3960</v>
      </c>
      <c r="C1788" s="26" t="s">
        <v>11626</v>
      </c>
      <c r="D1788" s="34">
        <v>46001</v>
      </c>
      <c r="E1788" s="29" t="s">
        <v>9002</v>
      </c>
      <c r="F1788" s="29" t="s">
        <v>9003</v>
      </c>
      <c r="G1788" s="29" t="s">
        <v>9004</v>
      </c>
      <c r="H1788" s="29" t="s">
        <v>9004</v>
      </c>
      <c r="I1788" s="30" t="s">
        <v>1634</v>
      </c>
      <c r="J1788" s="29">
        <v>500</v>
      </c>
      <c r="K1788" s="29">
        <v>734500</v>
      </c>
    </row>
    <row r="1789" spans="1:11" ht="15" customHeight="1">
      <c r="A1789" s="26">
        <v>74301891</v>
      </c>
      <c r="B1789" s="29" t="s">
        <v>3972</v>
      </c>
      <c r="C1789" s="26" t="s">
        <v>11627</v>
      </c>
      <c r="D1789" s="34">
        <v>45993</v>
      </c>
      <c r="E1789" s="29" t="s">
        <v>9032</v>
      </c>
      <c r="F1789" s="29" t="s">
        <v>9033</v>
      </c>
      <c r="G1789" s="29" t="s">
        <v>6034</v>
      </c>
      <c r="H1789" s="29" t="s">
        <v>6034</v>
      </c>
      <c r="I1789" s="30" t="s">
        <v>1634</v>
      </c>
      <c r="J1789" s="29">
        <v>500</v>
      </c>
      <c r="K1789" s="29">
        <v>1243000</v>
      </c>
    </row>
    <row r="1790" spans="1:11" ht="15" customHeight="1">
      <c r="A1790" s="26">
        <v>74326094</v>
      </c>
      <c r="B1790" s="29" t="s">
        <v>4001</v>
      </c>
      <c r="C1790" s="26" t="s">
        <v>11628</v>
      </c>
      <c r="D1790" s="34">
        <v>45278</v>
      </c>
      <c r="E1790" s="29" t="s">
        <v>5221</v>
      </c>
      <c r="F1790" s="29" t="s">
        <v>9111</v>
      </c>
      <c r="G1790" s="29" t="s">
        <v>4347</v>
      </c>
      <c r="H1790" s="29" t="s">
        <v>4347</v>
      </c>
      <c r="I1790" s="31" t="s">
        <v>1632</v>
      </c>
      <c r="J1790" s="29">
        <v>500</v>
      </c>
      <c r="K1790" s="29">
        <v>734500</v>
      </c>
    </row>
    <row r="1791" spans="1:11" ht="15" customHeight="1">
      <c r="A1791" s="26">
        <v>74337809</v>
      </c>
      <c r="B1791" s="29" t="s">
        <v>4015</v>
      </c>
      <c r="C1791" s="26" t="s">
        <v>11629</v>
      </c>
      <c r="D1791" s="34">
        <v>44924</v>
      </c>
      <c r="E1791" s="29" t="s">
        <v>9146</v>
      </c>
      <c r="F1791" s="29" t="s">
        <v>9147</v>
      </c>
      <c r="G1791" s="29" t="s">
        <v>4853</v>
      </c>
      <c r="H1791" s="29" t="s">
        <v>4853</v>
      </c>
      <c r="I1791" s="30" t="s">
        <v>1668</v>
      </c>
      <c r="J1791" s="29">
        <v>500</v>
      </c>
      <c r="K1791" s="29">
        <v>187850</v>
      </c>
    </row>
    <row r="1792" spans="1:11" ht="15" customHeight="1">
      <c r="A1792" s="26">
        <v>74344542</v>
      </c>
      <c r="B1792" s="29" t="s">
        <v>4017</v>
      </c>
      <c r="C1792" s="26" t="s">
        <v>11630</v>
      </c>
      <c r="D1792" s="34">
        <v>45636</v>
      </c>
      <c r="E1792" s="29" t="s">
        <v>9151</v>
      </c>
      <c r="F1792" s="29" t="s">
        <v>4838</v>
      </c>
      <c r="G1792" s="29" t="s">
        <v>9152</v>
      </c>
      <c r="H1792" s="29" t="s">
        <v>9152</v>
      </c>
      <c r="I1792" s="30" t="s">
        <v>1638</v>
      </c>
      <c r="J1792" s="29">
        <v>500</v>
      </c>
      <c r="K1792" s="29">
        <v>749000</v>
      </c>
    </row>
    <row r="1793" spans="1:11" ht="15" customHeight="1">
      <c r="A1793" s="26">
        <v>74344721</v>
      </c>
      <c r="B1793" s="29" t="s">
        <v>4022</v>
      </c>
      <c r="C1793" s="26" t="s">
        <v>11631</v>
      </c>
      <c r="D1793" s="34">
        <v>44908</v>
      </c>
      <c r="E1793" s="29" t="s">
        <v>9164</v>
      </c>
      <c r="F1793" s="29" t="s">
        <v>9165</v>
      </c>
      <c r="G1793" s="29" t="s">
        <v>5130</v>
      </c>
      <c r="H1793" s="29" t="s">
        <v>5130</v>
      </c>
      <c r="I1793" s="31" t="s">
        <v>1638</v>
      </c>
      <c r="J1793" s="29">
        <v>500</v>
      </c>
      <c r="K1793" s="29">
        <v>621500</v>
      </c>
    </row>
    <row r="1794" spans="1:11" ht="15" customHeight="1">
      <c r="A1794" s="26">
        <v>74357109</v>
      </c>
      <c r="B1794" s="29" t="s">
        <v>4035</v>
      </c>
      <c r="C1794" s="26" t="s">
        <v>11632</v>
      </c>
      <c r="D1794" s="34">
        <v>45264</v>
      </c>
      <c r="E1794" s="29" t="s">
        <v>9200</v>
      </c>
      <c r="F1794" s="29" t="s">
        <v>9201</v>
      </c>
      <c r="G1794" s="29" t="s">
        <v>9202</v>
      </c>
      <c r="H1794" s="29" t="s">
        <v>9202</v>
      </c>
      <c r="I1794" s="31" t="s">
        <v>1648</v>
      </c>
      <c r="J1794" s="29">
        <v>500</v>
      </c>
      <c r="K1794" s="29">
        <v>936000</v>
      </c>
    </row>
    <row r="1795" spans="1:11" ht="15" customHeight="1">
      <c r="A1795" s="26">
        <v>74362199</v>
      </c>
      <c r="B1795" s="29" t="s">
        <v>4050</v>
      </c>
      <c r="C1795" s="26" t="s">
        <v>11633</v>
      </c>
      <c r="D1795" s="34">
        <v>45274</v>
      </c>
      <c r="E1795" s="29" t="s">
        <v>9237</v>
      </c>
      <c r="F1795" s="29" t="s">
        <v>9238</v>
      </c>
      <c r="G1795" s="29" t="s">
        <v>9239</v>
      </c>
      <c r="H1795" s="29" t="s">
        <v>9239</v>
      </c>
      <c r="I1795" s="31" t="s">
        <v>1662</v>
      </c>
      <c r="J1795" s="29">
        <v>500</v>
      </c>
      <c r="K1795" s="29">
        <v>678000</v>
      </c>
    </row>
    <row r="1796" spans="1:11" ht="15" customHeight="1">
      <c r="A1796" s="26">
        <v>74369695</v>
      </c>
      <c r="B1796" s="29" t="s">
        <v>4059</v>
      </c>
      <c r="C1796" s="26" t="s">
        <v>11634</v>
      </c>
      <c r="D1796" s="34">
        <v>45636</v>
      </c>
      <c r="E1796" s="29" t="s">
        <v>9264</v>
      </c>
      <c r="F1796" s="29" t="s">
        <v>9265</v>
      </c>
      <c r="G1796" s="29" t="s">
        <v>9266</v>
      </c>
      <c r="H1796" s="29" t="s">
        <v>9266</v>
      </c>
      <c r="I1796" s="31">
        <v>15238</v>
      </c>
      <c r="J1796" s="29">
        <v>500</v>
      </c>
      <c r="K1796" s="29">
        <v>466650</v>
      </c>
    </row>
    <row r="1797" spans="1:11" ht="15" customHeight="1">
      <c r="A1797" s="26">
        <v>74375799</v>
      </c>
      <c r="B1797" s="29" t="s">
        <v>4076</v>
      </c>
      <c r="C1797" s="26" t="s">
        <v>11635</v>
      </c>
      <c r="D1797" s="34">
        <v>45629</v>
      </c>
      <c r="E1797" s="29" t="s">
        <v>9310</v>
      </c>
      <c r="F1797" s="29" t="s">
        <v>9311</v>
      </c>
      <c r="G1797" s="29" t="s">
        <v>9312</v>
      </c>
      <c r="H1797" s="29" t="s">
        <v>9312</v>
      </c>
      <c r="I1797" s="31">
        <v>15238</v>
      </c>
      <c r="J1797" s="29">
        <v>500</v>
      </c>
      <c r="K1797" s="29">
        <v>40000</v>
      </c>
    </row>
    <row r="1798" spans="1:11" ht="15" customHeight="1">
      <c r="A1798" s="26">
        <v>74378274</v>
      </c>
      <c r="B1798" s="29" t="s">
        <v>4086</v>
      </c>
      <c r="C1798" s="26" t="s">
        <v>11636</v>
      </c>
      <c r="D1798" s="34">
        <v>44914</v>
      </c>
      <c r="E1798" s="29" t="s">
        <v>9337</v>
      </c>
      <c r="F1798" s="29" t="s">
        <v>9338</v>
      </c>
      <c r="G1798" s="29" t="s">
        <v>9339</v>
      </c>
      <c r="H1798" s="29" t="s">
        <v>9339</v>
      </c>
      <c r="I1798" s="31">
        <v>15238</v>
      </c>
      <c r="J1798" s="29">
        <v>500</v>
      </c>
      <c r="K1798" s="29">
        <v>282500</v>
      </c>
    </row>
    <row r="1799" spans="1:11" ht="15" customHeight="1">
      <c r="A1799" s="26">
        <v>79446224</v>
      </c>
      <c r="B1799" s="29" t="s">
        <v>4114</v>
      </c>
      <c r="C1799" s="26" t="s">
        <v>11637</v>
      </c>
      <c r="D1799" s="34">
        <v>45287</v>
      </c>
      <c r="E1799" s="29" t="s">
        <v>9412</v>
      </c>
      <c r="F1799" s="29" t="s">
        <v>9413</v>
      </c>
      <c r="G1799" s="29" t="s">
        <v>9414</v>
      </c>
      <c r="H1799" s="29" t="s">
        <v>9414</v>
      </c>
      <c r="I1799" s="31" t="s">
        <v>1638</v>
      </c>
      <c r="J1799" s="29">
        <v>500</v>
      </c>
      <c r="K1799" s="29">
        <v>480000</v>
      </c>
    </row>
    <row r="1800" spans="1:11" ht="15" customHeight="1">
      <c r="A1800" s="26">
        <v>80061601</v>
      </c>
      <c r="B1800" s="29" t="s">
        <v>4158</v>
      </c>
      <c r="C1800" s="26" t="s">
        <v>11638</v>
      </c>
      <c r="D1800" s="34">
        <v>45645</v>
      </c>
      <c r="E1800" s="29" t="s">
        <v>9528</v>
      </c>
      <c r="F1800" s="29" t="s">
        <v>9529</v>
      </c>
      <c r="G1800" s="29" t="s">
        <v>5877</v>
      </c>
      <c r="H1800" s="29" t="s">
        <v>5877</v>
      </c>
      <c r="I1800" s="31" t="s">
        <v>1662</v>
      </c>
      <c r="J1800" s="29">
        <v>500</v>
      </c>
      <c r="K1800" s="29">
        <v>454650</v>
      </c>
    </row>
    <row r="1801" spans="1:11" ht="15" customHeight="1">
      <c r="A1801" s="26">
        <v>47431077</v>
      </c>
      <c r="B1801" s="29" t="s">
        <v>3766</v>
      </c>
      <c r="C1801" s="26" t="s">
        <v>11639</v>
      </c>
      <c r="D1801" s="34">
        <v>45644</v>
      </c>
      <c r="E1801" s="29" t="s">
        <v>8480</v>
      </c>
      <c r="F1801" s="29" t="s">
        <v>8481</v>
      </c>
      <c r="G1801" s="29" t="s">
        <v>8482</v>
      </c>
      <c r="H1801" s="29" t="s">
        <v>8482</v>
      </c>
      <c r="I1801" s="30">
        <v>15238</v>
      </c>
      <c r="J1801" s="29">
        <v>500</v>
      </c>
      <c r="K1801" s="29">
        <v>395500</v>
      </c>
    </row>
    <row r="1802" spans="1:11" ht="15" customHeight="1">
      <c r="A1802" s="26">
        <v>900324504</v>
      </c>
      <c r="B1802" s="29" t="s">
        <v>4207</v>
      </c>
      <c r="C1802" s="26" t="s">
        <v>11639</v>
      </c>
      <c r="D1802" s="34">
        <v>41548</v>
      </c>
      <c r="E1802" s="29" t="s">
        <v>9666</v>
      </c>
      <c r="F1802" s="29" t="s">
        <v>9667</v>
      </c>
      <c r="G1802" s="29" t="s">
        <v>9668</v>
      </c>
      <c r="H1802" s="29" t="s">
        <v>9668</v>
      </c>
      <c r="I1802" s="31">
        <v>15238</v>
      </c>
      <c r="J1802" s="29">
        <v>500</v>
      </c>
      <c r="K1802" s="29">
        <v>1676084</v>
      </c>
    </row>
    <row r="1803" spans="1:11" ht="15" customHeight="1">
      <c r="A1803" s="26">
        <v>901235133</v>
      </c>
      <c r="B1803" s="29" t="s">
        <v>4224</v>
      </c>
      <c r="C1803" s="26" t="s">
        <v>11640</v>
      </c>
      <c r="D1803" s="34">
        <v>45629</v>
      </c>
      <c r="E1803" s="29" t="s">
        <v>9713</v>
      </c>
      <c r="F1803" s="29" t="s">
        <v>9714</v>
      </c>
      <c r="G1803" s="29" t="s">
        <v>9715</v>
      </c>
      <c r="H1803" s="29" t="s">
        <v>9715</v>
      </c>
      <c r="I1803" s="31" t="s">
        <v>1634</v>
      </c>
      <c r="J1803" s="29">
        <v>500</v>
      </c>
      <c r="K1803" s="29">
        <v>4840337</v>
      </c>
    </row>
    <row r="1804" spans="1:11" ht="15" customHeight="1">
      <c r="A1804" s="26">
        <v>901298036</v>
      </c>
      <c r="B1804" s="29" t="s">
        <v>4227</v>
      </c>
      <c r="C1804" s="26" t="s">
        <v>11641</v>
      </c>
      <c r="D1804" s="34">
        <v>45639</v>
      </c>
      <c r="E1804" s="29" t="s">
        <v>9720</v>
      </c>
      <c r="F1804" s="29" t="s">
        <v>9721</v>
      </c>
      <c r="G1804" s="29" t="s">
        <v>5699</v>
      </c>
      <c r="H1804" s="29" t="s">
        <v>5699</v>
      </c>
      <c r="I1804" s="30" t="s">
        <v>1668</v>
      </c>
      <c r="J1804" s="29">
        <v>500</v>
      </c>
      <c r="K1804" s="29">
        <v>1008403</v>
      </c>
    </row>
    <row r="1805" spans="1:11" ht="15" customHeight="1">
      <c r="A1805" s="26">
        <v>9399841</v>
      </c>
      <c r="B1805" s="29" t="s">
        <v>4249</v>
      </c>
      <c r="C1805" s="26" t="s">
        <v>11642</v>
      </c>
      <c r="D1805" s="34">
        <v>45302</v>
      </c>
      <c r="E1805" s="29" t="s">
        <v>9777</v>
      </c>
      <c r="F1805" s="29" t="s">
        <v>9778</v>
      </c>
      <c r="G1805" s="29" t="s">
        <v>9779</v>
      </c>
      <c r="H1805" s="29" t="s">
        <v>9779</v>
      </c>
      <c r="I1805" s="30">
        <v>15464</v>
      </c>
      <c r="J1805" s="29">
        <v>500</v>
      </c>
      <c r="K1805" s="29">
        <v>440000</v>
      </c>
    </row>
    <row r="1806" spans="1:11" ht="15" customHeight="1">
      <c r="A1806" s="26">
        <v>9890835</v>
      </c>
      <c r="B1806" s="29" t="s">
        <v>4273</v>
      </c>
      <c r="C1806" s="26" t="s">
        <v>11643</v>
      </c>
      <c r="D1806" s="34">
        <v>45631</v>
      </c>
      <c r="E1806" s="29" t="s">
        <v>9841</v>
      </c>
      <c r="F1806" s="29" t="s">
        <v>9842</v>
      </c>
      <c r="G1806" s="29" t="s">
        <v>9843</v>
      </c>
      <c r="H1806" s="29" t="s">
        <v>9843</v>
      </c>
      <c r="I1806" s="30">
        <v>15238</v>
      </c>
      <c r="J1806" s="29">
        <v>500</v>
      </c>
      <c r="K1806" s="29">
        <v>436000</v>
      </c>
    </row>
    <row r="1807" spans="1:11" ht="15" customHeight="1">
      <c r="A1807" s="26">
        <v>1052314721</v>
      </c>
      <c r="B1807" s="29" t="s">
        <v>2586</v>
      </c>
      <c r="C1807" s="26" t="s">
        <v>11644</v>
      </c>
      <c r="D1807" s="34">
        <v>44228</v>
      </c>
      <c r="E1807" s="29" t="s">
        <v>5236</v>
      </c>
      <c r="F1807" s="29" t="s">
        <v>5237</v>
      </c>
      <c r="G1807" s="29" t="s">
        <v>5238</v>
      </c>
      <c r="H1807" s="29" t="s">
        <v>5238</v>
      </c>
      <c r="I1807" s="30">
        <v>15162</v>
      </c>
      <c r="J1807" s="29">
        <v>500</v>
      </c>
      <c r="K1807" s="29">
        <v>542400</v>
      </c>
    </row>
    <row r="1808" spans="1:11" ht="15" customHeight="1">
      <c r="A1808" s="26">
        <v>1052385899</v>
      </c>
      <c r="B1808" s="29" t="s">
        <v>2612</v>
      </c>
      <c r="C1808" s="26" t="s">
        <v>11645</v>
      </c>
      <c r="D1808" s="34">
        <v>43085</v>
      </c>
      <c r="E1808" s="29" t="s">
        <v>5311</v>
      </c>
      <c r="F1808" s="29" t="s">
        <v>5312</v>
      </c>
      <c r="G1808" s="29" t="s">
        <v>5313</v>
      </c>
      <c r="H1808" s="29" t="s">
        <v>5313</v>
      </c>
      <c r="I1808" s="30">
        <v>15238</v>
      </c>
      <c r="J1808" s="29">
        <v>500</v>
      </c>
      <c r="K1808" s="29">
        <v>219500</v>
      </c>
    </row>
    <row r="1809" spans="1:11" ht="15" customHeight="1">
      <c r="A1809" s="26">
        <v>1052399835</v>
      </c>
      <c r="B1809" s="29" t="s">
        <v>2650</v>
      </c>
      <c r="C1809" s="26" t="s">
        <v>11646</v>
      </c>
      <c r="D1809" s="34">
        <v>42756</v>
      </c>
      <c r="E1809" s="29" t="s">
        <v>5419</v>
      </c>
      <c r="F1809" s="29" t="s">
        <v>5420</v>
      </c>
      <c r="G1809" s="29" t="s">
        <v>4889</v>
      </c>
      <c r="H1809" s="29" t="s">
        <v>4889</v>
      </c>
      <c r="I1809" s="31">
        <v>15238</v>
      </c>
      <c r="J1809" s="29">
        <v>500</v>
      </c>
      <c r="K1809" s="29">
        <v>45200</v>
      </c>
    </row>
    <row r="1810" spans="1:11" ht="15" customHeight="1">
      <c r="A1810" s="26">
        <v>39789492</v>
      </c>
      <c r="B1810" s="29" t="s">
        <v>3484</v>
      </c>
      <c r="C1810" s="26" t="s">
        <v>11647</v>
      </c>
      <c r="D1810" s="34">
        <v>43118</v>
      </c>
      <c r="E1810" s="29" t="s">
        <v>7710</v>
      </c>
      <c r="F1810" s="29" t="s">
        <v>7711</v>
      </c>
      <c r="G1810" s="29" t="s">
        <v>7712</v>
      </c>
      <c r="H1810" s="29" t="s">
        <v>7712</v>
      </c>
      <c r="I1810" s="31">
        <v>15238</v>
      </c>
      <c r="J1810" s="29">
        <v>500</v>
      </c>
      <c r="K1810" s="29">
        <v>1017700</v>
      </c>
    </row>
    <row r="1811" spans="1:11" ht="15" customHeight="1">
      <c r="A1811" s="26">
        <v>46671799</v>
      </c>
      <c r="B1811" s="29" t="s">
        <v>3738</v>
      </c>
      <c r="C1811" s="26" t="s">
        <v>11648</v>
      </c>
      <c r="D1811" s="34">
        <v>43481</v>
      </c>
      <c r="E1811" s="29" t="s">
        <v>8409</v>
      </c>
      <c r="F1811" s="29" t="s">
        <v>8410</v>
      </c>
      <c r="G1811" s="29" t="s">
        <v>8411</v>
      </c>
      <c r="H1811" s="29" t="s">
        <v>8411</v>
      </c>
      <c r="I1811" s="31">
        <v>15238</v>
      </c>
      <c r="J1811" s="29">
        <v>500</v>
      </c>
      <c r="K1811" s="29">
        <v>113000</v>
      </c>
    </row>
    <row r="1812" spans="1:11" ht="15" customHeight="1">
      <c r="A1812" s="26">
        <v>800151901</v>
      </c>
      <c r="B1812" s="29" t="s">
        <v>4149</v>
      </c>
      <c r="C1812" s="26" t="s">
        <v>11649</v>
      </c>
      <c r="D1812" s="34">
        <v>43090</v>
      </c>
      <c r="E1812" s="29" t="s">
        <v>9504</v>
      </c>
      <c r="F1812" s="29" t="s">
        <v>9505</v>
      </c>
      <c r="G1812" s="29" t="s">
        <v>9506</v>
      </c>
      <c r="H1812" s="29" t="s">
        <v>9506</v>
      </c>
      <c r="I1812" s="31" t="s">
        <v>1634</v>
      </c>
      <c r="J1812" s="29">
        <v>500</v>
      </c>
      <c r="K1812" s="29">
        <v>1356000</v>
      </c>
    </row>
    <row r="1813" spans="1:11" ht="15" customHeight="1">
      <c r="A1813" s="26">
        <v>1052384241</v>
      </c>
      <c r="B1813" s="29" t="s">
        <v>2607</v>
      </c>
      <c r="C1813" s="26" t="s">
        <v>11650</v>
      </c>
      <c r="D1813" s="34">
        <v>44244</v>
      </c>
      <c r="E1813" s="29" t="s">
        <v>5297</v>
      </c>
      <c r="F1813" s="29" t="s">
        <v>5298</v>
      </c>
      <c r="G1813" s="29" t="s">
        <v>5276</v>
      </c>
      <c r="H1813" s="29" t="s">
        <v>5276</v>
      </c>
      <c r="I1813" s="31">
        <v>15516</v>
      </c>
      <c r="J1813" s="29">
        <v>500</v>
      </c>
      <c r="K1813" s="29">
        <v>113000</v>
      </c>
    </row>
    <row r="1814" spans="1:11" ht="15" customHeight="1">
      <c r="A1814" s="26">
        <v>40021099</v>
      </c>
      <c r="B1814" s="29" t="s">
        <v>3488</v>
      </c>
      <c r="C1814" s="26" t="s">
        <v>11651</v>
      </c>
      <c r="D1814" s="34">
        <v>43119</v>
      </c>
      <c r="E1814" s="29" t="s">
        <v>7722</v>
      </c>
      <c r="F1814" s="29" t="s">
        <v>7723</v>
      </c>
      <c r="G1814" s="29" t="s">
        <v>7724</v>
      </c>
      <c r="H1814" s="29" t="s">
        <v>7724</v>
      </c>
      <c r="I1814" s="31">
        <v>15837</v>
      </c>
      <c r="J1814" s="29">
        <v>500</v>
      </c>
      <c r="K1814" s="29">
        <v>678000</v>
      </c>
    </row>
    <row r="1815" spans="1:11" ht="15" customHeight="1">
      <c r="A1815" s="26">
        <v>800194208</v>
      </c>
      <c r="B1815" s="29" t="s">
        <v>4154</v>
      </c>
      <c r="C1815" s="26" t="s">
        <v>11652</v>
      </c>
      <c r="D1815" s="34">
        <v>43152</v>
      </c>
      <c r="E1815" s="29" t="s">
        <v>9518</v>
      </c>
      <c r="F1815" s="29" t="s">
        <v>9519</v>
      </c>
      <c r="G1815" s="29" t="s">
        <v>9520</v>
      </c>
      <c r="H1815" s="29" t="s">
        <v>9520</v>
      </c>
      <c r="I1815" s="31">
        <v>15516</v>
      </c>
      <c r="J1815" s="29">
        <v>500</v>
      </c>
      <c r="K1815" s="29">
        <v>2712000</v>
      </c>
    </row>
    <row r="1816" spans="1:11" ht="15" customHeight="1">
      <c r="A1816" s="26">
        <v>830045722</v>
      </c>
      <c r="B1816" s="29" t="s">
        <v>4181</v>
      </c>
      <c r="C1816" s="26" t="s">
        <v>11653</v>
      </c>
      <c r="D1816" s="34">
        <v>43148</v>
      </c>
      <c r="E1816" s="29" t="s">
        <v>9590</v>
      </c>
      <c r="F1816" s="29" t="s">
        <v>9591</v>
      </c>
      <c r="G1816" s="29" t="s">
        <v>9592</v>
      </c>
      <c r="H1816" s="29" t="s">
        <v>9592</v>
      </c>
      <c r="I1816" s="31">
        <v>15047</v>
      </c>
      <c r="J1816" s="29">
        <v>500</v>
      </c>
      <c r="K1816" s="29">
        <v>4068000</v>
      </c>
    </row>
    <row r="1817" spans="1:11" ht="15" customHeight="1">
      <c r="A1817" s="26">
        <v>891855735</v>
      </c>
      <c r="B1817" s="29" t="s">
        <v>4195</v>
      </c>
      <c r="C1817" s="26" t="s">
        <v>11654</v>
      </c>
      <c r="D1817" s="34">
        <v>42409</v>
      </c>
      <c r="E1817" s="29" t="s">
        <v>9630</v>
      </c>
      <c r="F1817" s="29" t="s">
        <v>9631</v>
      </c>
      <c r="G1817" s="29" t="s">
        <v>9632</v>
      </c>
      <c r="H1817" s="29" t="s">
        <v>9632</v>
      </c>
      <c r="I1817" s="31">
        <v>15238</v>
      </c>
      <c r="J1817" s="29">
        <v>500</v>
      </c>
      <c r="K1817" s="29">
        <v>36205940</v>
      </c>
    </row>
    <row r="1818" spans="1:11" ht="15" customHeight="1">
      <c r="A1818" s="26">
        <v>1052383753</v>
      </c>
      <c r="B1818" s="29" t="s">
        <v>2600</v>
      </c>
      <c r="C1818" s="26" t="s">
        <v>11655</v>
      </c>
      <c r="D1818" s="34">
        <v>43153</v>
      </c>
      <c r="E1818" s="29" t="s">
        <v>5277</v>
      </c>
      <c r="F1818" s="29" t="s">
        <v>5278</v>
      </c>
      <c r="G1818" s="29" t="s">
        <v>5279</v>
      </c>
      <c r="H1818" s="29" t="s">
        <v>5279</v>
      </c>
      <c r="I1818" s="30">
        <v>15238</v>
      </c>
      <c r="J1818" s="29">
        <v>500</v>
      </c>
      <c r="K1818" s="29">
        <v>316400</v>
      </c>
    </row>
    <row r="1819" spans="1:11" ht="15" customHeight="1">
      <c r="A1819" s="26">
        <v>1057572482</v>
      </c>
      <c r="B1819" s="29" t="s">
        <v>2944</v>
      </c>
      <c r="C1819" s="26" t="s">
        <v>11656</v>
      </c>
      <c r="D1819" s="34">
        <v>42703</v>
      </c>
      <c r="E1819" s="29" t="s">
        <v>6241</v>
      </c>
      <c r="F1819" s="29" t="s">
        <v>6242</v>
      </c>
      <c r="G1819" s="29" t="s">
        <v>6243</v>
      </c>
      <c r="H1819" s="29" t="s">
        <v>6243</v>
      </c>
      <c r="I1819" s="31">
        <v>15238</v>
      </c>
      <c r="J1819" s="29">
        <v>500</v>
      </c>
      <c r="K1819" s="29">
        <v>406800</v>
      </c>
    </row>
    <row r="1820" spans="1:11" ht="15" customHeight="1">
      <c r="A1820" s="26">
        <v>891856625</v>
      </c>
      <c r="B1820" s="29" t="s">
        <v>4198</v>
      </c>
      <c r="C1820" s="26" t="s">
        <v>11657</v>
      </c>
      <c r="D1820" s="34">
        <v>42036</v>
      </c>
      <c r="E1820" s="29" t="s">
        <v>9639</v>
      </c>
      <c r="F1820" s="29" t="s">
        <v>9640</v>
      </c>
      <c r="G1820" s="29" t="s">
        <v>9641</v>
      </c>
      <c r="H1820" s="29" t="s">
        <v>9641</v>
      </c>
      <c r="I1820" s="32">
        <v>15820</v>
      </c>
      <c r="J1820" s="29">
        <v>500</v>
      </c>
      <c r="K1820" s="29">
        <v>27610699</v>
      </c>
    </row>
    <row r="1821" spans="1:11" ht="15" customHeight="1">
      <c r="A1821" s="26">
        <v>7213708</v>
      </c>
      <c r="B1821" s="29" t="s">
        <v>3872</v>
      </c>
      <c r="C1821" s="26" t="s">
        <v>11658</v>
      </c>
      <c r="D1821" s="34">
        <v>43193</v>
      </c>
      <c r="E1821" s="29" t="s">
        <v>8766</v>
      </c>
      <c r="F1821" s="29" t="s">
        <v>8767</v>
      </c>
      <c r="G1821" s="29" t="s">
        <v>8768</v>
      </c>
      <c r="H1821" s="29" t="s">
        <v>8768</v>
      </c>
      <c r="I1821" s="31">
        <v>15238</v>
      </c>
      <c r="J1821" s="29">
        <v>500</v>
      </c>
      <c r="K1821" s="29">
        <v>1356000</v>
      </c>
    </row>
    <row r="1822" spans="1:11" ht="15" customHeight="1">
      <c r="A1822" s="26">
        <v>74301678</v>
      </c>
      <c r="B1822" s="29" t="s">
        <v>3970</v>
      </c>
      <c r="C1822" s="26" t="s">
        <v>11659</v>
      </c>
      <c r="D1822" s="34">
        <v>43211</v>
      </c>
      <c r="E1822" s="29" t="s">
        <v>8409</v>
      </c>
      <c r="F1822" s="29" t="s">
        <v>9028</v>
      </c>
      <c r="G1822" s="29" t="s">
        <v>9029</v>
      </c>
      <c r="H1822" s="29" t="s">
        <v>9029</v>
      </c>
      <c r="I1822" s="31">
        <v>15516</v>
      </c>
      <c r="J1822" s="29">
        <v>500</v>
      </c>
      <c r="K1822" s="29">
        <v>90400</v>
      </c>
    </row>
    <row r="1823" spans="1:11" ht="15" customHeight="1">
      <c r="A1823" s="26">
        <v>1054121397</v>
      </c>
      <c r="B1823" s="29" t="s">
        <v>2838</v>
      </c>
      <c r="C1823" s="26" t="s">
        <v>11660</v>
      </c>
      <c r="D1823" s="34">
        <v>43597</v>
      </c>
      <c r="E1823" s="29" t="s">
        <v>5939</v>
      </c>
      <c r="F1823" s="29" t="s">
        <v>5940</v>
      </c>
      <c r="G1823" s="29" t="s">
        <v>5941</v>
      </c>
      <c r="H1823" s="29" t="s">
        <v>5941</v>
      </c>
      <c r="I1823" s="30" t="s">
        <v>1662</v>
      </c>
      <c r="J1823" s="29">
        <v>500</v>
      </c>
      <c r="K1823" s="29">
        <v>745800</v>
      </c>
    </row>
    <row r="1824" spans="1:11" ht="15" customHeight="1">
      <c r="A1824" s="26">
        <v>23554762</v>
      </c>
      <c r="B1824" s="29" t="s">
        <v>3226</v>
      </c>
      <c r="C1824" s="26" t="s">
        <v>11661</v>
      </c>
      <c r="D1824" s="34">
        <v>42118</v>
      </c>
      <c r="E1824" s="29" t="s">
        <v>7012</v>
      </c>
      <c r="F1824" s="29" t="s">
        <v>7013</v>
      </c>
      <c r="G1824" s="29" t="s">
        <v>5441</v>
      </c>
      <c r="H1824" s="29" t="s">
        <v>5441</v>
      </c>
      <c r="I1824" s="30">
        <v>15238</v>
      </c>
      <c r="J1824" s="29">
        <v>500</v>
      </c>
      <c r="K1824" s="29">
        <v>56500</v>
      </c>
    </row>
    <row r="1825" spans="1:11" ht="15" customHeight="1">
      <c r="A1825" s="26">
        <v>4168451</v>
      </c>
      <c r="B1825" s="29" t="s">
        <v>3565</v>
      </c>
      <c r="C1825" s="26" t="s">
        <v>11662</v>
      </c>
      <c r="D1825" s="34">
        <v>43587</v>
      </c>
      <c r="E1825" s="29" t="s">
        <v>7929</v>
      </c>
      <c r="F1825" s="29" t="s">
        <v>7930</v>
      </c>
      <c r="G1825" s="29" t="s">
        <v>4342</v>
      </c>
      <c r="H1825" s="29" t="s">
        <v>4342</v>
      </c>
      <c r="I1825" s="31" t="s">
        <v>1662</v>
      </c>
      <c r="J1825" s="29">
        <v>500</v>
      </c>
      <c r="K1825" s="29">
        <v>678000</v>
      </c>
    </row>
    <row r="1826" spans="1:11" ht="15" customHeight="1">
      <c r="A1826" s="26">
        <v>800185511</v>
      </c>
      <c r="B1826" s="29" t="s">
        <v>4151</v>
      </c>
      <c r="C1826" s="26" t="s">
        <v>11663</v>
      </c>
      <c r="D1826" s="34">
        <v>42116</v>
      </c>
      <c r="E1826" s="29" t="s">
        <v>9510</v>
      </c>
      <c r="F1826" s="29" t="s">
        <v>9511</v>
      </c>
      <c r="G1826" s="29" t="s">
        <v>9512</v>
      </c>
      <c r="H1826" s="29" t="s">
        <v>9512</v>
      </c>
      <c r="I1826" s="30">
        <v>15516</v>
      </c>
      <c r="J1826" s="29">
        <v>500</v>
      </c>
      <c r="K1826" s="29">
        <v>3630000</v>
      </c>
    </row>
    <row r="1827" spans="1:11" ht="15" customHeight="1">
      <c r="A1827" s="26">
        <v>901128183</v>
      </c>
      <c r="B1827" s="29" t="s">
        <v>4222</v>
      </c>
      <c r="C1827" s="26" t="s">
        <v>11664</v>
      </c>
      <c r="D1827" s="34">
        <v>43570</v>
      </c>
      <c r="E1827" s="29" t="s">
        <v>9709</v>
      </c>
      <c r="F1827" s="29" t="s">
        <v>9710</v>
      </c>
      <c r="G1827" s="29" t="s">
        <v>9711</v>
      </c>
      <c r="H1827" s="29" t="s">
        <v>9711</v>
      </c>
      <c r="I1827" s="31" t="s">
        <v>1656</v>
      </c>
      <c r="J1827" s="29">
        <v>500</v>
      </c>
      <c r="K1827" s="29">
        <v>648816</v>
      </c>
    </row>
    <row r="1828" spans="1:11" ht="15" customHeight="1">
      <c r="A1828" s="26">
        <v>900323613</v>
      </c>
      <c r="B1828" s="29" t="s">
        <v>4206</v>
      </c>
      <c r="C1828" s="26" t="s">
        <v>11665</v>
      </c>
      <c r="D1828" s="34">
        <v>42885</v>
      </c>
      <c r="E1828" s="29" t="s">
        <v>9663</v>
      </c>
      <c r="F1828" s="29" t="s">
        <v>9664</v>
      </c>
      <c r="G1828" s="29" t="s">
        <v>9665</v>
      </c>
      <c r="H1828" s="29" t="s">
        <v>9665</v>
      </c>
      <c r="I1828" s="31">
        <v>15204</v>
      </c>
      <c r="J1828" s="29">
        <v>500</v>
      </c>
      <c r="K1828" s="29">
        <v>1356000</v>
      </c>
    </row>
    <row r="1829" spans="1:11" ht="15" customHeight="1">
      <c r="A1829" s="26">
        <v>1053610692</v>
      </c>
      <c r="B1829" s="29" t="s">
        <v>2794</v>
      </c>
      <c r="C1829" s="26" t="s">
        <v>11666</v>
      </c>
      <c r="D1829" s="34">
        <v>43311</v>
      </c>
      <c r="E1829" s="29" t="s">
        <v>5821</v>
      </c>
      <c r="F1829" s="29" t="s">
        <v>5822</v>
      </c>
      <c r="G1829" s="29" t="s">
        <v>5823</v>
      </c>
      <c r="H1829" s="29" t="s">
        <v>5823</v>
      </c>
      <c r="I1829" s="31">
        <v>15516</v>
      </c>
      <c r="J1829" s="29">
        <v>500</v>
      </c>
      <c r="K1829" s="29">
        <v>881300</v>
      </c>
    </row>
    <row r="1830" spans="1:11" ht="15" customHeight="1">
      <c r="A1830" s="26">
        <v>23449251</v>
      </c>
      <c r="B1830" s="29" t="s">
        <v>3204</v>
      </c>
      <c r="C1830" s="26" t="s">
        <v>11667</v>
      </c>
      <c r="D1830" s="34">
        <v>43305</v>
      </c>
      <c r="E1830" s="29" t="s">
        <v>6950</v>
      </c>
      <c r="F1830" s="29" t="s">
        <v>6951</v>
      </c>
      <c r="G1830" s="29" t="s">
        <v>6952</v>
      </c>
      <c r="H1830" s="29" t="s">
        <v>6952</v>
      </c>
      <c r="I1830" s="31">
        <v>15215</v>
      </c>
      <c r="J1830" s="29">
        <v>500</v>
      </c>
      <c r="K1830" s="29">
        <v>678000</v>
      </c>
    </row>
    <row r="1831" spans="1:11" ht="15" customHeight="1">
      <c r="A1831" s="26">
        <v>4216833</v>
      </c>
      <c r="B1831" s="29" t="s">
        <v>3582</v>
      </c>
      <c r="C1831" s="26" t="s">
        <v>11668</v>
      </c>
      <c r="D1831" s="34">
        <v>43287</v>
      </c>
      <c r="E1831" s="29" t="s">
        <v>7977</v>
      </c>
      <c r="F1831" s="29" t="s">
        <v>7978</v>
      </c>
      <c r="G1831" s="29" t="s">
        <v>7979</v>
      </c>
      <c r="H1831" s="29" t="s">
        <v>7979</v>
      </c>
      <c r="I1831" s="31" t="s">
        <v>1654</v>
      </c>
      <c r="J1831" s="29">
        <v>500</v>
      </c>
      <c r="K1831" s="29">
        <v>1017000</v>
      </c>
    </row>
    <row r="1832" spans="1:11" ht="15" customHeight="1">
      <c r="A1832" s="26">
        <v>46673007</v>
      </c>
      <c r="B1832" s="29" t="s">
        <v>3740</v>
      </c>
      <c r="C1832" s="26" t="s">
        <v>11669</v>
      </c>
      <c r="D1832" s="34">
        <v>42930</v>
      </c>
      <c r="E1832" s="29" t="s">
        <v>8415</v>
      </c>
      <c r="F1832" s="29" t="s">
        <v>8416</v>
      </c>
      <c r="G1832" s="29" t="s">
        <v>8417</v>
      </c>
      <c r="H1832" s="29" t="s">
        <v>8417</v>
      </c>
      <c r="I1832" s="31" t="s">
        <v>1660</v>
      </c>
      <c r="J1832" s="29">
        <v>500</v>
      </c>
      <c r="K1832" s="29">
        <v>514500</v>
      </c>
    </row>
    <row r="1833" spans="1:11" ht="15" customHeight="1">
      <c r="A1833" s="26">
        <v>891856131</v>
      </c>
      <c r="B1833" s="29" t="s">
        <v>4196</v>
      </c>
      <c r="C1833" s="26" t="s">
        <v>11670</v>
      </c>
      <c r="D1833" s="34">
        <v>43168</v>
      </c>
      <c r="E1833" s="29" t="s">
        <v>9633</v>
      </c>
      <c r="F1833" s="29" t="s">
        <v>9634</v>
      </c>
      <c r="G1833" s="29" t="s">
        <v>9635</v>
      </c>
      <c r="H1833" s="29" t="s">
        <v>9635</v>
      </c>
      <c r="I1833" s="31" t="s">
        <v>1618</v>
      </c>
      <c r="J1833" s="29">
        <v>500</v>
      </c>
      <c r="K1833" s="29">
        <v>16548438</v>
      </c>
    </row>
    <row r="1834" spans="1:11" ht="15" customHeight="1">
      <c r="A1834" s="26">
        <v>1054121447</v>
      </c>
      <c r="B1834" s="29" t="s">
        <v>2840</v>
      </c>
      <c r="C1834" s="26" t="s">
        <v>11671</v>
      </c>
      <c r="D1834" s="34">
        <v>43598</v>
      </c>
      <c r="E1834" s="29" t="s">
        <v>5945</v>
      </c>
      <c r="F1834" s="29" t="s">
        <v>5946</v>
      </c>
      <c r="G1834" s="29" t="s">
        <v>4342</v>
      </c>
      <c r="H1834" s="29" t="s">
        <v>4342</v>
      </c>
      <c r="I1834" s="30" t="s">
        <v>1662</v>
      </c>
      <c r="J1834" s="29">
        <v>500</v>
      </c>
      <c r="K1834" s="29">
        <v>621500</v>
      </c>
    </row>
    <row r="1835" spans="1:11" ht="15" customHeight="1">
      <c r="A1835" s="26">
        <v>23770516</v>
      </c>
      <c r="B1835" s="29" t="s">
        <v>3319</v>
      </c>
      <c r="C1835" s="26" t="s">
        <v>11672</v>
      </c>
      <c r="D1835" s="34">
        <v>43304</v>
      </c>
      <c r="E1835" s="29" t="s">
        <v>7256</v>
      </c>
      <c r="F1835" s="29" t="s">
        <v>7257</v>
      </c>
      <c r="G1835" s="29" t="s">
        <v>7258</v>
      </c>
      <c r="H1835" s="29" t="s">
        <v>7258</v>
      </c>
      <c r="I1835" s="31" t="s">
        <v>1662</v>
      </c>
      <c r="J1835" s="29">
        <v>500</v>
      </c>
      <c r="K1835" s="29">
        <v>87000</v>
      </c>
    </row>
    <row r="1836" spans="1:11" ht="15" customHeight="1">
      <c r="A1836" s="26">
        <v>7219829</v>
      </c>
      <c r="B1836" s="29" t="s">
        <v>3884</v>
      </c>
      <c r="C1836" s="26" t="s">
        <v>11673</v>
      </c>
      <c r="D1836" s="34">
        <v>42605</v>
      </c>
      <c r="E1836" s="29" t="s">
        <v>8800</v>
      </c>
      <c r="F1836" s="29" t="s">
        <v>8801</v>
      </c>
      <c r="G1836" s="29" t="s">
        <v>8802</v>
      </c>
      <c r="H1836" s="29" t="s">
        <v>8802</v>
      </c>
      <c r="I1836" s="30">
        <v>15238</v>
      </c>
      <c r="J1836" s="29">
        <v>500</v>
      </c>
      <c r="K1836" s="29">
        <v>742750</v>
      </c>
    </row>
    <row r="1837" spans="1:11" ht="15" customHeight="1">
      <c r="A1837" s="26">
        <v>1026297930</v>
      </c>
      <c r="B1837" s="29" t="s">
        <v>2443</v>
      </c>
      <c r="C1837" s="26" t="s">
        <v>11674</v>
      </c>
      <c r="D1837" s="34">
        <v>43355</v>
      </c>
      <c r="E1837" s="29" t="s">
        <v>4822</v>
      </c>
      <c r="F1837" s="29" t="s">
        <v>4823</v>
      </c>
      <c r="G1837" s="29" t="s">
        <v>4824</v>
      </c>
      <c r="H1837" s="29" t="s">
        <v>4824</v>
      </c>
      <c r="I1837" s="30">
        <v>15238</v>
      </c>
      <c r="J1837" s="29">
        <v>500</v>
      </c>
      <c r="K1837" s="29">
        <v>678000</v>
      </c>
    </row>
    <row r="1838" spans="1:11" ht="15" customHeight="1">
      <c r="A1838" s="26">
        <v>1050200471</v>
      </c>
      <c r="B1838" s="29" t="s">
        <v>2502</v>
      </c>
      <c r="C1838" s="26" t="s">
        <v>11675</v>
      </c>
      <c r="D1838" s="34">
        <v>43351</v>
      </c>
      <c r="E1838" s="29" t="s">
        <v>4996</v>
      </c>
      <c r="F1838" s="29" t="s">
        <v>4997</v>
      </c>
      <c r="G1838" s="29" t="s">
        <v>4998</v>
      </c>
      <c r="H1838" s="29" t="s">
        <v>4998</v>
      </c>
      <c r="I1838" s="30" t="s">
        <v>1632</v>
      </c>
      <c r="J1838" s="29">
        <v>500</v>
      </c>
      <c r="K1838" s="29">
        <v>813600</v>
      </c>
    </row>
    <row r="1839" spans="1:11" ht="15" customHeight="1">
      <c r="A1839" s="26">
        <v>1057596362</v>
      </c>
      <c r="B1839" s="29" t="s">
        <v>2978</v>
      </c>
      <c r="C1839" s="26" t="s">
        <v>11676</v>
      </c>
      <c r="D1839" s="34">
        <v>43368</v>
      </c>
      <c r="E1839" s="29" t="s">
        <v>6329</v>
      </c>
      <c r="F1839" s="29" t="s">
        <v>6330</v>
      </c>
      <c r="G1839" s="29" t="s">
        <v>6331</v>
      </c>
      <c r="H1839" s="29" t="s">
        <v>6331</v>
      </c>
      <c r="I1839" s="30" t="s">
        <v>1654</v>
      </c>
      <c r="J1839" s="29">
        <v>500</v>
      </c>
      <c r="K1839" s="29">
        <v>1020000</v>
      </c>
    </row>
    <row r="1840" spans="1:11" ht="15" customHeight="1">
      <c r="A1840" s="26">
        <v>1073599440</v>
      </c>
      <c r="B1840" s="29" t="s">
        <v>3069</v>
      </c>
      <c r="C1840" s="26" t="s">
        <v>11677</v>
      </c>
      <c r="D1840" s="34">
        <v>43348</v>
      </c>
      <c r="E1840" s="29" t="s">
        <v>6583</v>
      </c>
      <c r="F1840" s="29" t="s">
        <v>6584</v>
      </c>
      <c r="G1840" s="29" t="s">
        <v>5092</v>
      </c>
      <c r="H1840" s="29" t="s">
        <v>5092</v>
      </c>
      <c r="I1840" s="31">
        <v>15238</v>
      </c>
      <c r="J1840" s="29">
        <v>500</v>
      </c>
      <c r="K1840" s="29">
        <v>813600</v>
      </c>
    </row>
    <row r="1841" spans="1:11" ht="15" customHeight="1">
      <c r="A1841" s="27">
        <v>23430562</v>
      </c>
      <c r="B1841" s="29" t="e">
        <v>#N/A</v>
      </c>
      <c r="C1841" s="26" t="s">
        <v>11678</v>
      </c>
      <c r="D1841" s="34">
        <v>42629</v>
      </c>
      <c r="E1841" s="29" t="e">
        <v>#N/A</v>
      </c>
      <c r="F1841" s="29" t="e">
        <v>#N/A</v>
      </c>
      <c r="G1841" s="29" t="e">
        <v>#N/A</v>
      </c>
      <c r="H1841" s="29" t="e">
        <v>#N/A</v>
      </c>
      <c r="I1841" s="30" t="e">
        <f>VLOOKUP(#REF!,[1]!Tabla1[#All],9,FALSE)</f>
        <v>#REF!</v>
      </c>
      <c r="J1841" s="29">
        <v>500</v>
      </c>
      <c r="K1841" s="29">
        <v>61650</v>
      </c>
    </row>
    <row r="1842" spans="1:11" ht="15" customHeight="1">
      <c r="A1842" s="26">
        <v>35322659</v>
      </c>
      <c r="B1842" s="29" t="s">
        <v>3465</v>
      </c>
      <c r="C1842" s="26" t="s">
        <v>11679</v>
      </c>
      <c r="D1842" s="34">
        <v>43351</v>
      </c>
      <c r="E1842" s="29" t="s">
        <v>7658</v>
      </c>
      <c r="F1842" s="29" t="s">
        <v>7659</v>
      </c>
      <c r="G1842" s="29" t="s">
        <v>7660</v>
      </c>
      <c r="H1842" s="29" t="s">
        <v>7660</v>
      </c>
      <c r="I1842" s="31" t="s">
        <v>1662</v>
      </c>
      <c r="J1842" s="29">
        <v>500</v>
      </c>
      <c r="K1842" s="29">
        <v>113000</v>
      </c>
    </row>
    <row r="1843" spans="1:11" ht="15" customHeight="1">
      <c r="A1843" s="26">
        <v>46457499</v>
      </c>
      <c r="B1843" s="29" t="s">
        <v>3698</v>
      </c>
      <c r="C1843" s="26" t="s">
        <v>11680</v>
      </c>
      <c r="D1843" s="34">
        <v>42975</v>
      </c>
      <c r="E1843" s="29" t="s">
        <v>8297</v>
      </c>
      <c r="F1843" s="29" t="s">
        <v>8298</v>
      </c>
      <c r="G1843" s="29" t="s">
        <v>8299</v>
      </c>
      <c r="H1843" s="29" t="s">
        <v>8299</v>
      </c>
      <c r="I1843" s="31">
        <v>15238</v>
      </c>
      <c r="J1843" s="29">
        <v>500</v>
      </c>
      <c r="K1843" s="29">
        <v>745800</v>
      </c>
    </row>
    <row r="1844" spans="1:11" ht="15" customHeight="1">
      <c r="A1844" s="26">
        <v>1050200502</v>
      </c>
      <c r="B1844" s="29" t="s">
        <v>2504</v>
      </c>
      <c r="C1844" s="26" t="s">
        <v>11681</v>
      </c>
      <c r="D1844" s="34">
        <v>43756</v>
      </c>
      <c r="E1844" s="29" t="s">
        <v>5002</v>
      </c>
      <c r="F1844" s="29" t="s">
        <v>5003</v>
      </c>
      <c r="G1844" s="29" t="s">
        <v>4342</v>
      </c>
      <c r="H1844" s="29" t="s">
        <v>4342</v>
      </c>
      <c r="I1844" s="30">
        <v>15162</v>
      </c>
      <c r="J1844" s="29">
        <v>500</v>
      </c>
      <c r="K1844" s="29">
        <v>508500</v>
      </c>
    </row>
    <row r="1845" spans="1:11" ht="15" customHeight="1">
      <c r="A1845" s="26">
        <v>1052314067</v>
      </c>
      <c r="B1845" s="29" t="s">
        <v>2584</v>
      </c>
      <c r="C1845" s="26" t="s">
        <v>11682</v>
      </c>
      <c r="D1845" s="34">
        <v>44127</v>
      </c>
      <c r="E1845" s="29" t="s">
        <v>5230</v>
      </c>
      <c r="F1845" s="29" t="s">
        <v>5231</v>
      </c>
      <c r="G1845" s="29" t="s">
        <v>5232</v>
      </c>
      <c r="H1845" s="29" t="s">
        <v>5232</v>
      </c>
      <c r="I1845" s="31" t="s">
        <v>1632</v>
      </c>
      <c r="J1845" s="29">
        <v>500</v>
      </c>
      <c r="K1845" s="29">
        <v>1017000</v>
      </c>
    </row>
    <row r="1846" spans="1:11" ht="15" customHeight="1">
      <c r="A1846" s="26">
        <v>1052416086</v>
      </c>
      <c r="B1846" s="29" t="s">
        <v>2715</v>
      </c>
      <c r="C1846" s="26" t="s">
        <v>11683</v>
      </c>
      <c r="D1846" s="34">
        <v>44117</v>
      </c>
      <c r="E1846" s="29" t="s">
        <v>5605</v>
      </c>
      <c r="F1846" s="29" t="s">
        <v>5606</v>
      </c>
      <c r="G1846" s="29" t="s">
        <v>5607</v>
      </c>
      <c r="H1846" s="29" t="s">
        <v>5607</v>
      </c>
      <c r="I1846" s="31">
        <v>15238</v>
      </c>
      <c r="J1846" s="29">
        <v>500</v>
      </c>
      <c r="K1846" s="29">
        <v>1017000</v>
      </c>
    </row>
    <row r="1847" spans="1:11" ht="15" customHeight="1">
      <c r="A1847" s="26">
        <v>1058275313</v>
      </c>
      <c r="B1847" s="29" t="s">
        <v>3013</v>
      </c>
      <c r="C1847" s="26" t="s">
        <v>11684</v>
      </c>
      <c r="D1847" s="34">
        <v>44117</v>
      </c>
      <c r="E1847" s="29" t="s">
        <v>6423</v>
      </c>
      <c r="F1847" s="29" t="s">
        <v>6424</v>
      </c>
      <c r="G1847" s="29" t="s">
        <v>6425</v>
      </c>
      <c r="H1847" s="29" t="s">
        <v>6425</v>
      </c>
      <c r="I1847" s="30">
        <v>15464</v>
      </c>
      <c r="J1847" s="29">
        <v>500</v>
      </c>
      <c r="K1847" s="29">
        <v>489650</v>
      </c>
    </row>
    <row r="1848" spans="1:11" ht="15" customHeight="1">
      <c r="A1848" s="26">
        <v>74359614</v>
      </c>
      <c r="B1848" s="29" t="s">
        <v>4040</v>
      </c>
      <c r="C1848" s="26" t="s">
        <v>11685</v>
      </c>
      <c r="D1848" s="34">
        <v>44480</v>
      </c>
      <c r="E1848" s="29" t="s">
        <v>9212</v>
      </c>
      <c r="F1848" s="29" t="s">
        <v>9213</v>
      </c>
      <c r="G1848" s="29" t="s">
        <v>9214</v>
      </c>
      <c r="H1848" s="29" t="s">
        <v>9214</v>
      </c>
      <c r="I1848" s="31">
        <v>15516</v>
      </c>
      <c r="J1848" s="29">
        <v>500</v>
      </c>
      <c r="K1848" s="29">
        <v>56500</v>
      </c>
    </row>
    <row r="1849" spans="1:11" ht="15" customHeight="1">
      <c r="A1849" s="26">
        <v>1054121271</v>
      </c>
      <c r="B1849" s="29" t="s">
        <v>2836</v>
      </c>
      <c r="C1849" s="26" t="s">
        <v>11686</v>
      </c>
      <c r="D1849" s="34">
        <v>44495</v>
      </c>
      <c r="E1849" s="29" t="s">
        <v>5934</v>
      </c>
      <c r="F1849" s="29" t="s">
        <v>5935</v>
      </c>
      <c r="G1849" s="29" t="s">
        <v>4756</v>
      </c>
      <c r="H1849" s="29" t="s">
        <v>4756</v>
      </c>
      <c r="I1849" s="30" t="s">
        <v>1662</v>
      </c>
      <c r="J1849" s="29">
        <v>500</v>
      </c>
      <c r="K1849" s="29">
        <v>678000</v>
      </c>
    </row>
    <row r="1850" spans="1:11" ht="15" customHeight="1">
      <c r="A1850" s="26">
        <v>83040800</v>
      </c>
      <c r="B1850" s="29" t="s">
        <v>4185</v>
      </c>
      <c r="C1850" s="26" t="s">
        <v>11687</v>
      </c>
      <c r="D1850" s="34">
        <v>44497</v>
      </c>
      <c r="E1850" s="29" t="s">
        <v>9602</v>
      </c>
      <c r="F1850" s="29" t="s">
        <v>9603</v>
      </c>
      <c r="G1850" s="29" t="s">
        <v>9604</v>
      </c>
      <c r="H1850" s="29" t="s">
        <v>9604</v>
      </c>
      <c r="I1850" s="31" t="s">
        <v>1634</v>
      </c>
      <c r="J1850" s="29">
        <v>500</v>
      </c>
      <c r="K1850" s="29">
        <v>497200</v>
      </c>
    </row>
    <row r="1851" spans="1:11" ht="15" customHeight="1">
      <c r="A1851" s="26">
        <v>1054091424</v>
      </c>
      <c r="B1851" s="29" t="s">
        <v>2812</v>
      </c>
      <c r="C1851" s="26" t="s">
        <v>11688</v>
      </c>
      <c r="D1851" s="34">
        <v>44499</v>
      </c>
      <c r="E1851" s="29" t="s">
        <v>5867</v>
      </c>
      <c r="F1851" s="29" t="s">
        <v>5868</v>
      </c>
      <c r="G1851" s="29" t="s">
        <v>5869</v>
      </c>
      <c r="H1851" s="29" t="s">
        <v>5869</v>
      </c>
      <c r="I1851" s="31" t="s">
        <v>1634</v>
      </c>
      <c r="J1851" s="29">
        <v>500</v>
      </c>
      <c r="K1851" s="29">
        <v>621500</v>
      </c>
    </row>
    <row r="1852" spans="1:11" ht="15" customHeight="1">
      <c r="A1852" s="26">
        <v>23430670</v>
      </c>
      <c r="B1852" s="29" t="s">
        <v>3201</v>
      </c>
      <c r="C1852" s="26" t="s">
        <v>11689</v>
      </c>
      <c r="D1852" s="34">
        <v>43745</v>
      </c>
      <c r="E1852" s="29" t="s">
        <v>6943</v>
      </c>
      <c r="F1852" s="29" t="s">
        <v>6944</v>
      </c>
      <c r="G1852" s="29" t="s">
        <v>4342</v>
      </c>
      <c r="H1852" s="29" t="s">
        <v>4342</v>
      </c>
      <c r="I1852" s="30">
        <v>15162</v>
      </c>
      <c r="J1852" s="29">
        <v>500</v>
      </c>
      <c r="K1852" s="29">
        <v>565000</v>
      </c>
    </row>
    <row r="1853" spans="1:11" ht="15" customHeight="1">
      <c r="A1853" s="26">
        <v>23764824</v>
      </c>
      <c r="B1853" s="29" t="s">
        <v>3298</v>
      </c>
      <c r="C1853" s="26" t="s">
        <v>11690</v>
      </c>
      <c r="D1853" s="34">
        <v>44117</v>
      </c>
      <c r="E1853" s="29" t="s">
        <v>6423</v>
      </c>
      <c r="F1853" s="29" t="s">
        <v>7201</v>
      </c>
      <c r="G1853" s="29" t="s">
        <v>7202</v>
      </c>
      <c r="H1853" s="29" t="s">
        <v>7202</v>
      </c>
      <c r="I1853" s="31">
        <v>15464</v>
      </c>
      <c r="J1853" s="29">
        <v>500</v>
      </c>
      <c r="K1853" s="29">
        <v>678000</v>
      </c>
    </row>
    <row r="1854" spans="1:11" ht="15" customHeight="1">
      <c r="A1854" s="26">
        <v>40018925</v>
      </c>
      <c r="B1854" s="29" t="s">
        <v>3486</v>
      </c>
      <c r="C1854" s="26" t="s">
        <v>11691</v>
      </c>
      <c r="D1854" s="34">
        <v>42306</v>
      </c>
      <c r="E1854" s="29" t="s">
        <v>7716</v>
      </c>
      <c r="F1854" s="29" t="s">
        <v>7717</v>
      </c>
      <c r="G1854" s="29" t="s">
        <v>7718</v>
      </c>
      <c r="H1854" s="29" t="s">
        <v>7718</v>
      </c>
      <c r="I1854" s="31">
        <v>15837</v>
      </c>
      <c r="J1854" s="29">
        <v>500</v>
      </c>
      <c r="K1854" s="29">
        <v>1356000</v>
      </c>
    </row>
    <row r="1855" spans="1:11" ht="15" customHeight="1">
      <c r="A1855" s="26">
        <v>4288714</v>
      </c>
      <c r="B1855" s="29" t="s">
        <v>3611</v>
      </c>
      <c r="C1855" s="26" t="s">
        <v>11692</v>
      </c>
      <c r="D1855" s="34">
        <v>44111</v>
      </c>
      <c r="E1855" s="29" t="s">
        <v>8057</v>
      </c>
      <c r="F1855" s="29" t="s">
        <v>8058</v>
      </c>
      <c r="G1855" s="29" t="s">
        <v>8059</v>
      </c>
      <c r="H1855" s="29" t="s">
        <v>8059</v>
      </c>
      <c r="I1855" s="30" t="s">
        <v>1632</v>
      </c>
      <c r="J1855" s="29">
        <v>500</v>
      </c>
      <c r="K1855" s="29">
        <v>1017000</v>
      </c>
    </row>
    <row r="1856" spans="1:11" ht="15" customHeight="1">
      <c r="A1856" s="26">
        <v>52013818</v>
      </c>
      <c r="B1856" s="29" t="s">
        <v>3787</v>
      </c>
      <c r="C1856" s="26" t="s">
        <v>11693</v>
      </c>
      <c r="D1856" s="34">
        <v>44126</v>
      </c>
      <c r="E1856" s="29" t="s">
        <v>8538</v>
      </c>
      <c r="F1856" s="29" t="s">
        <v>8539</v>
      </c>
      <c r="G1856" s="29" t="s">
        <v>6368</v>
      </c>
      <c r="H1856" s="29" t="s">
        <v>6368</v>
      </c>
      <c r="I1856" s="30" t="s">
        <v>1662</v>
      </c>
      <c r="J1856" s="29">
        <v>500</v>
      </c>
      <c r="K1856" s="29">
        <v>881400</v>
      </c>
    </row>
    <row r="1857" spans="1:11" ht="15" customHeight="1">
      <c r="A1857" s="26">
        <v>52972548</v>
      </c>
      <c r="B1857" s="29" t="s">
        <v>3830</v>
      </c>
      <c r="C1857" s="26" t="s">
        <v>11694</v>
      </c>
      <c r="D1857" s="34">
        <v>43399</v>
      </c>
      <c r="E1857" s="29" t="s">
        <v>8651</v>
      </c>
      <c r="F1857" s="29" t="s">
        <v>8652</v>
      </c>
      <c r="G1857" s="29" t="s">
        <v>7886</v>
      </c>
      <c r="H1857" s="29" t="s">
        <v>7886</v>
      </c>
      <c r="I1857" s="30">
        <v>15238</v>
      </c>
      <c r="J1857" s="29">
        <v>500</v>
      </c>
      <c r="K1857" s="29">
        <v>708150</v>
      </c>
    </row>
    <row r="1858" spans="1:11" ht="15" customHeight="1">
      <c r="A1858" s="26">
        <v>86059563</v>
      </c>
      <c r="B1858" s="29" t="s">
        <v>4188</v>
      </c>
      <c r="C1858" s="26" t="s">
        <v>11695</v>
      </c>
      <c r="D1858" s="34">
        <v>44112</v>
      </c>
      <c r="E1858" s="29" t="s">
        <v>9611</v>
      </c>
      <c r="F1858" s="29" t="s">
        <v>9612</v>
      </c>
      <c r="G1858" s="29" t="s">
        <v>4457</v>
      </c>
      <c r="H1858" s="29" t="s">
        <v>4457</v>
      </c>
      <c r="I1858" s="30">
        <v>15516</v>
      </c>
      <c r="J1858" s="29">
        <v>500</v>
      </c>
      <c r="K1858" s="29">
        <v>542400</v>
      </c>
    </row>
    <row r="1859" spans="1:11" ht="15" customHeight="1">
      <c r="A1859" s="26">
        <v>1030558055</v>
      </c>
      <c r="B1859" s="29" t="s">
        <v>2450</v>
      </c>
      <c r="C1859" s="26" t="s">
        <v>11696</v>
      </c>
      <c r="D1859" s="34">
        <v>44209</v>
      </c>
      <c r="E1859" s="29" t="s">
        <v>4842</v>
      </c>
      <c r="F1859" s="29" t="s">
        <v>4843</v>
      </c>
      <c r="G1859" s="29" t="s">
        <v>4844</v>
      </c>
      <c r="H1859" s="29" t="s">
        <v>4844</v>
      </c>
      <c r="I1859" s="31" t="s">
        <v>1638</v>
      </c>
      <c r="J1859" s="29">
        <v>500</v>
      </c>
      <c r="K1859" s="29">
        <v>508500</v>
      </c>
    </row>
    <row r="1860" spans="1:11" ht="15" customHeight="1">
      <c r="A1860" s="26">
        <v>1052381696</v>
      </c>
      <c r="B1860" s="29" t="s">
        <v>2595</v>
      </c>
      <c r="C1860" s="26" t="s">
        <v>11697</v>
      </c>
      <c r="D1860" s="34">
        <v>44200</v>
      </c>
      <c r="E1860" s="29" t="s">
        <v>5262</v>
      </c>
      <c r="F1860" s="29" t="s">
        <v>5263</v>
      </c>
      <c r="G1860" s="29" t="s">
        <v>5264</v>
      </c>
      <c r="H1860" s="29" t="s">
        <v>5264</v>
      </c>
      <c r="I1860" s="31" t="s">
        <v>1654</v>
      </c>
      <c r="J1860" s="29">
        <v>500</v>
      </c>
      <c r="K1860" s="29">
        <v>406800</v>
      </c>
    </row>
    <row r="1861" spans="1:11" ht="15" customHeight="1">
      <c r="A1861" s="26">
        <v>1055314005</v>
      </c>
      <c r="B1861" s="29" t="s">
        <v>2918</v>
      </c>
      <c r="C1861" s="26" t="s">
        <v>11698</v>
      </c>
      <c r="D1861" s="34">
        <v>44210</v>
      </c>
      <c r="E1861" s="29" t="s">
        <v>6168</v>
      </c>
      <c r="F1861" s="29" t="s">
        <v>6169</v>
      </c>
      <c r="G1861" s="29" t="s">
        <v>6170</v>
      </c>
      <c r="H1861" s="29" t="s">
        <v>6170</v>
      </c>
      <c r="I1861" s="31">
        <v>15238</v>
      </c>
      <c r="J1861" s="29">
        <v>500</v>
      </c>
      <c r="K1861" s="29">
        <v>678000</v>
      </c>
    </row>
    <row r="1862" spans="1:11" ht="15" customHeight="1">
      <c r="A1862" s="26">
        <v>1002606130</v>
      </c>
      <c r="B1862" s="29" t="s">
        <v>2336</v>
      </c>
      <c r="C1862" s="26" t="s">
        <v>11699</v>
      </c>
      <c r="D1862" s="34">
        <v>44145</v>
      </c>
      <c r="E1862" s="29" t="s">
        <v>4512</v>
      </c>
      <c r="F1862" s="29" t="s">
        <v>4513</v>
      </c>
      <c r="G1862" s="29" t="s">
        <v>4514</v>
      </c>
      <c r="H1862" s="29" t="s">
        <v>4514</v>
      </c>
      <c r="I1862" s="31" t="s">
        <v>1634</v>
      </c>
      <c r="J1862" s="29">
        <v>500</v>
      </c>
      <c r="K1862" s="29">
        <v>621500</v>
      </c>
    </row>
    <row r="1863" spans="1:11" ht="15" customHeight="1">
      <c r="A1863" s="26">
        <v>1058275529</v>
      </c>
      <c r="B1863" s="29" t="s">
        <v>3018</v>
      </c>
      <c r="C1863" s="26" t="s">
        <v>11700</v>
      </c>
      <c r="D1863" s="34">
        <v>44152</v>
      </c>
      <c r="E1863" s="29" t="s">
        <v>6437</v>
      </c>
      <c r="F1863" s="29" t="s">
        <v>6438</v>
      </c>
      <c r="G1863" s="29" t="s">
        <v>6439</v>
      </c>
      <c r="H1863" s="29" t="s">
        <v>6439</v>
      </c>
      <c r="I1863" s="31">
        <v>15464</v>
      </c>
      <c r="J1863" s="29">
        <v>500</v>
      </c>
      <c r="K1863" s="29">
        <v>678000</v>
      </c>
    </row>
    <row r="1864" spans="1:11" ht="15" customHeight="1">
      <c r="A1864" s="26">
        <v>1069100982</v>
      </c>
      <c r="B1864" s="29" t="s">
        <v>3063</v>
      </c>
      <c r="C1864" s="26" t="s">
        <v>11701</v>
      </c>
      <c r="D1864" s="34">
        <v>44151</v>
      </c>
      <c r="E1864" s="29" t="s">
        <v>6566</v>
      </c>
      <c r="F1864" s="29" t="s">
        <v>6567</v>
      </c>
      <c r="G1864" s="29" t="s">
        <v>6568</v>
      </c>
      <c r="H1864" s="29" t="s">
        <v>6568</v>
      </c>
      <c r="I1864" s="30">
        <v>15238</v>
      </c>
      <c r="J1864" s="29">
        <v>500</v>
      </c>
      <c r="K1864" s="29">
        <v>395500</v>
      </c>
    </row>
    <row r="1865" spans="1:11" ht="15" customHeight="1">
      <c r="A1865" s="26">
        <v>23857098</v>
      </c>
      <c r="B1865" s="29" t="s">
        <v>3337</v>
      </c>
      <c r="C1865" s="26" t="s">
        <v>11702</v>
      </c>
      <c r="D1865" s="34">
        <v>44504</v>
      </c>
      <c r="E1865" s="29" t="s">
        <v>7307</v>
      </c>
      <c r="F1865" s="29" t="s">
        <v>7308</v>
      </c>
      <c r="G1865" s="29" t="s">
        <v>7309</v>
      </c>
      <c r="H1865" s="29" t="s">
        <v>7309</v>
      </c>
      <c r="I1865" s="30">
        <v>15516</v>
      </c>
      <c r="J1865" s="29">
        <v>500</v>
      </c>
      <c r="K1865" s="29">
        <v>497200</v>
      </c>
    </row>
    <row r="1866" spans="1:11" ht="15" customHeight="1">
      <c r="A1866" s="26">
        <v>1055274669</v>
      </c>
      <c r="B1866" s="29" t="s">
        <v>2905</v>
      </c>
      <c r="C1866" s="26" t="s">
        <v>11703</v>
      </c>
      <c r="D1866" s="34">
        <v>44504</v>
      </c>
      <c r="E1866" s="29" t="s">
        <v>6132</v>
      </c>
      <c r="F1866" s="29" t="s">
        <v>6133</v>
      </c>
      <c r="G1866" s="29" t="s">
        <v>6093</v>
      </c>
      <c r="H1866" s="29" t="s">
        <v>6093</v>
      </c>
      <c r="I1866" s="30" t="s">
        <v>1634</v>
      </c>
      <c r="J1866" s="29">
        <v>500</v>
      </c>
      <c r="K1866" s="29">
        <v>305100</v>
      </c>
    </row>
    <row r="1867" spans="1:11" ht="15" customHeight="1">
      <c r="A1867" s="26">
        <v>1032394111</v>
      </c>
      <c r="B1867" s="29" t="s">
        <v>2453</v>
      </c>
      <c r="C1867" s="26" t="s">
        <v>11704</v>
      </c>
      <c r="D1867" s="34">
        <v>44525</v>
      </c>
      <c r="E1867" s="29" t="s">
        <v>4851</v>
      </c>
      <c r="F1867" s="29" t="s">
        <v>4852</v>
      </c>
      <c r="G1867" s="29" t="s">
        <v>4853</v>
      </c>
      <c r="H1867" s="29" t="s">
        <v>4853</v>
      </c>
      <c r="I1867" s="31" t="s">
        <v>1668</v>
      </c>
      <c r="J1867" s="29">
        <v>500</v>
      </c>
      <c r="K1867" s="29">
        <v>734500</v>
      </c>
    </row>
    <row r="1868" spans="1:11" ht="15" customHeight="1">
      <c r="A1868" s="26">
        <v>74130973</v>
      </c>
      <c r="B1868" s="29" t="s">
        <v>3932</v>
      </c>
      <c r="C1868" s="26" t="s">
        <v>11705</v>
      </c>
      <c r="D1868" s="34">
        <v>44519</v>
      </c>
      <c r="E1868" s="29" t="s">
        <v>8930</v>
      </c>
      <c r="F1868" s="29" t="s">
        <v>8931</v>
      </c>
      <c r="G1868" s="29" t="s">
        <v>4784</v>
      </c>
      <c r="H1868" s="29" t="s">
        <v>4784</v>
      </c>
      <c r="I1868" s="30">
        <v>15516</v>
      </c>
      <c r="J1868" s="29">
        <v>500</v>
      </c>
      <c r="K1868" s="29">
        <v>361600</v>
      </c>
    </row>
    <row r="1869" spans="1:11" ht="15" customHeight="1">
      <c r="A1869" s="26">
        <v>24047577</v>
      </c>
      <c r="B1869" s="29" t="s">
        <v>3350</v>
      </c>
      <c r="C1869" s="26" t="s">
        <v>11706</v>
      </c>
      <c r="D1869" s="34">
        <v>44519</v>
      </c>
      <c r="E1869" s="29" t="s">
        <v>7343</v>
      </c>
      <c r="F1869" s="29" t="s">
        <v>7344</v>
      </c>
      <c r="G1869" s="29" t="s">
        <v>7345</v>
      </c>
      <c r="H1869" s="29" t="s">
        <v>7345</v>
      </c>
      <c r="I1869" s="30" t="s">
        <v>1634</v>
      </c>
      <c r="J1869" s="29">
        <v>500</v>
      </c>
      <c r="K1869" s="29">
        <v>1356000</v>
      </c>
    </row>
    <row r="1870" spans="1:11" ht="15" customHeight="1">
      <c r="A1870" s="26">
        <v>738365</v>
      </c>
      <c r="B1870" s="29" t="s">
        <v>3914</v>
      </c>
      <c r="C1870" s="26" t="s">
        <v>11707</v>
      </c>
      <c r="D1870" s="34">
        <v>44527</v>
      </c>
      <c r="E1870" s="29" t="s">
        <v>8881</v>
      </c>
      <c r="F1870" s="29" t="s">
        <v>8882</v>
      </c>
      <c r="G1870" s="29" t="s">
        <v>5497</v>
      </c>
      <c r="H1870" s="29" t="s">
        <v>5497</v>
      </c>
      <c r="I1870" s="31">
        <v>15238</v>
      </c>
      <c r="J1870" s="29">
        <v>500</v>
      </c>
      <c r="K1870" s="29">
        <v>813600</v>
      </c>
    </row>
    <row r="1871" spans="1:11" ht="15" customHeight="1">
      <c r="A1871" s="26">
        <v>46457010</v>
      </c>
      <c r="B1871" s="29" t="s">
        <v>3695</v>
      </c>
      <c r="C1871" s="26" t="s">
        <v>11708</v>
      </c>
      <c r="D1871" s="34">
        <v>44159</v>
      </c>
      <c r="E1871" s="29" t="s">
        <v>8289</v>
      </c>
      <c r="F1871" s="29" t="s">
        <v>8290</v>
      </c>
      <c r="G1871" s="29" t="s">
        <v>4347</v>
      </c>
      <c r="H1871" s="29" t="s">
        <v>4347</v>
      </c>
      <c r="I1871" s="30">
        <v>15238</v>
      </c>
      <c r="J1871" s="29">
        <v>500</v>
      </c>
      <c r="K1871" s="29">
        <v>56500</v>
      </c>
    </row>
    <row r="1872" spans="1:11" ht="15" customHeight="1">
      <c r="A1872" s="26">
        <v>46671257</v>
      </c>
      <c r="B1872" s="29" t="s">
        <v>3735</v>
      </c>
      <c r="C1872" s="26" t="s">
        <v>11709</v>
      </c>
      <c r="D1872" s="34">
        <v>44136</v>
      </c>
      <c r="E1872" s="29" t="s">
        <v>8400</v>
      </c>
      <c r="F1872" s="29" t="s">
        <v>8401</v>
      </c>
      <c r="G1872" s="29" t="s">
        <v>8402</v>
      </c>
      <c r="H1872" s="29" t="s">
        <v>8402</v>
      </c>
      <c r="I1872" s="30">
        <v>15238</v>
      </c>
      <c r="J1872" s="29">
        <v>500</v>
      </c>
      <c r="K1872" s="29">
        <v>28250</v>
      </c>
    </row>
    <row r="1873" spans="1:11" ht="15" customHeight="1">
      <c r="A1873" s="26">
        <v>46671573</v>
      </c>
      <c r="B1873" s="29" t="s">
        <v>3736</v>
      </c>
      <c r="C1873" s="26" t="s">
        <v>11710</v>
      </c>
      <c r="D1873" s="34">
        <v>43782</v>
      </c>
      <c r="E1873" s="29" t="s">
        <v>8403</v>
      </c>
      <c r="F1873" s="29" t="s">
        <v>8404</v>
      </c>
      <c r="G1873" s="29" t="s">
        <v>8405</v>
      </c>
      <c r="H1873" s="29" t="s">
        <v>8405</v>
      </c>
      <c r="I1873" s="31">
        <v>15238</v>
      </c>
      <c r="J1873" s="29">
        <v>500</v>
      </c>
      <c r="K1873" s="29">
        <v>1016900</v>
      </c>
    </row>
    <row r="1874" spans="1:11" ht="15" customHeight="1">
      <c r="A1874" s="26">
        <v>830055479</v>
      </c>
      <c r="B1874" s="29" t="s">
        <v>4182</v>
      </c>
      <c r="C1874" s="26" t="s">
        <v>11711</v>
      </c>
      <c r="D1874" s="34">
        <v>43425</v>
      </c>
      <c r="E1874" s="29" t="s">
        <v>9593</v>
      </c>
      <c r="F1874" s="29" t="s">
        <v>9594</v>
      </c>
      <c r="G1874" s="29" t="s">
        <v>9595</v>
      </c>
      <c r="H1874" s="29" t="s">
        <v>9595</v>
      </c>
      <c r="I1874" s="30">
        <v>15516</v>
      </c>
      <c r="J1874" s="29">
        <v>500</v>
      </c>
      <c r="K1874" s="29">
        <v>169500</v>
      </c>
    </row>
    <row r="1875" spans="1:11" ht="15" customHeight="1">
      <c r="A1875" s="26">
        <v>19471137</v>
      </c>
      <c r="B1875" s="29" t="s">
        <v>3173</v>
      </c>
      <c r="C1875" s="26" t="s">
        <v>11712</v>
      </c>
      <c r="D1875" s="34">
        <v>43845</v>
      </c>
      <c r="E1875" s="29" t="s">
        <v>6865</v>
      </c>
      <c r="F1875" s="29" t="s">
        <v>6866</v>
      </c>
      <c r="G1875" s="29" t="s">
        <v>4342</v>
      </c>
      <c r="H1875" s="29" t="s">
        <v>4342</v>
      </c>
      <c r="I1875" s="30">
        <v>15516</v>
      </c>
      <c r="J1875" s="29">
        <v>500</v>
      </c>
      <c r="K1875" s="29">
        <v>67800</v>
      </c>
    </row>
    <row r="1876" spans="1:11" ht="15" customHeight="1">
      <c r="A1876" s="26">
        <v>1007305440</v>
      </c>
      <c r="B1876" s="29" t="s">
        <v>2371</v>
      </c>
      <c r="C1876" s="26" t="s">
        <v>11713</v>
      </c>
      <c r="D1876" s="34">
        <v>44193</v>
      </c>
      <c r="E1876" s="29" t="s">
        <v>4617</v>
      </c>
      <c r="F1876" s="29" t="s">
        <v>4618</v>
      </c>
      <c r="G1876" s="29" t="s">
        <v>4619</v>
      </c>
      <c r="H1876" s="29" t="s">
        <v>4619</v>
      </c>
      <c r="I1876" s="31">
        <v>15516</v>
      </c>
      <c r="J1876" s="29">
        <v>500</v>
      </c>
      <c r="K1876" s="29">
        <v>813600</v>
      </c>
    </row>
    <row r="1877" spans="1:11" ht="15" customHeight="1">
      <c r="A1877" s="26">
        <v>1007391257</v>
      </c>
      <c r="B1877" s="29" t="s">
        <v>2379</v>
      </c>
      <c r="C1877" s="26" t="s">
        <v>11714</v>
      </c>
      <c r="D1877" s="34">
        <v>43817</v>
      </c>
      <c r="E1877" s="29" t="s">
        <v>4641</v>
      </c>
      <c r="F1877" s="29" t="s">
        <v>4642</v>
      </c>
      <c r="G1877" s="29" t="s">
        <v>4643</v>
      </c>
      <c r="H1877" s="29" t="s">
        <v>4643</v>
      </c>
      <c r="I1877" s="30" t="s">
        <v>1654</v>
      </c>
      <c r="J1877" s="29">
        <v>500</v>
      </c>
      <c r="K1877" s="29">
        <v>367250</v>
      </c>
    </row>
    <row r="1878" spans="1:11" ht="15" customHeight="1">
      <c r="A1878" s="26">
        <v>1052412588</v>
      </c>
      <c r="B1878" s="29" t="s">
        <v>2698</v>
      </c>
      <c r="C1878" s="26" t="s">
        <v>11715</v>
      </c>
      <c r="D1878" s="34">
        <v>43819</v>
      </c>
      <c r="E1878" s="29" t="s">
        <v>5556</v>
      </c>
      <c r="F1878" s="29" t="s">
        <v>5557</v>
      </c>
      <c r="G1878" s="29" t="s">
        <v>4342</v>
      </c>
      <c r="H1878" s="29" t="s">
        <v>4342</v>
      </c>
      <c r="I1878" s="30">
        <v>15238</v>
      </c>
      <c r="J1878" s="29">
        <v>500</v>
      </c>
      <c r="K1878" s="29">
        <v>56500</v>
      </c>
    </row>
    <row r="1879" spans="1:11" ht="15" customHeight="1">
      <c r="A1879" s="26">
        <v>1057603449</v>
      </c>
      <c r="B1879" s="29" t="s">
        <v>2984</v>
      </c>
      <c r="C1879" s="26" t="s">
        <v>11716</v>
      </c>
      <c r="D1879" s="34">
        <v>43413</v>
      </c>
      <c r="E1879" s="29" t="s">
        <v>6345</v>
      </c>
      <c r="F1879" s="29" t="s">
        <v>6346</v>
      </c>
      <c r="G1879" s="29" t="s">
        <v>4342</v>
      </c>
      <c r="H1879" s="29" t="s">
        <v>4342</v>
      </c>
      <c r="I1879" s="30" t="s">
        <v>1662</v>
      </c>
      <c r="J1879" s="29">
        <v>500</v>
      </c>
      <c r="K1879" s="29">
        <v>678000</v>
      </c>
    </row>
    <row r="1880" spans="1:11" ht="15" customHeight="1">
      <c r="A1880" s="26">
        <v>1098717767</v>
      </c>
      <c r="B1880" s="29" t="s">
        <v>3093</v>
      </c>
      <c r="C1880" s="26" t="s">
        <v>11717</v>
      </c>
      <c r="D1880" s="34">
        <v>44172</v>
      </c>
      <c r="E1880" s="29" t="s">
        <v>6650</v>
      </c>
      <c r="F1880" s="29" t="s">
        <v>6651</v>
      </c>
      <c r="G1880" s="29" t="s">
        <v>6652</v>
      </c>
      <c r="H1880" s="29" t="s">
        <v>6652</v>
      </c>
      <c r="I1880" s="31" t="s">
        <v>1634</v>
      </c>
      <c r="J1880" s="29">
        <v>500</v>
      </c>
      <c r="K1880" s="29">
        <v>271200</v>
      </c>
    </row>
    <row r="1881" spans="1:11" ht="15" customHeight="1">
      <c r="A1881" s="26">
        <v>51919974</v>
      </c>
      <c r="B1881" s="29" t="s">
        <v>3780</v>
      </c>
      <c r="C1881" s="26" t="s">
        <v>11718</v>
      </c>
      <c r="D1881" s="34">
        <v>44532</v>
      </c>
      <c r="E1881" s="29" t="s">
        <v>8520</v>
      </c>
      <c r="F1881" s="29" t="s">
        <v>8521</v>
      </c>
      <c r="G1881" s="29" t="s">
        <v>5072</v>
      </c>
      <c r="H1881" s="29" t="s">
        <v>5072</v>
      </c>
      <c r="I1881" s="31">
        <v>15238</v>
      </c>
      <c r="J1881" s="29">
        <v>500</v>
      </c>
      <c r="K1881" s="29">
        <v>1243000</v>
      </c>
    </row>
    <row r="1882" spans="1:11" ht="15" customHeight="1">
      <c r="A1882" s="26">
        <v>1052020042</v>
      </c>
      <c r="B1882" s="29" t="s">
        <v>2529</v>
      </c>
      <c r="C1882" s="26" t="s">
        <v>11719</v>
      </c>
      <c r="D1882" s="34">
        <v>44532</v>
      </c>
      <c r="E1882" s="29" t="s">
        <v>5073</v>
      </c>
      <c r="F1882" s="29" t="s">
        <v>5074</v>
      </c>
      <c r="G1882" s="29" t="s">
        <v>5075</v>
      </c>
      <c r="H1882" s="29" t="s">
        <v>5075</v>
      </c>
      <c r="I1882" s="30" t="s">
        <v>1638</v>
      </c>
      <c r="J1882" s="29">
        <v>500</v>
      </c>
      <c r="K1882" s="29">
        <v>565000</v>
      </c>
    </row>
    <row r="1883" spans="1:11" ht="15" customHeight="1">
      <c r="A1883" s="26">
        <v>1052020301</v>
      </c>
      <c r="B1883" s="29" t="s">
        <v>2540</v>
      </c>
      <c r="C1883" s="26" t="s">
        <v>11720</v>
      </c>
      <c r="D1883" s="34">
        <v>44532</v>
      </c>
      <c r="E1883" s="29" t="s">
        <v>5105</v>
      </c>
      <c r="F1883" s="29" t="s">
        <v>5106</v>
      </c>
      <c r="G1883" s="29" t="s">
        <v>5075</v>
      </c>
      <c r="H1883" s="29" t="s">
        <v>5075</v>
      </c>
      <c r="I1883" s="30" t="s">
        <v>1638</v>
      </c>
      <c r="J1883" s="29">
        <v>500</v>
      </c>
      <c r="K1883" s="29">
        <v>452000</v>
      </c>
    </row>
    <row r="1884" spans="1:11" ht="15" customHeight="1">
      <c r="A1884" s="26">
        <v>51957167</v>
      </c>
      <c r="B1884" s="29" t="s">
        <v>3782</v>
      </c>
      <c r="C1884" s="26" t="s">
        <v>11721</v>
      </c>
      <c r="D1884" s="34">
        <v>44533</v>
      </c>
      <c r="E1884" s="29" t="s">
        <v>8524</v>
      </c>
      <c r="F1884" s="29" t="s">
        <v>8525</v>
      </c>
      <c r="G1884" s="29" t="s">
        <v>8526</v>
      </c>
      <c r="H1884" s="29" t="s">
        <v>8526</v>
      </c>
      <c r="I1884" s="31">
        <v>15238</v>
      </c>
      <c r="J1884" s="29">
        <v>500</v>
      </c>
      <c r="K1884" s="29">
        <v>113000</v>
      </c>
    </row>
    <row r="1885" spans="1:11" ht="15" customHeight="1">
      <c r="A1885" s="26">
        <v>6749746</v>
      </c>
      <c r="B1885" s="29" t="s">
        <v>3853</v>
      </c>
      <c r="C1885" s="26" t="s">
        <v>11722</v>
      </c>
      <c r="D1885" s="34">
        <v>43428</v>
      </c>
      <c r="E1885" s="29" t="s">
        <v>8715</v>
      </c>
      <c r="F1885" s="29" t="s">
        <v>8716</v>
      </c>
      <c r="G1885" s="29" t="s">
        <v>6185</v>
      </c>
      <c r="H1885" s="29" t="s">
        <v>6185</v>
      </c>
      <c r="I1885" s="30" t="s">
        <v>1632</v>
      </c>
      <c r="J1885" s="29">
        <v>500</v>
      </c>
      <c r="K1885" s="29">
        <v>678000</v>
      </c>
    </row>
    <row r="1886" spans="1:11" ht="15" customHeight="1">
      <c r="A1886" s="26">
        <v>74378959</v>
      </c>
      <c r="B1886" s="29" t="s">
        <v>4089</v>
      </c>
      <c r="C1886" s="26" t="s">
        <v>11723</v>
      </c>
      <c r="D1886" s="34">
        <v>43825</v>
      </c>
      <c r="E1886" s="29" t="s">
        <v>9345</v>
      </c>
      <c r="F1886" s="29" t="s">
        <v>9346</v>
      </c>
      <c r="G1886" s="29" t="s">
        <v>8529</v>
      </c>
      <c r="H1886" s="29" t="s">
        <v>8529</v>
      </c>
      <c r="I1886" s="31">
        <v>15238</v>
      </c>
      <c r="J1886" s="29">
        <v>500</v>
      </c>
      <c r="K1886" s="29">
        <v>502900</v>
      </c>
    </row>
    <row r="1887" spans="1:11" ht="15" customHeight="1">
      <c r="A1887" s="26">
        <v>800099714</v>
      </c>
      <c r="B1887" s="29" t="s">
        <v>4147</v>
      </c>
      <c r="C1887" s="26" t="s">
        <v>11724</v>
      </c>
      <c r="D1887" s="34">
        <v>42962</v>
      </c>
      <c r="E1887" s="29" t="s">
        <v>9498</v>
      </c>
      <c r="F1887" s="29" t="s">
        <v>9499</v>
      </c>
      <c r="G1887" s="29" t="s">
        <v>9500</v>
      </c>
      <c r="H1887" s="29" t="s">
        <v>9500</v>
      </c>
      <c r="I1887" s="30">
        <v>15114</v>
      </c>
      <c r="J1887" s="29">
        <v>500</v>
      </c>
      <c r="K1887" s="29">
        <v>13674182</v>
      </c>
    </row>
    <row r="1888" spans="1:11" ht="15" customHeight="1">
      <c r="A1888" s="26">
        <v>41659934</v>
      </c>
      <c r="B1888" s="29" t="s">
        <v>3558</v>
      </c>
      <c r="C1888" s="26" t="s">
        <v>11725</v>
      </c>
      <c r="D1888" s="34">
        <v>44200</v>
      </c>
      <c r="E1888" s="29" t="s">
        <v>7911</v>
      </c>
      <c r="F1888" s="29" t="s">
        <v>7912</v>
      </c>
      <c r="G1888" s="29" t="s">
        <v>5276</v>
      </c>
      <c r="H1888" s="29" t="s">
        <v>5276</v>
      </c>
      <c r="I1888" s="30">
        <v>15238</v>
      </c>
      <c r="J1888" s="29">
        <v>500</v>
      </c>
      <c r="K1888" s="29">
        <v>678000</v>
      </c>
    </row>
    <row r="1889" spans="1:11" ht="15" customHeight="1">
      <c r="A1889" s="26">
        <v>52534443</v>
      </c>
      <c r="B1889" s="29" t="s">
        <v>3812</v>
      </c>
      <c r="C1889" s="26" t="s">
        <v>11726</v>
      </c>
      <c r="D1889" s="34">
        <v>44208</v>
      </c>
      <c r="E1889" s="29" t="s">
        <v>8605</v>
      </c>
      <c r="F1889" s="29" t="s">
        <v>8606</v>
      </c>
      <c r="G1889" s="29" t="s">
        <v>7239</v>
      </c>
      <c r="H1889" s="29" t="s">
        <v>7239</v>
      </c>
      <c r="I1889" s="31">
        <v>15820</v>
      </c>
      <c r="J1889" s="29">
        <v>500</v>
      </c>
      <c r="K1889" s="29">
        <v>745800</v>
      </c>
    </row>
    <row r="1890" spans="1:11" ht="15" customHeight="1">
      <c r="A1890" s="26">
        <v>74326609</v>
      </c>
      <c r="B1890" s="29" t="s">
        <v>4002</v>
      </c>
      <c r="C1890" s="26" t="s">
        <v>11727</v>
      </c>
      <c r="D1890" s="34">
        <v>44210</v>
      </c>
      <c r="E1890" s="29" t="s">
        <v>9112</v>
      </c>
      <c r="F1890" s="29" t="s">
        <v>9113</v>
      </c>
      <c r="G1890" s="29" t="s">
        <v>6152</v>
      </c>
      <c r="H1890" s="29" t="s">
        <v>6152</v>
      </c>
      <c r="I1890" s="30" t="s">
        <v>1634</v>
      </c>
      <c r="J1890" s="29">
        <v>500</v>
      </c>
      <c r="K1890" s="29">
        <v>339000</v>
      </c>
    </row>
    <row r="1891" spans="1:11" ht="15" customHeight="1">
      <c r="A1891" s="26">
        <v>79645037</v>
      </c>
      <c r="B1891" s="29" t="s">
        <v>4125</v>
      </c>
      <c r="C1891" s="26" t="s">
        <v>11728</v>
      </c>
      <c r="D1891" s="34">
        <v>44225</v>
      </c>
      <c r="E1891" s="29" t="s">
        <v>9441</v>
      </c>
      <c r="F1891" s="29" t="s">
        <v>9442</v>
      </c>
      <c r="G1891" s="29" t="s">
        <v>9443</v>
      </c>
      <c r="H1891" s="29" t="s">
        <v>9443</v>
      </c>
      <c r="I1891" s="31" t="s">
        <v>1638</v>
      </c>
      <c r="J1891" s="29">
        <v>500</v>
      </c>
      <c r="K1891" s="29">
        <v>813600</v>
      </c>
    </row>
    <row r="1892" spans="1:11" ht="15" customHeight="1">
      <c r="A1892" s="26">
        <v>1052380056</v>
      </c>
      <c r="B1892" s="29" t="s">
        <v>2591</v>
      </c>
      <c r="C1892" s="26" t="s">
        <v>11729</v>
      </c>
      <c r="D1892" s="34">
        <v>44253</v>
      </c>
      <c r="E1892" s="29" t="s">
        <v>5251</v>
      </c>
      <c r="F1892" s="29" t="s">
        <v>5252</v>
      </c>
      <c r="G1892" s="29" t="s">
        <v>4383</v>
      </c>
      <c r="H1892" s="29" t="s">
        <v>4383</v>
      </c>
      <c r="I1892" s="30" t="s">
        <v>1654</v>
      </c>
      <c r="J1892" s="29">
        <v>500</v>
      </c>
      <c r="K1892" s="29">
        <v>565000</v>
      </c>
    </row>
    <row r="1893" spans="1:11" ht="15" customHeight="1">
      <c r="A1893" s="26">
        <v>1052398887</v>
      </c>
      <c r="B1893" s="29" t="s">
        <v>2649</v>
      </c>
      <c r="C1893" s="26" t="s">
        <v>11730</v>
      </c>
      <c r="D1893" s="34">
        <v>44253</v>
      </c>
      <c r="E1893" s="29" t="s">
        <v>5416</v>
      </c>
      <c r="F1893" s="29" t="s">
        <v>5417</v>
      </c>
      <c r="G1893" s="29" t="s">
        <v>5418</v>
      </c>
      <c r="H1893" s="29" t="s">
        <v>5418</v>
      </c>
      <c r="I1893" s="31" t="s">
        <v>1632</v>
      </c>
      <c r="J1893" s="29">
        <v>500</v>
      </c>
      <c r="K1893" s="29">
        <v>745800</v>
      </c>
    </row>
    <row r="1894" spans="1:11" ht="15" customHeight="1">
      <c r="A1894" s="26">
        <v>1058038305</v>
      </c>
      <c r="B1894" s="29" t="s">
        <v>2990</v>
      </c>
      <c r="C1894" s="26" t="s">
        <v>11731</v>
      </c>
      <c r="D1894" s="34">
        <v>44244</v>
      </c>
      <c r="E1894" s="29" t="s">
        <v>6361</v>
      </c>
      <c r="F1894" s="29" t="s">
        <v>6362</v>
      </c>
      <c r="G1894" s="29" t="s">
        <v>6363</v>
      </c>
      <c r="H1894" s="29" t="s">
        <v>6363</v>
      </c>
      <c r="I1894" s="30">
        <v>15820</v>
      </c>
      <c r="J1894" s="29">
        <v>500</v>
      </c>
      <c r="K1894" s="29">
        <v>578250</v>
      </c>
    </row>
    <row r="1895" spans="1:11" ht="15" customHeight="1">
      <c r="A1895" s="26">
        <v>1068367</v>
      </c>
      <c r="B1895" s="29" t="s">
        <v>3060</v>
      </c>
      <c r="C1895" s="26" t="s">
        <v>11732</v>
      </c>
      <c r="D1895" s="34">
        <v>44245</v>
      </c>
      <c r="E1895" s="29" t="s">
        <v>6557</v>
      </c>
      <c r="F1895" s="29" t="s">
        <v>6558</v>
      </c>
      <c r="G1895" s="29" t="s">
        <v>6559</v>
      </c>
      <c r="H1895" s="29" t="s">
        <v>6559</v>
      </c>
      <c r="I1895" s="30" t="s">
        <v>1634</v>
      </c>
      <c r="J1895" s="29">
        <v>500</v>
      </c>
      <c r="K1895" s="29">
        <v>621500</v>
      </c>
    </row>
    <row r="1896" spans="1:11" ht="15" customHeight="1">
      <c r="A1896" s="26">
        <v>19312759</v>
      </c>
      <c r="B1896" s="29" t="s">
        <v>3167</v>
      </c>
      <c r="C1896" s="26" t="s">
        <v>11733</v>
      </c>
      <c r="D1896" s="34">
        <v>44253</v>
      </c>
      <c r="E1896" s="29" t="s">
        <v>6850</v>
      </c>
      <c r="F1896" s="29" t="s">
        <v>6851</v>
      </c>
      <c r="G1896" s="29" t="s">
        <v>6852</v>
      </c>
      <c r="H1896" s="29" t="s">
        <v>6852</v>
      </c>
      <c r="I1896" s="30">
        <v>15238</v>
      </c>
      <c r="J1896" s="29">
        <v>500</v>
      </c>
      <c r="K1896" s="29">
        <v>1356000</v>
      </c>
    </row>
    <row r="1897" spans="1:11" ht="15" customHeight="1">
      <c r="A1897" s="26">
        <v>24049909</v>
      </c>
      <c r="B1897" s="29" t="s">
        <v>3378</v>
      </c>
      <c r="C1897" s="26" t="s">
        <v>11734</v>
      </c>
      <c r="D1897" s="34">
        <v>44245</v>
      </c>
      <c r="E1897" s="29" t="s">
        <v>7425</v>
      </c>
      <c r="F1897" s="29" t="s">
        <v>7426</v>
      </c>
      <c r="G1897" s="29" t="s">
        <v>7427</v>
      </c>
      <c r="H1897" s="29" t="s">
        <v>7427</v>
      </c>
      <c r="I1897" s="31" t="s">
        <v>1634</v>
      </c>
      <c r="J1897" s="29">
        <v>500</v>
      </c>
      <c r="K1897" s="29">
        <v>508500</v>
      </c>
    </row>
    <row r="1898" spans="1:11" ht="15" customHeight="1">
      <c r="A1898" s="26">
        <v>24176015</v>
      </c>
      <c r="B1898" s="29" t="s">
        <v>3430</v>
      </c>
      <c r="C1898" s="26" t="s">
        <v>11735</v>
      </c>
      <c r="D1898" s="34">
        <v>43879</v>
      </c>
      <c r="E1898" s="29" t="s">
        <v>7569</v>
      </c>
      <c r="F1898" s="29" t="s">
        <v>7570</v>
      </c>
      <c r="G1898" s="29" t="s">
        <v>7571</v>
      </c>
      <c r="H1898" s="29" t="s">
        <v>7571</v>
      </c>
      <c r="I1898" s="30">
        <v>15238</v>
      </c>
      <c r="J1898" s="29">
        <v>500</v>
      </c>
      <c r="K1898" s="29">
        <v>67800</v>
      </c>
    </row>
    <row r="1899" spans="1:11" ht="15" customHeight="1">
      <c r="A1899" s="26">
        <v>3185541</v>
      </c>
      <c r="B1899" s="29" t="s">
        <v>3443</v>
      </c>
      <c r="C1899" s="26" t="s">
        <v>11736</v>
      </c>
      <c r="D1899" s="34">
        <v>44245</v>
      </c>
      <c r="E1899" s="29" t="s">
        <v>7603</v>
      </c>
      <c r="F1899" s="29" t="s">
        <v>7604</v>
      </c>
      <c r="G1899" s="29" t="s">
        <v>6363</v>
      </c>
      <c r="H1899" s="29" t="s">
        <v>6363</v>
      </c>
      <c r="I1899" s="31" t="s">
        <v>1662</v>
      </c>
      <c r="J1899" s="29">
        <v>500</v>
      </c>
      <c r="K1899" s="29">
        <v>678000</v>
      </c>
    </row>
    <row r="1900" spans="1:11" ht="15" customHeight="1">
      <c r="A1900" s="26">
        <v>53001756</v>
      </c>
      <c r="B1900" s="29" t="s">
        <v>3832</v>
      </c>
      <c r="C1900" s="26" t="s">
        <v>11737</v>
      </c>
      <c r="D1900" s="36">
        <v>44250</v>
      </c>
      <c r="E1900" s="29" t="s">
        <v>8655</v>
      </c>
      <c r="F1900" s="29" t="s">
        <v>8656</v>
      </c>
      <c r="G1900" s="29" t="s">
        <v>8657</v>
      </c>
      <c r="H1900" s="29" t="s">
        <v>8657</v>
      </c>
      <c r="I1900" s="30">
        <v>15464</v>
      </c>
      <c r="J1900" s="29">
        <v>500</v>
      </c>
      <c r="K1900" s="29">
        <v>542400</v>
      </c>
    </row>
    <row r="1901" spans="1:11" ht="15" customHeight="1">
      <c r="A1901" s="26">
        <v>74300657</v>
      </c>
      <c r="B1901" s="29" t="s">
        <v>3958</v>
      </c>
      <c r="C1901" s="26" t="s">
        <v>11738</v>
      </c>
      <c r="D1901" s="36">
        <v>44235</v>
      </c>
      <c r="E1901" s="29" t="s">
        <v>8998</v>
      </c>
      <c r="F1901" s="29" t="s">
        <v>6027</v>
      </c>
      <c r="G1901" s="29" t="s">
        <v>6099</v>
      </c>
      <c r="H1901" s="29" t="s">
        <v>6099</v>
      </c>
      <c r="I1901" s="30" t="s">
        <v>1634</v>
      </c>
      <c r="J1901" s="29">
        <v>500</v>
      </c>
      <c r="K1901" s="29">
        <v>678000</v>
      </c>
    </row>
    <row r="1902" spans="1:11" ht="15" customHeight="1">
      <c r="A1902" s="26">
        <v>74300667</v>
      </c>
      <c r="B1902" s="29" t="s">
        <v>3959</v>
      </c>
      <c r="C1902" s="35" t="s">
        <v>11739</v>
      </c>
      <c r="D1902" s="36">
        <v>44245</v>
      </c>
      <c r="E1902" s="29" t="s">
        <v>8999</v>
      </c>
      <c r="F1902" s="29" t="s">
        <v>9000</v>
      </c>
      <c r="G1902" s="29" t="s">
        <v>9001</v>
      </c>
      <c r="H1902" s="29" t="s">
        <v>9001</v>
      </c>
      <c r="I1902" s="31" t="s">
        <v>1634</v>
      </c>
      <c r="J1902" s="29">
        <v>500</v>
      </c>
      <c r="K1902" s="29">
        <v>678000</v>
      </c>
    </row>
    <row r="1903" spans="1:11" ht="15" customHeight="1">
      <c r="A1903" s="26">
        <v>74301660</v>
      </c>
      <c r="B1903" s="29" t="s">
        <v>3968</v>
      </c>
      <c r="C1903" s="26" t="s">
        <v>11740</v>
      </c>
      <c r="D1903" s="34">
        <v>44245</v>
      </c>
      <c r="E1903" s="29" t="s">
        <v>9023</v>
      </c>
      <c r="F1903" s="29" t="s">
        <v>9024</v>
      </c>
      <c r="G1903" s="29" t="s">
        <v>9025</v>
      </c>
      <c r="H1903" s="29" t="s">
        <v>9025</v>
      </c>
      <c r="I1903" s="30" t="s">
        <v>1634</v>
      </c>
      <c r="J1903" s="29">
        <v>500</v>
      </c>
      <c r="K1903" s="29">
        <v>961000</v>
      </c>
    </row>
    <row r="1904" spans="1:11" ht="15" customHeight="1">
      <c r="A1904" s="26">
        <v>1052404089</v>
      </c>
      <c r="B1904" s="29" t="s">
        <v>2669</v>
      </c>
      <c r="C1904" s="26" t="s">
        <v>11741</v>
      </c>
      <c r="D1904" s="34">
        <v>44264</v>
      </c>
      <c r="E1904" s="29" t="s">
        <v>5471</v>
      </c>
      <c r="F1904" s="29" t="s">
        <v>5472</v>
      </c>
      <c r="G1904" s="29" t="s">
        <v>5473</v>
      </c>
      <c r="H1904" s="29" t="s">
        <v>5473</v>
      </c>
      <c r="I1904" s="31">
        <v>15238</v>
      </c>
      <c r="J1904" s="29">
        <v>500</v>
      </c>
      <c r="K1904" s="29">
        <v>395500</v>
      </c>
    </row>
    <row r="1905" spans="1:11" ht="15" customHeight="1">
      <c r="A1905" s="26">
        <v>1053615846</v>
      </c>
      <c r="B1905" s="29" t="s">
        <v>2808</v>
      </c>
      <c r="C1905" s="26" t="s">
        <v>11742</v>
      </c>
      <c r="D1905" s="34">
        <v>43902</v>
      </c>
      <c r="E1905" s="29" t="s">
        <v>5857</v>
      </c>
      <c r="F1905" s="29" t="s">
        <v>5858</v>
      </c>
      <c r="G1905" s="29" t="s">
        <v>4342</v>
      </c>
      <c r="H1905" s="29" t="s">
        <v>4342</v>
      </c>
      <c r="I1905" s="30">
        <v>15516</v>
      </c>
      <c r="J1905" s="29">
        <v>500</v>
      </c>
      <c r="K1905" s="29">
        <v>700600</v>
      </c>
    </row>
    <row r="1906" spans="1:11" ht="15" customHeight="1">
      <c r="A1906" s="26">
        <v>1055272163</v>
      </c>
      <c r="B1906" s="29" t="s">
        <v>2858</v>
      </c>
      <c r="C1906" s="26" t="s">
        <v>11743</v>
      </c>
      <c r="D1906" s="34">
        <v>44258</v>
      </c>
      <c r="E1906" s="29" t="s">
        <v>5995</v>
      </c>
      <c r="F1906" s="29" t="s">
        <v>5996</v>
      </c>
      <c r="G1906" s="29" t="s">
        <v>5444</v>
      </c>
      <c r="H1906" s="29" t="s">
        <v>5444</v>
      </c>
      <c r="I1906" s="30" t="s">
        <v>1634</v>
      </c>
      <c r="J1906" s="29">
        <v>500</v>
      </c>
      <c r="K1906" s="29">
        <v>452000</v>
      </c>
    </row>
    <row r="1907" spans="1:11" ht="15" customHeight="1">
      <c r="A1907" s="26">
        <v>1090433630</v>
      </c>
      <c r="B1907" s="29" t="s">
        <v>3078</v>
      </c>
      <c r="C1907" s="26" t="s">
        <v>11744</v>
      </c>
      <c r="D1907" s="34">
        <v>44260</v>
      </c>
      <c r="E1907" s="29" t="s">
        <v>6606</v>
      </c>
      <c r="F1907" s="29" t="s">
        <v>6607</v>
      </c>
      <c r="G1907" s="29" t="s">
        <v>6608</v>
      </c>
      <c r="H1907" s="29" t="s">
        <v>6608</v>
      </c>
      <c r="I1907" s="30" t="s">
        <v>1634</v>
      </c>
      <c r="J1907" s="29">
        <v>500</v>
      </c>
      <c r="K1907" s="29">
        <v>621500</v>
      </c>
    </row>
    <row r="1908" spans="1:11" ht="15" customHeight="1">
      <c r="A1908" s="26">
        <v>1118532564</v>
      </c>
      <c r="B1908" s="29" t="s">
        <v>3110</v>
      </c>
      <c r="C1908" s="26" t="s">
        <v>11745</v>
      </c>
      <c r="D1908" s="34">
        <v>44259</v>
      </c>
      <c r="E1908" s="29" t="s">
        <v>6695</v>
      </c>
      <c r="F1908" s="29" t="s">
        <v>6696</v>
      </c>
      <c r="G1908" s="29" t="s">
        <v>5441</v>
      </c>
      <c r="H1908" s="29" t="s">
        <v>5441</v>
      </c>
      <c r="I1908" s="31">
        <v>15238</v>
      </c>
      <c r="J1908" s="29">
        <v>500</v>
      </c>
      <c r="K1908" s="29">
        <v>678000</v>
      </c>
    </row>
    <row r="1909" spans="1:11" ht="15" customHeight="1">
      <c r="A1909" s="26">
        <v>46386687</v>
      </c>
      <c r="B1909" s="29" t="s">
        <v>3658</v>
      </c>
      <c r="C1909" s="26" t="s">
        <v>11746</v>
      </c>
      <c r="D1909" s="34">
        <v>44279</v>
      </c>
      <c r="E1909" s="29" t="s">
        <v>8185</v>
      </c>
      <c r="F1909" s="29" t="s">
        <v>8186</v>
      </c>
      <c r="G1909" s="29" t="s">
        <v>8187</v>
      </c>
      <c r="H1909" s="29" t="s">
        <v>8187</v>
      </c>
      <c r="I1909" s="30" t="s">
        <v>1662</v>
      </c>
      <c r="J1909" s="29">
        <v>500</v>
      </c>
      <c r="K1909" s="29">
        <v>678000</v>
      </c>
    </row>
    <row r="1910" spans="1:11" ht="15" customHeight="1">
      <c r="A1910" s="26">
        <v>1052405677</v>
      </c>
      <c r="B1910" s="29" t="s">
        <v>2674</v>
      </c>
      <c r="C1910" s="26" t="s">
        <v>11747</v>
      </c>
      <c r="D1910" s="34">
        <v>44281</v>
      </c>
      <c r="E1910" s="29" t="s">
        <v>5486</v>
      </c>
      <c r="F1910" s="29" t="s">
        <v>5487</v>
      </c>
      <c r="G1910" s="29" t="s">
        <v>5488</v>
      </c>
      <c r="H1910" s="29" t="s">
        <v>5488</v>
      </c>
      <c r="I1910" s="31">
        <v>15238</v>
      </c>
      <c r="J1910" s="29">
        <v>500</v>
      </c>
      <c r="K1910" s="29">
        <v>678000</v>
      </c>
    </row>
    <row r="1911" spans="1:11" ht="15" customHeight="1">
      <c r="A1911" s="26">
        <v>79685201</v>
      </c>
      <c r="B1911" s="29" t="s">
        <v>4129</v>
      </c>
      <c r="C1911" s="26" t="s">
        <v>11748</v>
      </c>
      <c r="D1911" s="34">
        <v>44281</v>
      </c>
      <c r="E1911" s="29" t="s">
        <v>9453</v>
      </c>
      <c r="F1911" s="29" t="s">
        <v>9454</v>
      </c>
      <c r="G1911" s="29" t="s">
        <v>6363</v>
      </c>
      <c r="H1911" s="29" t="s">
        <v>6363</v>
      </c>
      <c r="I1911" s="31">
        <v>15820</v>
      </c>
      <c r="J1911" s="29">
        <v>500</v>
      </c>
      <c r="K1911" s="29">
        <v>267450</v>
      </c>
    </row>
    <row r="1912" spans="1:11" ht="15" customHeight="1">
      <c r="A1912" s="26">
        <v>23430719</v>
      </c>
      <c r="B1912" s="29" t="s">
        <v>3202</v>
      </c>
      <c r="C1912" s="26" t="s">
        <v>11749</v>
      </c>
      <c r="D1912" s="34">
        <v>43901</v>
      </c>
      <c r="E1912" s="29" t="s">
        <v>6945</v>
      </c>
      <c r="F1912" s="29" t="s">
        <v>6946</v>
      </c>
      <c r="G1912" s="29" t="s">
        <v>4342</v>
      </c>
      <c r="H1912" s="29" t="s">
        <v>4342</v>
      </c>
      <c r="I1912" s="30">
        <v>15162</v>
      </c>
      <c r="J1912" s="29">
        <v>500</v>
      </c>
      <c r="K1912" s="29">
        <v>395500</v>
      </c>
    </row>
    <row r="1913" spans="1:11" ht="15" customHeight="1">
      <c r="A1913" s="26">
        <v>23542731</v>
      </c>
      <c r="B1913" s="29" t="s">
        <v>3209</v>
      </c>
      <c r="C1913" s="26" t="s">
        <v>11750</v>
      </c>
      <c r="D1913" s="34">
        <v>43916</v>
      </c>
      <c r="E1913" s="29" t="s">
        <v>6964</v>
      </c>
      <c r="F1913" s="29" t="s">
        <v>6965</v>
      </c>
      <c r="G1913" s="29" t="s">
        <v>6966</v>
      </c>
      <c r="H1913" s="29" t="s">
        <v>6966</v>
      </c>
      <c r="I1913" s="30">
        <v>15162</v>
      </c>
      <c r="J1913" s="29">
        <v>500</v>
      </c>
      <c r="K1913" s="29">
        <v>678000</v>
      </c>
    </row>
    <row r="1914" spans="1:11" ht="15" customHeight="1">
      <c r="A1914" s="26">
        <v>23764167</v>
      </c>
      <c r="B1914" s="29" t="s">
        <v>3292</v>
      </c>
      <c r="C1914" s="26" t="s">
        <v>11751</v>
      </c>
      <c r="D1914" s="34">
        <v>44262</v>
      </c>
      <c r="E1914" s="29" t="s">
        <v>7187</v>
      </c>
      <c r="F1914" s="29" t="s">
        <v>7188</v>
      </c>
      <c r="G1914" s="29" t="s">
        <v>7189</v>
      </c>
      <c r="H1914" s="29" t="s">
        <v>7189</v>
      </c>
      <c r="I1914" s="30" t="s">
        <v>1662</v>
      </c>
      <c r="J1914" s="29">
        <v>500</v>
      </c>
      <c r="K1914" s="29">
        <v>678000</v>
      </c>
    </row>
    <row r="1915" spans="1:11" ht="15" customHeight="1">
      <c r="A1915" s="26">
        <v>23857064</v>
      </c>
      <c r="B1915" s="29" t="s">
        <v>3336</v>
      </c>
      <c r="C1915" s="26" t="s">
        <v>11752</v>
      </c>
      <c r="D1915" s="34">
        <v>43917</v>
      </c>
      <c r="E1915" s="29" t="s">
        <v>7305</v>
      </c>
      <c r="F1915" s="29" t="s">
        <v>7306</v>
      </c>
      <c r="G1915" s="29" t="s">
        <v>4342</v>
      </c>
      <c r="H1915" s="29" t="s">
        <v>4342</v>
      </c>
      <c r="I1915" s="30">
        <v>15516</v>
      </c>
      <c r="J1915" s="29">
        <v>500</v>
      </c>
      <c r="K1915" s="29">
        <v>169500</v>
      </c>
    </row>
    <row r="1916" spans="1:11" ht="15" customHeight="1">
      <c r="A1916" s="26">
        <v>46671235</v>
      </c>
      <c r="B1916" s="29" t="s">
        <v>3734</v>
      </c>
      <c r="C1916" s="26" t="s">
        <v>11753</v>
      </c>
      <c r="D1916" s="34">
        <v>43553</v>
      </c>
      <c r="E1916" s="29" t="s">
        <v>8397</v>
      </c>
      <c r="F1916" s="29" t="s">
        <v>8398</v>
      </c>
      <c r="G1916" s="29" t="s">
        <v>8399</v>
      </c>
      <c r="H1916" s="29" t="s">
        <v>8399</v>
      </c>
      <c r="I1916" s="31" t="s">
        <v>1656</v>
      </c>
      <c r="J1916" s="29">
        <v>500</v>
      </c>
      <c r="K1916" s="29">
        <v>678000</v>
      </c>
    </row>
    <row r="1917" spans="1:11" ht="15" customHeight="1">
      <c r="A1917" s="26">
        <v>46682691</v>
      </c>
      <c r="B1917" s="29" t="s">
        <v>3756</v>
      </c>
      <c r="C1917" s="26" t="s">
        <v>11754</v>
      </c>
      <c r="D1917" s="34">
        <v>44260</v>
      </c>
      <c r="E1917" s="29" t="s">
        <v>8456</v>
      </c>
      <c r="F1917" s="29" t="s">
        <v>8457</v>
      </c>
      <c r="G1917" s="29" t="s">
        <v>5812</v>
      </c>
      <c r="H1917" s="29" t="s">
        <v>5812</v>
      </c>
      <c r="I1917" s="30">
        <v>15516</v>
      </c>
      <c r="J1917" s="29">
        <v>500</v>
      </c>
      <c r="K1917" s="29">
        <v>56500</v>
      </c>
    </row>
    <row r="1918" spans="1:11" ht="15" customHeight="1">
      <c r="A1918" s="26">
        <v>53104067</v>
      </c>
      <c r="B1918" s="29" t="s">
        <v>3836</v>
      </c>
      <c r="C1918" s="26" t="s">
        <v>11755</v>
      </c>
      <c r="D1918" s="34">
        <v>44260</v>
      </c>
      <c r="E1918" s="29" t="s">
        <v>8667</v>
      </c>
      <c r="F1918" s="29" t="s">
        <v>8668</v>
      </c>
      <c r="G1918" s="29" t="s">
        <v>8669</v>
      </c>
      <c r="H1918" s="29" t="s">
        <v>8669</v>
      </c>
      <c r="I1918" s="30" t="s">
        <v>1638</v>
      </c>
      <c r="J1918" s="29">
        <v>500</v>
      </c>
      <c r="K1918" s="29">
        <v>542400</v>
      </c>
    </row>
    <row r="1919" spans="1:11" ht="15" customHeight="1">
      <c r="A1919" s="26">
        <v>74326781</v>
      </c>
      <c r="B1919" s="29" t="s">
        <v>4003</v>
      </c>
      <c r="C1919" s="26" t="s">
        <v>11756</v>
      </c>
      <c r="D1919" s="34">
        <v>43908</v>
      </c>
      <c r="E1919" s="29" t="s">
        <v>9114</v>
      </c>
      <c r="F1919" s="29" t="s">
        <v>9115</v>
      </c>
      <c r="G1919" s="29" t="s">
        <v>4342</v>
      </c>
      <c r="H1919" s="29" t="s">
        <v>4342</v>
      </c>
      <c r="I1919" s="31" t="s">
        <v>1632</v>
      </c>
      <c r="J1919" s="29">
        <v>500</v>
      </c>
      <c r="K1919" s="29">
        <v>881400</v>
      </c>
    </row>
    <row r="1920" spans="1:11" ht="15" customHeight="1">
      <c r="A1920" s="26">
        <v>74337171</v>
      </c>
      <c r="B1920" s="29" t="s">
        <v>4007</v>
      </c>
      <c r="C1920" s="26" t="s">
        <v>11757</v>
      </c>
      <c r="D1920" s="34">
        <v>44272</v>
      </c>
      <c r="E1920" s="29" t="s">
        <v>9125</v>
      </c>
      <c r="F1920" s="29" t="s">
        <v>9126</v>
      </c>
      <c r="G1920" s="29" t="s">
        <v>9127</v>
      </c>
      <c r="H1920" s="29" t="s">
        <v>9127</v>
      </c>
      <c r="I1920" s="30">
        <v>15464</v>
      </c>
      <c r="J1920" s="29">
        <v>500</v>
      </c>
      <c r="K1920" s="29">
        <v>678000</v>
      </c>
    </row>
    <row r="1921" spans="1:11" ht="15" customHeight="1">
      <c r="A1921" s="26">
        <v>74365810</v>
      </c>
      <c r="B1921" s="29" t="s">
        <v>4054</v>
      </c>
      <c r="C1921" s="26" t="s">
        <v>11758</v>
      </c>
      <c r="D1921" s="34">
        <v>43920</v>
      </c>
      <c r="E1921" s="29" t="s">
        <v>9249</v>
      </c>
      <c r="F1921" s="29" t="s">
        <v>9250</v>
      </c>
      <c r="G1921" s="29" t="s">
        <v>9251</v>
      </c>
      <c r="H1921" s="29" t="s">
        <v>9251</v>
      </c>
      <c r="I1921" s="30">
        <v>15238</v>
      </c>
      <c r="J1921" s="29">
        <v>500</v>
      </c>
      <c r="K1921" s="29">
        <v>33850</v>
      </c>
    </row>
    <row r="1922" spans="1:11" ht="15" customHeight="1">
      <c r="A1922" s="26">
        <v>74370559</v>
      </c>
      <c r="B1922" s="29" t="s">
        <v>4062</v>
      </c>
      <c r="C1922" s="26" t="s">
        <v>11759</v>
      </c>
      <c r="D1922" s="34">
        <v>43894</v>
      </c>
      <c r="E1922" s="29" t="s">
        <v>9272</v>
      </c>
      <c r="F1922" s="29" t="s">
        <v>9273</v>
      </c>
      <c r="G1922" s="29" t="s">
        <v>9274</v>
      </c>
      <c r="H1922" s="29" t="s">
        <v>9274</v>
      </c>
      <c r="I1922" s="31">
        <v>15238</v>
      </c>
      <c r="J1922" s="29">
        <v>500</v>
      </c>
      <c r="K1922" s="29">
        <v>226100</v>
      </c>
    </row>
    <row r="1923" spans="1:11" ht="15" customHeight="1">
      <c r="A1923" s="26">
        <v>74378530</v>
      </c>
      <c r="B1923" s="29" t="s">
        <v>4088</v>
      </c>
      <c r="C1923" s="26" t="s">
        <v>11760</v>
      </c>
      <c r="D1923" s="34">
        <v>43547</v>
      </c>
      <c r="E1923" s="29" t="s">
        <v>9343</v>
      </c>
      <c r="F1923" s="29" t="s">
        <v>9344</v>
      </c>
      <c r="G1923" s="29" t="s">
        <v>5500</v>
      </c>
      <c r="H1923" s="29" t="s">
        <v>5500</v>
      </c>
      <c r="I1923" s="30">
        <v>15238</v>
      </c>
      <c r="J1923" s="29">
        <v>500</v>
      </c>
      <c r="K1923" s="29">
        <v>880800</v>
      </c>
    </row>
    <row r="1924" spans="1:11" ht="15" customHeight="1">
      <c r="A1924" s="26">
        <v>80060056</v>
      </c>
      <c r="B1924" s="29" t="s">
        <v>4157</v>
      </c>
      <c r="C1924" s="26" t="s">
        <v>11761</v>
      </c>
      <c r="D1924" s="34">
        <v>44260</v>
      </c>
      <c r="E1924" s="29" t="s">
        <v>9525</v>
      </c>
      <c r="F1924" s="29" t="s">
        <v>9526</v>
      </c>
      <c r="G1924" s="29" t="s">
        <v>9527</v>
      </c>
      <c r="H1924" s="29" t="s">
        <v>9527</v>
      </c>
      <c r="I1924" s="31" t="s">
        <v>1638</v>
      </c>
      <c r="J1924" s="29">
        <v>500</v>
      </c>
      <c r="K1924" s="29">
        <v>621500</v>
      </c>
    </row>
    <row r="1925" spans="1:11" ht="15" customHeight="1">
      <c r="A1925" s="26">
        <v>1002460966</v>
      </c>
      <c r="B1925" s="29" t="s">
        <v>2298</v>
      </c>
      <c r="C1925" s="26" t="s">
        <v>11762</v>
      </c>
      <c r="D1925" s="34">
        <v>43948</v>
      </c>
      <c r="E1925" s="29" t="s">
        <v>4402</v>
      </c>
      <c r="F1925" s="29" t="s">
        <v>4403</v>
      </c>
      <c r="G1925" s="29" t="s">
        <v>4342</v>
      </c>
      <c r="H1925" s="29" t="s">
        <v>4342</v>
      </c>
      <c r="I1925" s="30">
        <v>15238</v>
      </c>
      <c r="J1925" s="29">
        <v>500</v>
      </c>
      <c r="K1925" s="29">
        <v>813600</v>
      </c>
    </row>
    <row r="1926" spans="1:11" ht="15" customHeight="1">
      <c r="A1926" s="26">
        <v>1050201067</v>
      </c>
      <c r="B1926" s="29" t="s">
        <v>2509</v>
      </c>
      <c r="C1926" s="26" t="s">
        <v>11763</v>
      </c>
      <c r="D1926" s="34">
        <v>43948</v>
      </c>
      <c r="E1926" s="29" t="s">
        <v>5016</v>
      </c>
      <c r="F1926" s="29" t="s">
        <v>5017</v>
      </c>
      <c r="G1926" s="29" t="s">
        <v>4342</v>
      </c>
      <c r="H1926" s="29" t="s">
        <v>4342</v>
      </c>
      <c r="I1926" s="31">
        <v>15162</v>
      </c>
      <c r="J1926" s="29">
        <v>500</v>
      </c>
      <c r="K1926" s="29">
        <v>678000</v>
      </c>
    </row>
    <row r="1927" spans="1:11" ht="15" customHeight="1">
      <c r="A1927" s="26">
        <v>19490984</v>
      </c>
      <c r="B1927" s="29" t="s">
        <v>3175</v>
      </c>
      <c r="C1927" s="26" t="s">
        <v>11764</v>
      </c>
      <c r="D1927" s="34">
        <v>44287</v>
      </c>
      <c r="E1927" s="29" t="s">
        <v>6870</v>
      </c>
      <c r="F1927" s="29" t="s">
        <v>6871</v>
      </c>
      <c r="G1927" s="29" t="s">
        <v>6872</v>
      </c>
      <c r="H1927" s="29" t="s">
        <v>6872</v>
      </c>
      <c r="I1927" s="31">
        <v>15238</v>
      </c>
      <c r="J1927" s="29">
        <v>500</v>
      </c>
      <c r="K1927" s="29">
        <v>67800</v>
      </c>
    </row>
    <row r="1928" spans="1:11" ht="15" customHeight="1">
      <c r="A1928" s="26">
        <v>74337794</v>
      </c>
      <c r="B1928" s="29" t="s">
        <v>4014</v>
      </c>
      <c r="C1928" s="26" t="s">
        <v>11765</v>
      </c>
      <c r="D1928" s="34">
        <v>44305</v>
      </c>
      <c r="E1928" s="29" t="s">
        <v>9143</v>
      </c>
      <c r="F1928" s="29" t="s">
        <v>9144</v>
      </c>
      <c r="G1928" s="29" t="s">
        <v>9145</v>
      </c>
      <c r="H1928" s="29" t="s">
        <v>9145</v>
      </c>
      <c r="I1928" s="30">
        <v>15464</v>
      </c>
      <c r="J1928" s="29">
        <v>500</v>
      </c>
      <c r="K1928" s="29">
        <v>542400</v>
      </c>
    </row>
    <row r="1929" spans="1:11" ht="15" customHeight="1">
      <c r="A1929" s="26">
        <v>1001175235</v>
      </c>
      <c r="B1929" s="28" t="s">
        <v>2266</v>
      </c>
      <c r="C1929" s="26" t="s">
        <v>11766</v>
      </c>
      <c r="D1929" s="34">
        <v>44291</v>
      </c>
      <c r="E1929" s="28" t="s">
        <v>4307</v>
      </c>
      <c r="F1929" s="28" t="s">
        <v>4308</v>
      </c>
      <c r="G1929" s="28" t="s">
        <v>4309</v>
      </c>
      <c r="H1929" s="28" t="s">
        <v>4309</v>
      </c>
      <c r="I1929" s="30">
        <v>15238</v>
      </c>
      <c r="J1929" s="28">
        <v>500</v>
      </c>
      <c r="K1929" s="28">
        <v>44850</v>
      </c>
    </row>
    <row r="1930" spans="1:11" ht="15" customHeight="1">
      <c r="A1930" s="26">
        <v>1052314752</v>
      </c>
      <c r="B1930" s="29" t="s">
        <v>2587</v>
      </c>
      <c r="C1930" s="26" t="s">
        <v>11767</v>
      </c>
      <c r="D1930" s="34">
        <v>44314</v>
      </c>
      <c r="E1930" s="29" t="s">
        <v>5239</v>
      </c>
      <c r="F1930" s="29" t="s">
        <v>5240</v>
      </c>
      <c r="G1930" s="29" t="s">
        <v>5241</v>
      </c>
      <c r="H1930" s="29" t="s">
        <v>5241</v>
      </c>
      <c r="I1930" s="31" t="s">
        <v>1648</v>
      </c>
      <c r="J1930" s="29">
        <v>500</v>
      </c>
      <c r="K1930" s="29">
        <v>84750</v>
      </c>
    </row>
    <row r="1931" spans="1:11" ht="15" customHeight="1">
      <c r="A1931" s="26">
        <v>46456280</v>
      </c>
      <c r="B1931" s="29" t="s">
        <v>3691</v>
      </c>
      <c r="C1931" s="26" t="s">
        <v>11768</v>
      </c>
      <c r="D1931" s="34">
        <v>44315</v>
      </c>
      <c r="E1931" s="29" t="s">
        <v>8279</v>
      </c>
      <c r="F1931" s="29" t="s">
        <v>8280</v>
      </c>
      <c r="G1931" s="29" t="s">
        <v>8281</v>
      </c>
      <c r="H1931" s="29" t="s">
        <v>8281</v>
      </c>
      <c r="I1931" s="30" t="s">
        <v>1634</v>
      </c>
      <c r="J1931" s="29">
        <v>500</v>
      </c>
      <c r="K1931" s="29">
        <v>678500</v>
      </c>
    </row>
    <row r="1932" spans="1:11" ht="15" customHeight="1">
      <c r="A1932" s="26">
        <v>19223123</v>
      </c>
      <c r="B1932" s="29" t="s">
        <v>3162</v>
      </c>
      <c r="C1932" s="26" t="s">
        <v>11769</v>
      </c>
      <c r="D1932" s="34">
        <v>44316</v>
      </c>
      <c r="E1932" s="29" t="s">
        <v>6837</v>
      </c>
      <c r="F1932" s="29" t="s">
        <v>6838</v>
      </c>
      <c r="G1932" s="29" t="s">
        <v>5514</v>
      </c>
      <c r="H1932" s="29" t="s">
        <v>5514</v>
      </c>
      <c r="I1932" s="31">
        <v>15238</v>
      </c>
      <c r="J1932" s="29">
        <v>500</v>
      </c>
      <c r="K1932" s="29">
        <v>678000</v>
      </c>
    </row>
    <row r="1933" spans="1:11" ht="15" customHeight="1">
      <c r="A1933" s="26">
        <v>46361907</v>
      </c>
      <c r="B1933" s="29" t="s">
        <v>3622</v>
      </c>
      <c r="C1933" s="26" t="s">
        <v>11770</v>
      </c>
      <c r="D1933" s="34">
        <v>44314</v>
      </c>
      <c r="E1933" s="29" t="s">
        <v>8087</v>
      </c>
      <c r="F1933" s="29" t="s">
        <v>8088</v>
      </c>
      <c r="G1933" s="29" t="s">
        <v>6363</v>
      </c>
      <c r="H1933" s="29" t="s">
        <v>6363</v>
      </c>
      <c r="I1933" s="30">
        <v>15820</v>
      </c>
      <c r="J1933" s="29">
        <v>500</v>
      </c>
      <c r="K1933" s="29">
        <v>734500</v>
      </c>
    </row>
    <row r="1934" spans="1:11" ht="15" customHeight="1">
      <c r="A1934" s="26">
        <v>24167163</v>
      </c>
      <c r="B1934" s="29" t="s">
        <v>3429</v>
      </c>
      <c r="C1934" s="26" t="s">
        <v>11771</v>
      </c>
      <c r="D1934" s="34">
        <v>44315</v>
      </c>
      <c r="E1934" s="29" t="s">
        <v>7566</v>
      </c>
      <c r="F1934" s="29" t="s">
        <v>7567</v>
      </c>
      <c r="G1934" s="29" t="s">
        <v>7568</v>
      </c>
      <c r="H1934" s="29" t="s">
        <v>7568</v>
      </c>
      <c r="I1934" s="31" t="s">
        <v>1654</v>
      </c>
      <c r="J1934" s="29">
        <v>500</v>
      </c>
      <c r="K1934" s="29">
        <v>197750</v>
      </c>
    </row>
    <row r="1935" spans="1:11" ht="15" customHeight="1">
      <c r="A1935" s="26">
        <v>1002459734</v>
      </c>
      <c r="B1935" s="28" t="s">
        <v>2291</v>
      </c>
      <c r="C1935" s="26" t="s">
        <v>11772</v>
      </c>
      <c r="D1935" s="34">
        <v>44314</v>
      </c>
      <c r="E1935" s="28" t="s">
        <v>4381</v>
      </c>
      <c r="F1935" s="28" t="s">
        <v>4382</v>
      </c>
      <c r="G1935" s="28" t="s">
        <v>4383</v>
      </c>
      <c r="H1935" s="28" t="s">
        <v>4383</v>
      </c>
      <c r="I1935" s="30" t="s">
        <v>1654</v>
      </c>
      <c r="J1935" s="28">
        <v>500</v>
      </c>
      <c r="K1935" s="28">
        <v>56500</v>
      </c>
    </row>
    <row r="1936" spans="1:11" ht="15" customHeight="1">
      <c r="A1936" s="26">
        <v>23384447</v>
      </c>
      <c r="B1936" s="29" t="s">
        <v>3190</v>
      </c>
      <c r="C1936" s="26" t="s">
        <v>11773</v>
      </c>
      <c r="D1936" s="34">
        <v>43943</v>
      </c>
      <c r="E1936" s="29" t="s">
        <v>6912</v>
      </c>
      <c r="F1936" s="29" t="s">
        <v>6913</v>
      </c>
      <c r="G1936" s="29" t="s">
        <v>6914</v>
      </c>
      <c r="H1936" s="29" t="s">
        <v>6914</v>
      </c>
      <c r="I1936" s="30">
        <v>15114</v>
      </c>
      <c r="J1936" s="29">
        <v>500</v>
      </c>
      <c r="K1936" s="29">
        <v>429400</v>
      </c>
    </row>
    <row r="1937" spans="1:11" ht="15" customHeight="1">
      <c r="A1937" s="26">
        <v>23384477</v>
      </c>
      <c r="B1937" s="29" t="s">
        <v>3195</v>
      </c>
      <c r="C1937" s="26" t="s">
        <v>11774</v>
      </c>
      <c r="D1937" s="34">
        <v>43942</v>
      </c>
      <c r="E1937" s="29" t="s">
        <v>6926</v>
      </c>
      <c r="F1937" s="29" t="s">
        <v>6927</v>
      </c>
      <c r="G1937" s="29" t="s">
        <v>6928</v>
      </c>
      <c r="H1937" s="29" t="s">
        <v>6928</v>
      </c>
      <c r="I1937" s="31">
        <v>15114</v>
      </c>
      <c r="J1937" s="29">
        <v>500</v>
      </c>
      <c r="K1937" s="29">
        <v>460000</v>
      </c>
    </row>
    <row r="1938" spans="1:11" ht="15" customHeight="1">
      <c r="A1938" s="26">
        <v>88187091</v>
      </c>
      <c r="B1938" s="29" t="s">
        <v>4190</v>
      </c>
      <c r="C1938" s="26" t="s">
        <v>11775</v>
      </c>
      <c r="D1938" s="34">
        <v>43943</v>
      </c>
      <c r="E1938" s="29" t="s">
        <v>9615</v>
      </c>
      <c r="F1938" s="29" t="s">
        <v>9616</v>
      </c>
      <c r="G1938" s="29" t="s">
        <v>9617</v>
      </c>
      <c r="H1938" s="29" t="s">
        <v>9617</v>
      </c>
      <c r="I1938" s="31">
        <v>15114</v>
      </c>
      <c r="J1938" s="29">
        <v>500</v>
      </c>
      <c r="K1938" s="29">
        <v>452000</v>
      </c>
    </row>
    <row r="1939" spans="1:11" ht="15" customHeight="1">
      <c r="A1939" s="26">
        <v>7215329</v>
      </c>
      <c r="B1939" s="29" t="s">
        <v>3877</v>
      </c>
      <c r="C1939" s="26" t="s">
        <v>11776</v>
      </c>
      <c r="D1939" s="34">
        <v>44344</v>
      </c>
      <c r="E1939" s="29" t="s">
        <v>8779</v>
      </c>
      <c r="F1939" s="29" t="s">
        <v>8780</v>
      </c>
      <c r="G1939" s="29" t="s">
        <v>8781</v>
      </c>
      <c r="H1939" s="29" t="s">
        <v>8781</v>
      </c>
      <c r="I1939" s="31">
        <v>15238</v>
      </c>
      <c r="J1939" s="29">
        <v>500</v>
      </c>
      <c r="K1939" s="29">
        <v>508500</v>
      </c>
    </row>
    <row r="1940" spans="1:11" ht="15" customHeight="1">
      <c r="A1940" s="26">
        <v>1007420525</v>
      </c>
      <c r="B1940" s="29" t="s">
        <v>2384</v>
      </c>
      <c r="C1940" s="26" t="s">
        <v>11777</v>
      </c>
      <c r="D1940" s="34">
        <v>44341</v>
      </c>
      <c r="E1940" s="29" t="s">
        <v>4655</v>
      </c>
      <c r="F1940" s="29" t="s">
        <v>4656</v>
      </c>
      <c r="G1940" s="29" t="s">
        <v>4657</v>
      </c>
      <c r="H1940" s="29" t="s">
        <v>4657</v>
      </c>
      <c r="I1940" s="31" t="s">
        <v>1668</v>
      </c>
      <c r="J1940" s="29">
        <v>500</v>
      </c>
      <c r="K1940" s="29">
        <v>678000</v>
      </c>
    </row>
    <row r="1941" spans="1:11" ht="15" customHeight="1">
      <c r="A1941" s="26">
        <v>74360344</v>
      </c>
      <c r="B1941" s="29" t="s">
        <v>4044</v>
      </c>
      <c r="C1941" s="26" t="s">
        <v>11778</v>
      </c>
      <c r="D1941" s="34">
        <v>44342</v>
      </c>
      <c r="E1941" s="29" t="s">
        <v>9221</v>
      </c>
      <c r="F1941" s="29" t="s">
        <v>9222</v>
      </c>
      <c r="G1941" s="29" t="s">
        <v>5804</v>
      </c>
      <c r="H1941" s="29" t="s">
        <v>5804</v>
      </c>
      <c r="I1941" s="30" t="s">
        <v>1654</v>
      </c>
      <c r="J1941" s="29">
        <v>500</v>
      </c>
      <c r="K1941" s="29">
        <v>431350</v>
      </c>
    </row>
    <row r="1942" spans="1:11" ht="15" customHeight="1">
      <c r="A1942" s="26">
        <v>4136315</v>
      </c>
      <c r="B1942" s="29" t="s">
        <v>3543</v>
      </c>
      <c r="C1942" s="26" t="s">
        <v>11779</v>
      </c>
      <c r="D1942" s="34">
        <v>44347</v>
      </c>
      <c r="E1942" s="29" t="s">
        <v>7873</v>
      </c>
      <c r="F1942" s="29" t="s">
        <v>7874</v>
      </c>
      <c r="G1942" s="29" t="s">
        <v>6652</v>
      </c>
      <c r="H1942" s="29" t="s">
        <v>6652</v>
      </c>
      <c r="I1942" s="30" t="s">
        <v>1634</v>
      </c>
      <c r="J1942" s="29">
        <v>500</v>
      </c>
      <c r="K1942" s="29">
        <v>271200</v>
      </c>
    </row>
    <row r="1943" spans="1:11" ht="15" customHeight="1">
      <c r="A1943" s="26">
        <v>1053607142</v>
      </c>
      <c r="B1943" s="29" t="s">
        <v>2782</v>
      </c>
      <c r="C1943" s="26" t="s">
        <v>11780</v>
      </c>
      <c r="D1943" s="34">
        <v>44343</v>
      </c>
      <c r="E1943" s="29" t="s">
        <v>5790</v>
      </c>
      <c r="F1943" s="29" t="s">
        <v>5791</v>
      </c>
      <c r="G1943" s="29" t="s">
        <v>5276</v>
      </c>
      <c r="H1943" s="29" t="s">
        <v>5276</v>
      </c>
      <c r="I1943" s="31">
        <v>15238</v>
      </c>
      <c r="J1943" s="29">
        <v>500</v>
      </c>
      <c r="K1943" s="29">
        <v>881400</v>
      </c>
    </row>
    <row r="1944" spans="1:11" ht="15" customHeight="1">
      <c r="A1944" s="26">
        <v>24049577</v>
      </c>
      <c r="B1944" s="29" t="s">
        <v>3370</v>
      </c>
      <c r="C1944" s="26" t="s">
        <v>11781</v>
      </c>
      <c r="D1944" s="34">
        <v>44345</v>
      </c>
      <c r="E1944" s="29" t="s">
        <v>7402</v>
      </c>
      <c r="F1944" s="29" t="s">
        <v>7403</v>
      </c>
      <c r="G1944" s="29" t="s">
        <v>7404</v>
      </c>
      <c r="H1944" s="29" t="s">
        <v>7404</v>
      </c>
      <c r="I1944" s="30" t="s">
        <v>1634</v>
      </c>
      <c r="J1944" s="29">
        <v>500</v>
      </c>
      <c r="K1944" s="29">
        <v>678000</v>
      </c>
    </row>
    <row r="1945" spans="1:11" ht="15" customHeight="1">
      <c r="A1945" s="26">
        <v>46375308</v>
      </c>
      <c r="B1945" s="29" t="s">
        <v>3639</v>
      </c>
      <c r="C1945" s="26" t="s">
        <v>11782</v>
      </c>
      <c r="D1945" s="34">
        <v>44347</v>
      </c>
      <c r="E1945" s="29" t="s">
        <v>8131</v>
      </c>
      <c r="F1945" s="29" t="s">
        <v>8132</v>
      </c>
      <c r="G1945" s="29" t="s">
        <v>8133</v>
      </c>
      <c r="H1945" s="29" t="s">
        <v>8133</v>
      </c>
      <c r="I1945" s="31" t="s">
        <v>1654</v>
      </c>
      <c r="J1945" s="29">
        <v>500</v>
      </c>
      <c r="K1945" s="29">
        <v>813600</v>
      </c>
    </row>
    <row r="1946" spans="1:11" ht="15" customHeight="1">
      <c r="A1946" s="26">
        <v>23384322</v>
      </c>
      <c r="B1946" s="29" t="s">
        <v>3184</v>
      </c>
      <c r="C1946" s="26" t="s">
        <v>11783</v>
      </c>
      <c r="D1946" s="34">
        <v>43973</v>
      </c>
      <c r="E1946" s="29" t="s">
        <v>6895</v>
      </c>
      <c r="F1946" s="29" t="s">
        <v>6896</v>
      </c>
      <c r="G1946" s="29" t="s">
        <v>6897</v>
      </c>
      <c r="H1946" s="29" t="s">
        <v>6897</v>
      </c>
      <c r="I1946" s="31">
        <v>15114</v>
      </c>
      <c r="J1946" s="29">
        <v>500</v>
      </c>
      <c r="K1946" s="29">
        <v>678000</v>
      </c>
    </row>
    <row r="1947" spans="1:11" ht="15" customHeight="1">
      <c r="A1947" s="26">
        <v>23764240</v>
      </c>
      <c r="B1947" s="29" t="s">
        <v>3293</v>
      </c>
      <c r="C1947" s="26" t="s">
        <v>11784</v>
      </c>
      <c r="D1947" s="34">
        <v>43974</v>
      </c>
      <c r="E1947" s="29" t="s">
        <v>7190</v>
      </c>
      <c r="F1947" s="29" t="s">
        <v>7191</v>
      </c>
      <c r="G1947" s="29" t="s">
        <v>7192</v>
      </c>
      <c r="H1947" s="29" t="s">
        <v>7192</v>
      </c>
      <c r="I1947" s="31">
        <v>15464</v>
      </c>
      <c r="J1947" s="29">
        <v>500</v>
      </c>
      <c r="K1947" s="29">
        <v>672350</v>
      </c>
    </row>
    <row r="1948" spans="1:11" ht="15" customHeight="1">
      <c r="A1948" s="26">
        <v>23765139</v>
      </c>
      <c r="B1948" s="29" t="s">
        <v>3304</v>
      </c>
      <c r="C1948" s="26" t="s">
        <v>11785</v>
      </c>
      <c r="D1948" s="34">
        <v>43974</v>
      </c>
      <c r="E1948" s="29" t="s">
        <v>7216</v>
      </c>
      <c r="F1948" s="29" t="s">
        <v>7217</v>
      </c>
      <c r="G1948" s="29" t="s">
        <v>4342</v>
      </c>
      <c r="H1948" s="29" t="s">
        <v>4342</v>
      </c>
      <c r="I1948" s="30">
        <v>15464</v>
      </c>
      <c r="J1948" s="29">
        <v>500</v>
      </c>
      <c r="K1948" s="29">
        <v>678000</v>
      </c>
    </row>
    <row r="1949" spans="1:11" ht="15" customHeight="1">
      <c r="A1949" s="26">
        <v>24049280</v>
      </c>
      <c r="B1949" s="29" t="s">
        <v>3364</v>
      </c>
      <c r="C1949" s="26" t="s">
        <v>11786</v>
      </c>
      <c r="D1949" s="34">
        <v>43955</v>
      </c>
      <c r="E1949" s="29" t="s">
        <v>7384</v>
      </c>
      <c r="F1949" s="29" t="s">
        <v>7385</v>
      </c>
      <c r="G1949" s="29" t="s">
        <v>7386</v>
      </c>
      <c r="H1949" s="29" t="s">
        <v>7386</v>
      </c>
      <c r="I1949" s="31" t="s">
        <v>1634</v>
      </c>
      <c r="J1949" s="29">
        <v>500</v>
      </c>
      <c r="K1949" s="29">
        <v>593250</v>
      </c>
    </row>
    <row r="1950" spans="1:11" ht="15" customHeight="1">
      <c r="A1950" s="26">
        <v>4166937</v>
      </c>
      <c r="B1950" s="29" t="s">
        <v>3559</v>
      </c>
      <c r="C1950" s="26" t="s">
        <v>11787</v>
      </c>
      <c r="D1950" s="34">
        <v>43974</v>
      </c>
      <c r="E1950" s="29" t="s">
        <v>7913</v>
      </c>
      <c r="F1950" s="29" t="s">
        <v>7914</v>
      </c>
      <c r="G1950" s="29" t="s">
        <v>7915</v>
      </c>
      <c r="H1950" s="29" t="s">
        <v>7915</v>
      </c>
      <c r="I1950" s="31">
        <v>15464</v>
      </c>
      <c r="J1950" s="29">
        <v>500</v>
      </c>
      <c r="K1950" s="29">
        <v>169950</v>
      </c>
    </row>
    <row r="1951" spans="1:11" ht="15" customHeight="1">
      <c r="A1951" s="26">
        <v>4208029</v>
      </c>
      <c r="B1951" s="29" t="s">
        <v>3579</v>
      </c>
      <c r="C1951" s="26" t="s">
        <v>11788</v>
      </c>
      <c r="D1951" s="34">
        <v>43973</v>
      </c>
      <c r="E1951" s="29" t="s">
        <v>7968</v>
      </c>
      <c r="F1951" s="29" t="s">
        <v>7969</v>
      </c>
      <c r="G1951" s="29" t="s">
        <v>7970</v>
      </c>
      <c r="H1951" s="29" t="s">
        <v>7970</v>
      </c>
      <c r="I1951" s="30" t="s">
        <v>1648</v>
      </c>
      <c r="J1951" s="29">
        <v>500</v>
      </c>
      <c r="K1951" s="29">
        <v>678000</v>
      </c>
    </row>
    <row r="1952" spans="1:11" ht="15" customHeight="1">
      <c r="A1952" s="26">
        <v>46456474</v>
      </c>
      <c r="B1952" s="29" t="s">
        <v>3692</v>
      </c>
      <c r="C1952" s="26" t="s">
        <v>11789</v>
      </c>
      <c r="D1952" s="34">
        <v>43955</v>
      </c>
      <c r="E1952" s="29" t="s">
        <v>8282</v>
      </c>
      <c r="F1952" s="29" t="s">
        <v>8283</v>
      </c>
      <c r="G1952" s="29" t="s">
        <v>4342</v>
      </c>
      <c r="H1952" s="29" t="s">
        <v>4342</v>
      </c>
      <c r="I1952" s="31">
        <v>15238</v>
      </c>
      <c r="J1952" s="29">
        <v>500</v>
      </c>
      <c r="K1952" s="29">
        <v>56500</v>
      </c>
    </row>
    <row r="1953" spans="1:11" ht="15" customHeight="1">
      <c r="A1953" s="26">
        <v>7228022</v>
      </c>
      <c r="B1953" s="29" t="s">
        <v>3904</v>
      </c>
      <c r="C1953" s="26" t="s">
        <v>11790</v>
      </c>
      <c r="D1953" s="34">
        <v>43973</v>
      </c>
      <c r="E1953" s="29" t="s">
        <v>8853</v>
      </c>
      <c r="F1953" s="29" t="s">
        <v>8854</v>
      </c>
      <c r="G1953" s="29" t="s">
        <v>4342</v>
      </c>
      <c r="H1953" s="29" t="s">
        <v>4342</v>
      </c>
      <c r="I1953" s="30">
        <v>15238</v>
      </c>
      <c r="J1953" s="29">
        <v>500</v>
      </c>
      <c r="K1953" s="29">
        <v>68000</v>
      </c>
    </row>
    <row r="1954" spans="1:11" ht="15" customHeight="1">
      <c r="A1954" s="26">
        <v>79657235</v>
      </c>
      <c r="B1954" s="29" t="s">
        <v>4127</v>
      </c>
      <c r="C1954" s="26" t="s">
        <v>11791</v>
      </c>
      <c r="D1954" s="34">
        <v>43970</v>
      </c>
      <c r="E1954" s="29" t="s">
        <v>9447</v>
      </c>
      <c r="F1954" s="29" t="s">
        <v>9448</v>
      </c>
      <c r="G1954" s="29" t="s">
        <v>9449</v>
      </c>
      <c r="H1954" s="29" t="s">
        <v>9449</v>
      </c>
      <c r="I1954" s="31">
        <v>15114</v>
      </c>
      <c r="J1954" s="29">
        <v>500</v>
      </c>
      <c r="K1954" s="29">
        <v>508500</v>
      </c>
    </row>
    <row r="1955" spans="1:11" ht="15" customHeight="1">
      <c r="A1955" s="26">
        <v>1051589267</v>
      </c>
      <c r="B1955" s="29" t="s">
        <v>2513</v>
      </c>
      <c r="C1955" s="35" t="s">
        <v>11792</v>
      </c>
      <c r="D1955" s="36">
        <v>43643</v>
      </c>
      <c r="E1955" s="29" t="s">
        <v>5027</v>
      </c>
      <c r="F1955" s="29" t="s">
        <v>5028</v>
      </c>
      <c r="G1955" s="29" t="s">
        <v>4342</v>
      </c>
      <c r="H1955" s="29" t="s">
        <v>4342</v>
      </c>
      <c r="I1955" s="33" t="s">
        <v>1654</v>
      </c>
      <c r="J1955" s="29">
        <v>500</v>
      </c>
      <c r="K1955" s="29">
        <v>678000</v>
      </c>
    </row>
    <row r="1956" spans="1:11" ht="15" customHeight="1">
      <c r="A1956" s="26">
        <v>52883301</v>
      </c>
      <c r="B1956" s="29" t="s">
        <v>3825</v>
      </c>
      <c r="C1956" s="26" t="s">
        <v>11793</v>
      </c>
      <c r="D1956" s="34">
        <v>44349</v>
      </c>
      <c r="E1956" s="29" t="s">
        <v>8637</v>
      </c>
      <c r="F1956" s="29" t="s">
        <v>8638</v>
      </c>
      <c r="G1956" s="29" t="s">
        <v>8639</v>
      </c>
      <c r="H1956" s="29" t="s">
        <v>8639</v>
      </c>
      <c r="I1956" s="30" t="s">
        <v>1634</v>
      </c>
      <c r="J1956" s="29">
        <v>500</v>
      </c>
      <c r="K1956" s="29">
        <v>678000</v>
      </c>
    </row>
    <row r="1957" spans="1:11" ht="15" customHeight="1">
      <c r="A1957" s="26">
        <v>74301673</v>
      </c>
      <c r="B1957" s="29" t="s">
        <v>3969</v>
      </c>
      <c r="C1957" s="26" t="s">
        <v>11794</v>
      </c>
      <c r="D1957" s="34">
        <v>44350</v>
      </c>
      <c r="E1957" s="29" t="s">
        <v>9026</v>
      </c>
      <c r="F1957" s="29" t="s">
        <v>9027</v>
      </c>
      <c r="G1957" s="29" t="s">
        <v>8350</v>
      </c>
      <c r="H1957" s="29" t="s">
        <v>8350</v>
      </c>
      <c r="I1957" s="31" t="s">
        <v>1634</v>
      </c>
      <c r="J1957" s="29">
        <v>500</v>
      </c>
      <c r="K1957" s="29">
        <v>813600</v>
      </c>
    </row>
    <row r="1958" spans="1:11" ht="15" customHeight="1">
      <c r="A1958" s="26">
        <v>23324481</v>
      </c>
      <c r="B1958" s="29" t="s">
        <v>3181</v>
      </c>
      <c r="C1958" s="26" t="s">
        <v>11795</v>
      </c>
      <c r="D1958" s="34">
        <v>44350</v>
      </c>
      <c r="E1958" s="29" t="s">
        <v>6887</v>
      </c>
      <c r="F1958" s="29" t="s">
        <v>6888</v>
      </c>
      <c r="G1958" s="29" t="s">
        <v>6185</v>
      </c>
      <c r="H1958" s="29" t="s">
        <v>6185</v>
      </c>
      <c r="I1958" s="31" t="s">
        <v>1632</v>
      </c>
      <c r="J1958" s="29">
        <v>500</v>
      </c>
      <c r="K1958" s="29">
        <v>542400</v>
      </c>
    </row>
    <row r="1959" spans="1:11" ht="15" customHeight="1">
      <c r="A1959" s="26">
        <v>24049709</v>
      </c>
      <c r="B1959" s="29" t="s">
        <v>3374</v>
      </c>
      <c r="C1959" s="26" t="s">
        <v>11796</v>
      </c>
      <c r="D1959" s="34">
        <v>44359</v>
      </c>
      <c r="E1959" s="29" t="s">
        <v>7414</v>
      </c>
      <c r="F1959" s="29" t="s">
        <v>7415</v>
      </c>
      <c r="G1959" s="29" t="s">
        <v>6099</v>
      </c>
      <c r="H1959" s="29" t="s">
        <v>6099</v>
      </c>
      <c r="I1959" s="31" t="s">
        <v>1634</v>
      </c>
      <c r="J1959" s="29">
        <v>500</v>
      </c>
      <c r="K1959" s="29">
        <v>226000</v>
      </c>
    </row>
    <row r="1960" spans="1:11" ht="15" customHeight="1">
      <c r="A1960" s="26">
        <v>53076379</v>
      </c>
      <c r="B1960" s="29" t="s">
        <v>3835</v>
      </c>
      <c r="C1960" s="35" t="s">
        <v>11797</v>
      </c>
      <c r="D1960" s="36">
        <v>44358</v>
      </c>
      <c r="E1960" s="29" t="s">
        <v>8664</v>
      </c>
      <c r="F1960" s="29" t="s">
        <v>8665</v>
      </c>
      <c r="G1960" s="29" t="s">
        <v>8666</v>
      </c>
      <c r="H1960" s="29" t="s">
        <v>8666</v>
      </c>
      <c r="I1960" s="31" t="s">
        <v>1634</v>
      </c>
      <c r="J1960" s="29">
        <v>500</v>
      </c>
      <c r="K1960" s="29">
        <v>723200</v>
      </c>
    </row>
    <row r="1961" spans="1:11" ht="15" customHeight="1">
      <c r="A1961" s="26">
        <v>23795886</v>
      </c>
      <c r="B1961" s="29" t="s">
        <v>3324</v>
      </c>
      <c r="C1961" s="26" t="s">
        <v>11798</v>
      </c>
      <c r="D1961" s="34">
        <v>44365</v>
      </c>
      <c r="E1961" s="29" t="s">
        <v>7271</v>
      </c>
      <c r="F1961" s="29" t="s">
        <v>7272</v>
      </c>
      <c r="G1961" s="29" t="s">
        <v>7273</v>
      </c>
      <c r="H1961" s="29" t="s">
        <v>7273</v>
      </c>
      <c r="I1961" s="31" t="s">
        <v>1638</v>
      </c>
      <c r="J1961" s="29">
        <v>500</v>
      </c>
      <c r="K1961" s="29">
        <v>508500</v>
      </c>
    </row>
    <row r="1962" spans="1:11" ht="15" customHeight="1">
      <c r="A1962" s="26">
        <v>23588895</v>
      </c>
      <c r="B1962" s="29" t="s">
        <v>3253</v>
      </c>
      <c r="C1962" s="26" t="s">
        <v>11799</v>
      </c>
      <c r="D1962" s="34">
        <v>44376</v>
      </c>
      <c r="E1962" s="29" t="s">
        <v>7081</v>
      </c>
      <c r="F1962" s="29" t="s">
        <v>7082</v>
      </c>
      <c r="G1962" s="29" t="s">
        <v>7083</v>
      </c>
      <c r="H1962" s="29" t="s">
        <v>7083</v>
      </c>
      <c r="I1962" s="30" t="s">
        <v>1638</v>
      </c>
      <c r="J1962" s="29">
        <v>500</v>
      </c>
      <c r="K1962" s="29">
        <v>621500</v>
      </c>
    </row>
    <row r="1963" spans="1:11" ht="15" customHeight="1">
      <c r="A1963" s="26">
        <v>40039724</v>
      </c>
      <c r="B1963" s="29" t="s">
        <v>3492</v>
      </c>
      <c r="C1963" s="26" t="s">
        <v>11800</v>
      </c>
      <c r="D1963" s="34">
        <v>44372</v>
      </c>
      <c r="E1963" s="29" t="s">
        <v>7733</v>
      </c>
      <c r="F1963" s="29" t="s">
        <v>7734</v>
      </c>
      <c r="G1963" s="29" t="s">
        <v>7735</v>
      </c>
      <c r="H1963" s="29" t="s">
        <v>7735</v>
      </c>
      <c r="I1963" s="31">
        <v>15238</v>
      </c>
      <c r="J1963" s="29">
        <v>500</v>
      </c>
      <c r="K1963" s="29">
        <v>1039600</v>
      </c>
    </row>
    <row r="1964" spans="1:11" ht="15" customHeight="1">
      <c r="A1964" s="26">
        <v>79629706</v>
      </c>
      <c r="B1964" s="29" t="s">
        <v>4124</v>
      </c>
      <c r="C1964" s="26" t="s">
        <v>11801</v>
      </c>
      <c r="D1964" s="34">
        <v>44377</v>
      </c>
      <c r="E1964" s="29" t="s">
        <v>9439</v>
      </c>
      <c r="F1964" s="29" t="s">
        <v>9440</v>
      </c>
      <c r="G1964" s="29" t="s">
        <v>8046</v>
      </c>
      <c r="H1964" s="29" t="s">
        <v>8046</v>
      </c>
      <c r="I1964" s="31">
        <v>15820</v>
      </c>
      <c r="J1964" s="29">
        <v>500</v>
      </c>
      <c r="K1964" s="29">
        <v>1084800</v>
      </c>
    </row>
    <row r="1965" spans="1:11" ht="15" customHeight="1">
      <c r="A1965" s="26">
        <v>1055274560</v>
      </c>
      <c r="B1965" s="29" t="s">
        <v>2901</v>
      </c>
      <c r="C1965" s="26" t="s">
        <v>11802</v>
      </c>
      <c r="D1965" s="34">
        <v>44376</v>
      </c>
      <c r="E1965" s="29" t="s">
        <v>6121</v>
      </c>
      <c r="F1965" s="29" t="s">
        <v>6122</v>
      </c>
      <c r="G1965" s="29" t="s">
        <v>4514</v>
      </c>
      <c r="H1965" s="29" t="s">
        <v>4514</v>
      </c>
      <c r="I1965" s="31" t="s">
        <v>1634</v>
      </c>
      <c r="J1965" s="29">
        <v>500</v>
      </c>
      <c r="K1965" s="29">
        <v>621500</v>
      </c>
    </row>
    <row r="1966" spans="1:11" ht="15" customHeight="1">
      <c r="A1966" s="26">
        <v>23764101</v>
      </c>
      <c r="B1966" s="29" t="s">
        <v>3290</v>
      </c>
      <c r="C1966" s="26" t="s">
        <v>11803</v>
      </c>
      <c r="D1966" s="34">
        <v>44001</v>
      </c>
      <c r="E1966" s="29" t="s">
        <v>7181</v>
      </c>
      <c r="F1966" s="29" t="s">
        <v>7182</v>
      </c>
      <c r="G1966" s="29" t="s">
        <v>7183</v>
      </c>
      <c r="H1966" s="29" t="s">
        <v>7183</v>
      </c>
      <c r="I1966" s="31">
        <v>15464</v>
      </c>
      <c r="J1966" s="29">
        <v>500</v>
      </c>
      <c r="K1966" s="29">
        <v>678000</v>
      </c>
    </row>
    <row r="1967" spans="1:11" ht="15" customHeight="1">
      <c r="A1967" s="26">
        <v>23770614</v>
      </c>
      <c r="B1967" s="29" t="s">
        <v>3323</v>
      </c>
      <c r="C1967" s="26" t="s">
        <v>11804</v>
      </c>
      <c r="D1967" s="34">
        <v>43998</v>
      </c>
      <c r="E1967" s="29" t="s">
        <v>7268</v>
      </c>
      <c r="F1967" s="29" t="s">
        <v>7269</v>
      </c>
      <c r="G1967" s="29" t="s">
        <v>7270</v>
      </c>
      <c r="H1967" s="29" t="s">
        <v>7270</v>
      </c>
      <c r="I1967" s="31" t="s">
        <v>1662</v>
      </c>
      <c r="J1967" s="29">
        <v>500</v>
      </c>
      <c r="K1967" s="29">
        <v>33900</v>
      </c>
    </row>
    <row r="1968" spans="1:11" ht="15" customHeight="1">
      <c r="A1968" s="26">
        <v>40037213</v>
      </c>
      <c r="B1968" s="29" t="s">
        <v>3490</v>
      </c>
      <c r="C1968" s="26" t="s">
        <v>11805</v>
      </c>
      <c r="D1968" s="34">
        <v>43633</v>
      </c>
      <c r="E1968" s="29" t="s">
        <v>7728</v>
      </c>
      <c r="F1968" s="29" t="s">
        <v>7729</v>
      </c>
      <c r="G1968" s="29" t="s">
        <v>4342</v>
      </c>
      <c r="H1968" s="29" t="s">
        <v>4342</v>
      </c>
      <c r="I1968" s="31" t="s">
        <v>1634</v>
      </c>
      <c r="J1968" s="29">
        <v>500</v>
      </c>
      <c r="K1968" s="29">
        <v>339000</v>
      </c>
    </row>
    <row r="1969" spans="1:11" ht="15" customHeight="1">
      <c r="A1969" s="26">
        <v>4167331</v>
      </c>
      <c r="B1969" s="29" t="s">
        <v>3562</v>
      </c>
      <c r="C1969" s="26" t="s">
        <v>11806</v>
      </c>
      <c r="D1969" s="34">
        <v>44006</v>
      </c>
      <c r="E1969" s="29" t="s">
        <v>7921</v>
      </c>
      <c r="F1969" s="29" t="s">
        <v>7922</v>
      </c>
      <c r="G1969" s="29" t="s">
        <v>4342</v>
      </c>
      <c r="H1969" s="29" t="s">
        <v>4342</v>
      </c>
      <c r="I1969" s="31">
        <v>15464</v>
      </c>
      <c r="J1969" s="29">
        <v>500</v>
      </c>
      <c r="K1969" s="29">
        <v>678000</v>
      </c>
    </row>
    <row r="1970" spans="1:11" ht="15" customHeight="1">
      <c r="A1970" s="26">
        <v>46373161</v>
      </c>
      <c r="B1970" s="29" t="s">
        <v>3635</v>
      </c>
      <c r="C1970" s="26" t="s">
        <v>11807</v>
      </c>
      <c r="D1970" s="34">
        <v>44006</v>
      </c>
      <c r="E1970" s="29" t="s">
        <v>8121</v>
      </c>
      <c r="F1970" s="29" t="s">
        <v>8122</v>
      </c>
      <c r="G1970" s="29" t="s">
        <v>6388</v>
      </c>
      <c r="H1970" s="29" t="s">
        <v>6388</v>
      </c>
      <c r="I1970" s="31">
        <v>15464</v>
      </c>
      <c r="J1970" s="29">
        <v>500</v>
      </c>
      <c r="K1970" s="29">
        <v>621500</v>
      </c>
    </row>
    <row r="1971" spans="1:11" ht="15" customHeight="1">
      <c r="A1971" s="26">
        <v>46669603</v>
      </c>
      <c r="B1971" s="29" t="s">
        <v>3729</v>
      </c>
      <c r="C1971" s="26" t="s">
        <v>11808</v>
      </c>
      <c r="D1971" s="34">
        <v>43986</v>
      </c>
      <c r="E1971" s="29" t="s">
        <v>8385</v>
      </c>
      <c r="F1971" s="29" t="s">
        <v>8386</v>
      </c>
      <c r="G1971" s="29" t="s">
        <v>4342</v>
      </c>
      <c r="H1971" s="29" t="s">
        <v>4342</v>
      </c>
      <c r="I1971" s="30">
        <v>15238</v>
      </c>
      <c r="J1971" s="29">
        <v>500</v>
      </c>
      <c r="K1971" s="29">
        <v>226000</v>
      </c>
    </row>
    <row r="1972" spans="1:11" ht="15" customHeight="1">
      <c r="A1972" s="26">
        <v>74344508</v>
      </c>
      <c r="B1972" s="29" t="s">
        <v>4016</v>
      </c>
      <c r="C1972" s="26" t="s">
        <v>11809</v>
      </c>
      <c r="D1972" s="34">
        <v>43993</v>
      </c>
      <c r="E1972" s="29" t="s">
        <v>9148</v>
      </c>
      <c r="F1972" s="29" t="s">
        <v>9149</v>
      </c>
      <c r="G1972" s="29" t="s">
        <v>9150</v>
      </c>
      <c r="H1972" s="29" t="s">
        <v>9150</v>
      </c>
      <c r="I1972" s="31" t="s">
        <v>1638</v>
      </c>
      <c r="J1972" s="29">
        <v>500</v>
      </c>
      <c r="K1972" s="29">
        <v>452000</v>
      </c>
    </row>
    <row r="1973" spans="1:11" ht="15" customHeight="1">
      <c r="A1973" s="26">
        <v>1007379498</v>
      </c>
      <c r="B1973" s="29" t="s">
        <v>2375</v>
      </c>
      <c r="C1973" s="26" t="s">
        <v>11810</v>
      </c>
      <c r="D1973" s="34">
        <v>44014</v>
      </c>
      <c r="E1973" s="29" t="s">
        <v>4629</v>
      </c>
      <c r="F1973" s="29" t="s">
        <v>4630</v>
      </c>
      <c r="G1973" s="29" t="s">
        <v>4631</v>
      </c>
      <c r="H1973" s="29" t="s">
        <v>4631</v>
      </c>
      <c r="I1973" s="31">
        <v>15238</v>
      </c>
      <c r="J1973" s="29">
        <v>500</v>
      </c>
      <c r="K1973" s="29">
        <v>745800</v>
      </c>
    </row>
    <row r="1974" spans="1:11" ht="15" customHeight="1">
      <c r="A1974" s="26">
        <v>1052386304</v>
      </c>
      <c r="B1974" s="29" t="s">
        <v>2614</v>
      </c>
      <c r="C1974" s="26" t="s">
        <v>11811</v>
      </c>
      <c r="D1974" s="34">
        <v>44037</v>
      </c>
      <c r="E1974" s="29" t="s">
        <v>5317</v>
      </c>
      <c r="F1974" s="29" t="s">
        <v>5318</v>
      </c>
      <c r="G1974" s="29" t="s">
        <v>4342</v>
      </c>
      <c r="H1974" s="29" t="s">
        <v>4342</v>
      </c>
      <c r="I1974" s="31" t="s">
        <v>1654</v>
      </c>
      <c r="J1974" s="29">
        <v>500</v>
      </c>
      <c r="K1974" s="29">
        <v>113000</v>
      </c>
    </row>
    <row r="1975" spans="1:11" ht="15" customHeight="1">
      <c r="A1975" s="26">
        <v>1052395200</v>
      </c>
      <c r="B1975" s="29" t="s">
        <v>2640</v>
      </c>
      <c r="C1975" s="26" t="s">
        <v>11812</v>
      </c>
      <c r="D1975" s="34">
        <v>44023</v>
      </c>
      <c r="E1975" s="29" t="s">
        <v>5390</v>
      </c>
      <c r="F1975" s="29" t="s">
        <v>5391</v>
      </c>
      <c r="G1975" s="29" t="s">
        <v>4342</v>
      </c>
      <c r="H1975" s="29" t="s">
        <v>4342</v>
      </c>
      <c r="I1975" s="31" t="s">
        <v>1654</v>
      </c>
      <c r="J1975" s="29">
        <v>500</v>
      </c>
      <c r="K1975" s="29">
        <v>1356000</v>
      </c>
    </row>
    <row r="1976" spans="1:11" ht="15" customHeight="1">
      <c r="A1976" s="26">
        <v>1118563893</v>
      </c>
      <c r="B1976" s="29" t="s">
        <v>3112</v>
      </c>
      <c r="C1976" s="26" t="s">
        <v>11813</v>
      </c>
      <c r="D1976" s="34">
        <v>44017</v>
      </c>
      <c r="E1976" s="29" t="s">
        <v>6699</v>
      </c>
      <c r="F1976" s="29" t="s">
        <v>6700</v>
      </c>
      <c r="G1976" s="29" t="s">
        <v>6701</v>
      </c>
      <c r="H1976" s="29" t="s">
        <v>6701</v>
      </c>
      <c r="I1976" s="31" t="s">
        <v>1634</v>
      </c>
      <c r="J1976" s="29">
        <v>500</v>
      </c>
      <c r="K1976" s="29">
        <v>226000</v>
      </c>
    </row>
    <row r="1977" spans="1:11" ht="15" customHeight="1">
      <c r="A1977" s="26">
        <v>23553645</v>
      </c>
      <c r="B1977" s="29" t="s">
        <v>3221</v>
      </c>
      <c r="C1977" s="26" t="s">
        <v>11814</v>
      </c>
      <c r="D1977" s="34">
        <v>44379</v>
      </c>
      <c r="E1977" s="29" t="s">
        <v>6998</v>
      </c>
      <c r="F1977" s="29" t="s">
        <v>6999</v>
      </c>
      <c r="G1977" s="29" t="s">
        <v>7000</v>
      </c>
      <c r="H1977" s="29" t="s">
        <v>7000</v>
      </c>
      <c r="I1977" s="31">
        <v>15238</v>
      </c>
      <c r="J1977" s="29">
        <v>500</v>
      </c>
      <c r="K1977" s="29">
        <v>474600</v>
      </c>
    </row>
    <row r="1978" spans="1:11" ht="15" customHeight="1">
      <c r="A1978" s="26">
        <v>33367666</v>
      </c>
      <c r="B1978" s="29" t="s">
        <v>3446</v>
      </c>
      <c r="C1978" s="26" t="s">
        <v>11815</v>
      </c>
      <c r="D1978" s="34">
        <v>44383</v>
      </c>
      <c r="E1978" s="29" t="s">
        <v>7611</v>
      </c>
      <c r="F1978" s="29" t="s">
        <v>7612</v>
      </c>
      <c r="G1978" s="29" t="s">
        <v>5367</v>
      </c>
      <c r="H1978" s="29" t="s">
        <v>5367</v>
      </c>
      <c r="I1978" s="30" t="s">
        <v>1654</v>
      </c>
      <c r="J1978" s="29">
        <v>500</v>
      </c>
      <c r="K1978" s="29">
        <v>734500</v>
      </c>
    </row>
    <row r="1979" spans="1:11" ht="15" customHeight="1">
      <c r="A1979" s="26">
        <v>1054121684</v>
      </c>
      <c r="B1979" s="29" t="s">
        <v>2845</v>
      </c>
      <c r="C1979" s="26" t="s">
        <v>11816</v>
      </c>
      <c r="D1979" s="34">
        <v>44383</v>
      </c>
      <c r="E1979" s="29" t="s">
        <v>5958</v>
      </c>
      <c r="F1979" s="29" t="s">
        <v>5959</v>
      </c>
      <c r="G1979" s="29" t="s">
        <v>5938</v>
      </c>
      <c r="H1979" s="29" t="s">
        <v>5938</v>
      </c>
      <c r="I1979" s="30" t="s">
        <v>1662</v>
      </c>
      <c r="J1979" s="29">
        <v>500</v>
      </c>
      <c r="K1979" s="29">
        <v>678000</v>
      </c>
    </row>
    <row r="1980" spans="1:11" ht="15" customHeight="1">
      <c r="A1980" s="26">
        <v>1053615129</v>
      </c>
      <c r="B1980" s="29" t="s">
        <v>2806</v>
      </c>
      <c r="C1980" s="26" t="s">
        <v>11817</v>
      </c>
      <c r="D1980" s="34">
        <v>44384</v>
      </c>
      <c r="E1980" s="29" t="s">
        <v>5852</v>
      </c>
      <c r="F1980" s="29" t="s">
        <v>5853</v>
      </c>
      <c r="G1980" s="29" t="s">
        <v>5854</v>
      </c>
      <c r="H1980" s="29" t="s">
        <v>5854</v>
      </c>
      <c r="I1980" s="31">
        <v>15516</v>
      </c>
      <c r="J1980" s="29">
        <v>500</v>
      </c>
      <c r="K1980" s="29">
        <v>813600</v>
      </c>
    </row>
    <row r="1981" spans="1:11" ht="15" customHeight="1">
      <c r="A1981" s="26">
        <v>1055274785</v>
      </c>
      <c r="B1981" s="29" t="s">
        <v>2908</v>
      </c>
      <c r="C1981" s="26" t="s">
        <v>11818</v>
      </c>
      <c r="D1981" s="34">
        <v>44391</v>
      </c>
      <c r="E1981" s="29" t="s">
        <v>6140</v>
      </c>
      <c r="F1981" s="29" t="s">
        <v>6141</v>
      </c>
      <c r="G1981" s="29" t="s">
        <v>4683</v>
      </c>
      <c r="H1981" s="29" t="s">
        <v>4683</v>
      </c>
      <c r="I1981" s="30" t="s">
        <v>1634</v>
      </c>
      <c r="J1981" s="29">
        <v>500</v>
      </c>
      <c r="K1981" s="29">
        <v>73450</v>
      </c>
    </row>
    <row r="1982" spans="1:11" ht="15" customHeight="1">
      <c r="A1982" s="26">
        <v>23588655</v>
      </c>
      <c r="B1982" s="29" t="s">
        <v>3246</v>
      </c>
      <c r="C1982" s="26" t="s">
        <v>11819</v>
      </c>
      <c r="D1982" s="34">
        <v>44389</v>
      </c>
      <c r="E1982" s="29" t="s">
        <v>7065</v>
      </c>
      <c r="F1982" s="29" t="s">
        <v>7066</v>
      </c>
      <c r="G1982" s="29" t="s">
        <v>7067</v>
      </c>
      <c r="H1982" s="29" t="s">
        <v>7067</v>
      </c>
      <c r="I1982" s="30" t="s">
        <v>1638</v>
      </c>
      <c r="J1982" s="29">
        <v>500</v>
      </c>
      <c r="K1982" s="29">
        <v>745800</v>
      </c>
    </row>
    <row r="1983" spans="1:11" ht="15" customHeight="1">
      <c r="A1983" s="26">
        <v>1052020074</v>
      </c>
      <c r="B1983" s="29" t="s">
        <v>2533</v>
      </c>
      <c r="C1983" s="26" t="s">
        <v>11820</v>
      </c>
      <c r="D1983" s="34">
        <v>44389</v>
      </c>
      <c r="E1983" s="29" t="s">
        <v>5084</v>
      </c>
      <c r="F1983" s="29" t="s">
        <v>5085</v>
      </c>
      <c r="G1983" s="29" t="s">
        <v>5086</v>
      </c>
      <c r="H1983" s="29" t="s">
        <v>5086</v>
      </c>
      <c r="I1983" s="31" t="s">
        <v>1638</v>
      </c>
      <c r="J1983" s="29">
        <v>500</v>
      </c>
      <c r="K1983" s="29">
        <v>678000</v>
      </c>
    </row>
    <row r="1984" spans="1:11" ht="15" customHeight="1">
      <c r="A1984" s="26">
        <v>1051980114</v>
      </c>
      <c r="B1984" s="29" t="s">
        <v>2520</v>
      </c>
      <c r="C1984" s="26" t="s">
        <v>11821</v>
      </c>
      <c r="D1984" s="34">
        <v>44399</v>
      </c>
      <c r="E1984" s="29" t="s">
        <v>5047</v>
      </c>
      <c r="F1984" s="29" t="s">
        <v>5048</v>
      </c>
      <c r="G1984" s="29" t="s">
        <v>5049</v>
      </c>
      <c r="H1984" s="29" t="s">
        <v>5049</v>
      </c>
      <c r="I1984" s="30">
        <v>15114</v>
      </c>
      <c r="J1984" s="29">
        <v>500</v>
      </c>
      <c r="K1984" s="29">
        <v>406800</v>
      </c>
    </row>
    <row r="1985" spans="1:11" ht="15" customHeight="1">
      <c r="A1985" s="26">
        <v>46376377</v>
      </c>
      <c r="B1985" s="29" t="s">
        <v>3643</v>
      </c>
      <c r="C1985" s="26" t="s">
        <v>11822</v>
      </c>
      <c r="D1985" s="34">
        <v>44398</v>
      </c>
      <c r="E1985" s="29" t="s">
        <v>8143</v>
      </c>
      <c r="F1985" s="29" t="s">
        <v>8144</v>
      </c>
      <c r="G1985" s="29" t="s">
        <v>8145</v>
      </c>
      <c r="H1985" s="29" t="s">
        <v>8145</v>
      </c>
      <c r="I1985" s="31" t="s">
        <v>1654</v>
      </c>
      <c r="J1985" s="29">
        <v>500</v>
      </c>
      <c r="K1985" s="29">
        <v>621500</v>
      </c>
    </row>
    <row r="1986" spans="1:11" ht="15" customHeight="1">
      <c r="A1986" s="26">
        <v>46380063</v>
      </c>
      <c r="B1986" s="29" t="s">
        <v>3647</v>
      </c>
      <c r="C1986" s="26" t="s">
        <v>11823</v>
      </c>
      <c r="D1986" s="34">
        <v>44405</v>
      </c>
      <c r="E1986" s="29" t="s">
        <v>8154</v>
      </c>
      <c r="F1986" s="29" t="s">
        <v>8155</v>
      </c>
      <c r="G1986" s="29" t="s">
        <v>8156</v>
      </c>
      <c r="H1986" s="29" t="s">
        <v>8156</v>
      </c>
      <c r="I1986" s="31" t="s">
        <v>1662</v>
      </c>
      <c r="J1986" s="29">
        <v>500</v>
      </c>
      <c r="K1986" s="29">
        <v>734500</v>
      </c>
    </row>
    <row r="1987" spans="1:11" ht="15" customHeight="1">
      <c r="A1987" s="26">
        <v>46368812</v>
      </c>
      <c r="B1987" s="29" t="s">
        <v>3628</v>
      </c>
      <c r="C1987" s="26" t="s">
        <v>11824</v>
      </c>
      <c r="D1987" s="34">
        <v>44403</v>
      </c>
      <c r="E1987" s="29" t="s">
        <v>8103</v>
      </c>
      <c r="F1987" s="29" t="s">
        <v>8104</v>
      </c>
      <c r="G1987" s="29" t="s">
        <v>4756</v>
      </c>
      <c r="H1987" s="29" t="s">
        <v>4756</v>
      </c>
      <c r="I1987" s="30">
        <v>15238</v>
      </c>
      <c r="J1987" s="29">
        <v>500</v>
      </c>
      <c r="K1987" s="29">
        <v>678000</v>
      </c>
    </row>
    <row r="1988" spans="1:11" ht="15" customHeight="1">
      <c r="A1988" s="26">
        <v>19387376</v>
      </c>
      <c r="B1988" s="29" t="s">
        <v>3171</v>
      </c>
      <c r="C1988" s="26" t="s">
        <v>11825</v>
      </c>
      <c r="D1988" s="34">
        <v>44404</v>
      </c>
      <c r="E1988" s="29" t="s">
        <v>6861</v>
      </c>
      <c r="F1988" s="29" t="s">
        <v>6862</v>
      </c>
      <c r="G1988" s="29" t="s">
        <v>4683</v>
      </c>
      <c r="H1988" s="29" t="s">
        <v>4683</v>
      </c>
      <c r="I1988" s="31" t="s">
        <v>1634</v>
      </c>
      <c r="J1988" s="29">
        <v>500</v>
      </c>
      <c r="K1988" s="29">
        <v>542400</v>
      </c>
    </row>
    <row r="1989" spans="1:11" ht="15" customHeight="1">
      <c r="A1989" s="26">
        <v>23763498</v>
      </c>
      <c r="B1989" s="29" t="s">
        <v>3289</v>
      </c>
      <c r="C1989" s="26" t="s">
        <v>11826</v>
      </c>
      <c r="D1989" s="34">
        <v>44406</v>
      </c>
      <c r="E1989" s="29" t="s">
        <v>7179</v>
      </c>
      <c r="F1989" s="29" t="s">
        <v>7180</v>
      </c>
      <c r="G1989" s="29" t="s">
        <v>6321</v>
      </c>
      <c r="H1989" s="29" t="s">
        <v>6321</v>
      </c>
      <c r="I1989" s="30">
        <v>15464</v>
      </c>
      <c r="J1989" s="29">
        <v>500</v>
      </c>
      <c r="K1989" s="29">
        <v>813600</v>
      </c>
    </row>
    <row r="1990" spans="1:11" ht="15" customHeight="1">
      <c r="A1990" s="26">
        <v>23589102</v>
      </c>
      <c r="B1990" s="29" t="s">
        <v>3262</v>
      </c>
      <c r="C1990" s="26" t="s">
        <v>11827</v>
      </c>
      <c r="D1990" s="34">
        <v>44407</v>
      </c>
      <c r="E1990" s="29" t="s">
        <v>7106</v>
      </c>
      <c r="F1990" s="29" t="s">
        <v>7107</v>
      </c>
      <c r="G1990" s="29" t="s">
        <v>5307</v>
      </c>
      <c r="H1990" s="29" t="s">
        <v>5307</v>
      </c>
      <c r="I1990" s="30" t="s">
        <v>1638</v>
      </c>
      <c r="J1990" s="29">
        <v>500</v>
      </c>
      <c r="K1990" s="29">
        <v>282500</v>
      </c>
    </row>
    <row r="1991" spans="1:11" ht="15" customHeight="1">
      <c r="A1991" s="26">
        <v>632004589</v>
      </c>
      <c r="B1991" s="29" t="s">
        <v>3846</v>
      </c>
      <c r="C1991" s="26" t="s">
        <v>11828</v>
      </c>
      <c r="D1991" s="34">
        <v>44035</v>
      </c>
      <c r="E1991" s="29" t="s">
        <v>8695</v>
      </c>
      <c r="F1991" s="29" t="s">
        <v>8696</v>
      </c>
      <c r="G1991" s="29" t="s">
        <v>8697</v>
      </c>
      <c r="H1991" s="29" t="s">
        <v>8697</v>
      </c>
      <c r="I1991" s="31" t="s">
        <v>1654</v>
      </c>
      <c r="J1991" s="29">
        <v>500</v>
      </c>
      <c r="K1991" s="29">
        <v>882300</v>
      </c>
    </row>
    <row r="1992" spans="1:11" ht="15" customHeight="1">
      <c r="A1992" s="26">
        <v>24050074</v>
      </c>
      <c r="B1992" s="29" t="s">
        <v>3383</v>
      </c>
      <c r="C1992" s="26" t="s">
        <v>11829</v>
      </c>
      <c r="D1992" s="34">
        <v>44043</v>
      </c>
      <c r="E1992" s="29" t="s">
        <v>7437</v>
      </c>
      <c r="F1992" s="29" t="s">
        <v>7438</v>
      </c>
      <c r="G1992" s="29" t="s">
        <v>7439</v>
      </c>
      <c r="H1992" s="29" t="s">
        <v>7439</v>
      </c>
      <c r="I1992" s="31">
        <v>15238</v>
      </c>
      <c r="J1992" s="29">
        <v>500</v>
      </c>
      <c r="K1992" s="29">
        <v>453500</v>
      </c>
    </row>
    <row r="1993" spans="1:11" ht="15" customHeight="1">
      <c r="A1993" s="26">
        <v>52747753</v>
      </c>
      <c r="B1993" s="29" t="s">
        <v>3817</v>
      </c>
      <c r="C1993" s="26" t="s">
        <v>11830</v>
      </c>
      <c r="D1993" s="34">
        <v>44025</v>
      </c>
      <c r="E1993" s="29" t="s">
        <v>8618</v>
      </c>
      <c r="F1993" s="29" t="s">
        <v>8619</v>
      </c>
      <c r="G1993" s="29" t="s">
        <v>4342</v>
      </c>
      <c r="H1993" s="29" t="s">
        <v>4342</v>
      </c>
      <c r="I1993" s="30" t="s">
        <v>1654</v>
      </c>
      <c r="J1993" s="29">
        <v>500</v>
      </c>
      <c r="K1993" s="29">
        <v>621500</v>
      </c>
    </row>
    <row r="1994" spans="1:11" ht="15" customHeight="1">
      <c r="A1994" s="26">
        <v>6769792</v>
      </c>
      <c r="B1994" s="29" t="s">
        <v>3857</v>
      </c>
      <c r="C1994" s="26" t="s">
        <v>11831</v>
      </c>
      <c r="D1994" s="34">
        <v>44017</v>
      </c>
      <c r="E1994" s="29" t="s">
        <v>8725</v>
      </c>
      <c r="F1994" s="29" t="s">
        <v>8726</v>
      </c>
      <c r="G1994" s="29" t="s">
        <v>8727</v>
      </c>
      <c r="H1994" s="29" t="s">
        <v>8727</v>
      </c>
      <c r="I1994" s="30" t="s">
        <v>1836</v>
      </c>
      <c r="J1994" s="29">
        <v>500</v>
      </c>
      <c r="K1994" s="29">
        <v>1322100</v>
      </c>
    </row>
    <row r="1995" spans="1:11" ht="15" customHeight="1">
      <c r="A1995" s="26">
        <v>1010159146</v>
      </c>
      <c r="B1995" s="29" t="s">
        <v>2406</v>
      </c>
      <c r="C1995" s="26" t="s">
        <v>11832</v>
      </c>
      <c r="D1995" s="34">
        <v>44065</v>
      </c>
      <c r="E1995" s="29" t="s">
        <v>4715</v>
      </c>
      <c r="F1995" s="29" t="s">
        <v>4716</v>
      </c>
      <c r="G1995" s="29" t="s">
        <v>4717</v>
      </c>
      <c r="H1995" s="29" t="s">
        <v>4717</v>
      </c>
      <c r="I1995" s="30">
        <v>15464</v>
      </c>
      <c r="J1995" s="29">
        <v>500</v>
      </c>
      <c r="K1995" s="29">
        <v>678000</v>
      </c>
    </row>
    <row r="1996" spans="1:11" ht="15" customHeight="1">
      <c r="A1996" s="26">
        <v>1055274255</v>
      </c>
      <c r="B1996" s="29" t="s">
        <v>2893</v>
      </c>
      <c r="C1996" s="26" t="s">
        <v>11833</v>
      </c>
      <c r="D1996" s="34">
        <v>44049</v>
      </c>
      <c r="E1996" s="29" t="s">
        <v>6097</v>
      </c>
      <c r="F1996" s="29" t="s">
        <v>6098</v>
      </c>
      <c r="G1996" s="29" t="s">
        <v>6099</v>
      </c>
      <c r="H1996" s="29" t="s">
        <v>6099</v>
      </c>
      <c r="I1996" s="30" t="s">
        <v>1634</v>
      </c>
      <c r="J1996" s="29">
        <v>500</v>
      </c>
      <c r="K1996" s="29">
        <v>678000</v>
      </c>
    </row>
    <row r="1997" spans="1:11" ht="15" customHeight="1">
      <c r="A1997" s="26">
        <v>1002557057</v>
      </c>
      <c r="B1997" s="29" t="s">
        <v>2327</v>
      </c>
      <c r="C1997" s="26" t="s">
        <v>11834</v>
      </c>
      <c r="D1997" s="34">
        <v>44414</v>
      </c>
      <c r="E1997" s="29" t="s">
        <v>4486</v>
      </c>
      <c r="F1997" s="29" t="s">
        <v>4487</v>
      </c>
      <c r="G1997" s="29" t="s">
        <v>4488</v>
      </c>
      <c r="H1997" s="29" t="s">
        <v>4488</v>
      </c>
      <c r="I1997" s="31" t="s">
        <v>1620</v>
      </c>
      <c r="J1997" s="29">
        <v>500</v>
      </c>
      <c r="K1997" s="29">
        <v>678000</v>
      </c>
    </row>
    <row r="1998" spans="1:11" ht="15" customHeight="1">
      <c r="A1998" s="26">
        <v>1054254202</v>
      </c>
      <c r="B1998" s="29" t="s">
        <v>2850</v>
      </c>
      <c r="C1998" s="26" t="s">
        <v>11835</v>
      </c>
      <c r="D1998" s="34">
        <v>44421</v>
      </c>
      <c r="E1998" s="29" t="s">
        <v>5971</v>
      </c>
      <c r="F1998" s="29" t="s">
        <v>5972</v>
      </c>
      <c r="G1998" s="29" t="s">
        <v>5973</v>
      </c>
      <c r="H1998" s="29" t="s">
        <v>5973</v>
      </c>
      <c r="I1998" s="30" t="s">
        <v>1662</v>
      </c>
      <c r="J1998" s="29">
        <v>500</v>
      </c>
      <c r="K1998" s="29">
        <v>565000</v>
      </c>
    </row>
    <row r="1999" spans="1:11" ht="15" customHeight="1">
      <c r="A1999" s="26">
        <v>383827</v>
      </c>
      <c r="B1999" s="29" t="s">
        <v>3476</v>
      </c>
      <c r="C1999" s="26" t="s">
        <v>11836</v>
      </c>
      <c r="D1999" s="34">
        <v>44421</v>
      </c>
      <c r="E1999" s="29" t="s">
        <v>7690</v>
      </c>
      <c r="F1999" s="29" t="s">
        <v>7691</v>
      </c>
      <c r="G1999" s="29" t="s">
        <v>5514</v>
      </c>
      <c r="H1999" s="29" t="s">
        <v>5514</v>
      </c>
      <c r="I1999" s="30">
        <v>15238</v>
      </c>
      <c r="J1999" s="29">
        <v>500</v>
      </c>
      <c r="K1999" s="29">
        <v>723200</v>
      </c>
    </row>
    <row r="2000" spans="1:11" ht="15" customHeight="1">
      <c r="A2000" s="26">
        <v>1026587562</v>
      </c>
      <c r="B2000" s="29" t="s">
        <v>2446</v>
      </c>
      <c r="C2000" s="26" t="s">
        <v>11837</v>
      </c>
      <c r="D2000" s="34">
        <v>44421</v>
      </c>
      <c r="E2000" s="29" t="s">
        <v>4831</v>
      </c>
      <c r="F2000" s="29" t="s">
        <v>4832</v>
      </c>
      <c r="G2000" s="29" t="s">
        <v>4833</v>
      </c>
      <c r="H2000" s="29" t="s">
        <v>4833</v>
      </c>
      <c r="I2000" s="30" t="s">
        <v>1638</v>
      </c>
      <c r="J2000" s="29">
        <v>500</v>
      </c>
      <c r="K2000" s="29">
        <v>542400</v>
      </c>
    </row>
    <row r="2001" spans="1:11" ht="15" customHeight="1">
      <c r="A2001" s="26">
        <v>74302473</v>
      </c>
      <c r="B2001" s="29" t="s">
        <v>3983</v>
      </c>
      <c r="C2001" s="26" t="s">
        <v>11838</v>
      </c>
      <c r="D2001" s="34">
        <v>44431</v>
      </c>
      <c r="E2001" s="29" t="s">
        <v>9060</v>
      </c>
      <c r="F2001" s="29" t="s">
        <v>9061</v>
      </c>
      <c r="G2001" s="29" t="s">
        <v>9062</v>
      </c>
      <c r="H2001" s="29" t="s">
        <v>9062</v>
      </c>
      <c r="I2001" s="30" t="s">
        <v>1634</v>
      </c>
      <c r="J2001" s="29">
        <v>500</v>
      </c>
      <c r="K2001" s="29">
        <v>39500</v>
      </c>
    </row>
    <row r="2002" spans="1:11" ht="15" customHeight="1">
      <c r="A2002" s="26">
        <v>7174678</v>
      </c>
      <c r="B2002" s="29" t="s">
        <v>3864</v>
      </c>
      <c r="C2002" s="26" t="s">
        <v>11839</v>
      </c>
      <c r="D2002" s="34">
        <v>44433</v>
      </c>
      <c r="E2002" s="29" t="s">
        <v>8744</v>
      </c>
      <c r="F2002" s="29" t="s">
        <v>8745</v>
      </c>
      <c r="G2002" s="29" t="s">
        <v>8746</v>
      </c>
      <c r="H2002" s="29" t="s">
        <v>8746</v>
      </c>
      <c r="I2002" s="30" t="s">
        <v>1634</v>
      </c>
      <c r="J2002" s="29">
        <v>500</v>
      </c>
      <c r="K2002" s="29">
        <v>678000</v>
      </c>
    </row>
    <row r="2003" spans="1:11" ht="15" customHeight="1">
      <c r="A2003" s="26">
        <v>1002459794</v>
      </c>
      <c r="B2003" s="29" t="s">
        <v>2293</v>
      </c>
      <c r="C2003" s="26" t="s">
        <v>11840</v>
      </c>
      <c r="D2003" s="34">
        <v>44433</v>
      </c>
      <c r="E2003" s="29" t="s">
        <v>4387</v>
      </c>
      <c r="F2003" s="29" t="s">
        <v>4388</v>
      </c>
      <c r="G2003" s="29" t="s">
        <v>4389</v>
      </c>
      <c r="H2003" s="29" t="s">
        <v>4389</v>
      </c>
      <c r="I2003" s="30" t="s">
        <v>1634</v>
      </c>
      <c r="J2003" s="29">
        <v>500</v>
      </c>
      <c r="K2003" s="29">
        <v>621500</v>
      </c>
    </row>
    <row r="2004" spans="1:11" ht="15" customHeight="1">
      <c r="A2004" s="26">
        <v>33646224</v>
      </c>
      <c r="B2004" s="29" t="s">
        <v>3463</v>
      </c>
      <c r="C2004" s="26" t="s">
        <v>11841</v>
      </c>
      <c r="D2004" s="34">
        <v>44433</v>
      </c>
      <c r="E2004" s="29" t="s">
        <v>7655</v>
      </c>
      <c r="F2004" s="29" t="s">
        <v>7656</v>
      </c>
      <c r="G2004" s="29" t="s">
        <v>5072</v>
      </c>
      <c r="H2004" s="29" t="s">
        <v>5072</v>
      </c>
      <c r="I2004" s="31" t="s">
        <v>1638</v>
      </c>
      <c r="J2004" s="29">
        <v>500</v>
      </c>
      <c r="K2004" s="29">
        <v>542400</v>
      </c>
    </row>
    <row r="2005" spans="1:11" ht="15" customHeight="1">
      <c r="A2005" s="26">
        <v>1052020053</v>
      </c>
      <c r="B2005" s="29" t="s">
        <v>2530</v>
      </c>
      <c r="C2005" s="26" t="s">
        <v>11842</v>
      </c>
      <c r="D2005" s="34">
        <v>44433</v>
      </c>
      <c r="E2005" s="29" t="s">
        <v>5076</v>
      </c>
      <c r="F2005" s="29" t="s">
        <v>5077</v>
      </c>
      <c r="G2005" s="29" t="s">
        <v>5072</v>
      </c>
      <c r="H2005" s="29" t="s">
        <v>5072</v>
      </c>
      <c r="I2005" s="30" t="s">
        <v>1638</v>
      </c>
      <c r="J2005" s="29">
        <v>500</v>
      </c>
      <c r="K2005" s="29">
        <v>497200</v>
      </c>
    </row>
    <row r="2006" spans="1:11" ht="15" customHeight="1">
      <c r="A2006" s="26">
        <v>1052313221</v>
      </c>
      <c r="B2006" s="29" t="s">
        <v>2581</v>
      </c>
      <c r="C2006" s="26" t="s">
        <v>11843</v>
      </c>
      <c r="D2006" s="34">
        <v>44439</v>
      </c>
      <c r="E2006" s="29" t="s">
        <v>5221</v>
      </c>
      <c r="F2006" s="29" t="s">
        <v>5222</v>
      </c>
      <c r="G2006" s="29" t="s">
        <v>5223</v>
      </c>
      <c r="H2006" s="29" t="s">
        <v>5223</v>
      </c>
      <c r="I2006" s="31" t="s">
        <v>1632</v>
      </c>
      <c r="J2006" s="29">
        <v>500</v>
      </c>
      <c r="K2006" s="29">
        <v>226000</v>
      </c>
    </row>
    <row r="2007" spans="1:11" ht="15" customHeight="1">
      <c r="A2007" s="26">
        <v>46683324</v>
      </c>
      <c r="B2007" s="29" t="s">
        <v>3760</v>
      </c>
      <c r="C2007" s="26" t="s">
        <v>11844</v>
      </c>
      <c r="D2007" s="34">
        <v>44438</v>
      </c>
      <c r="E2007" s="29" t="s">
        <v>8467</v>
      </c>
      <c r="F2007" s="29" t="s">
        <v>8468</v>
      </c>
      <c r="G2007" s="29" t="s">
        <v>5276</v>
      </c>
      <c r="H2007" s="29" t="s">
        <v>5276</v>
      </c>
      <c r="I2007" s="30">
        <v>15516</v>
      </c>
      <c r="J2007" s="29">
        <v>500</v>
      </c>
      <c r="K2007" s="29">
        <v>271200</v>
      </c>
    </row>
    <row r="2008" spans="1:11" ht="15" customHeight="1">
      <c r="A2008" s="26">
        <v>33378239</v>
      </c>
      <c r="B2008" s="29" t="s">
        <v>3448</v>
      </c>
      <c r="C2008" s="26" t="s">
        <v>11845</v>
      </c>
      <c r="D2008" s="34">
        <v>44438</v>
      </c>
      <c r="E2008" s="29" t="s">
        <v>7616</v>
      </c>
      <c r="F2008" s="29" t="s">
        <v>7617</v>
      </c>
      <c r="G2008" s="29" t="s">
        <v>7618</v>
      </c>
      <c r="H2008" s="29" t="s">
        <v>7618</v>
      </c>
      <c r="I2008" s="31" t="s">
        <v>1634</v>
      </c>
      <c r="J2008" s="29">
        <v>500</v>
      </c>
      <c r="K2008" s="29">
        <v>452000</v>
      </c>
    </row>
    <row r="2009" spans="1:11" ht="15" customHeight="1">
      <c r="A2009" s="26">
        <v>23596925</v>
      </c>
      <c r="B2009" s="29" t="s">
        <v>3276</v>
      </c>
      <c r="C2009" s="26" t="s">
        <v>11846</v>
      </c>
      <c r="D2009" s="34">
        <v>44439</v>
      </c>
      <c r="E2009" s="29" t="s">
        <v>7142</v>
      </c>
      <c r="F2009" s="29" t="s">
        <v>7143</v>
      </c>
      <c r="G2009" s="29" t="s">
        <v>4657</v>
      </c>
      <c r="H2009" s="29" t="s">
        <v>4657</v>
      </c>
      <c r="I2009" s="31" t="s">
        <v>1668</v>
      </c>
      <c r="J2009" s="29">
        <v>500</v>
      </c>
      <c r="K2009" s="29">
        <v>813600</v>
      </c>
    </row>
    <row r="2010" spans="1:11" ht="15" customHeight="1">
      <c r="A2010" s="26">
        <v>23384417</v>
      </c>
      <c r="B2010" s="29" t="s">
        <v>3186</v>
      </c>
      <c r="C2010" s="26" t="s">
        <v>11847</v>
      </c>
      <c r="D2010" s="34">
        <v>44064</v>
      </c>
      <c r="E2010" s="29" t="s">
        <v>6901</v>
      </c>
      <c r="F2010" s="29" t="s">
        <v>6902</v>
      </c>
      <c r="G2010" s="29" t="s">
        <v>5046</v>
      </c>
      <c r="H2010" s="29" t="s">
        <v>5046</v>
      </c>
      <c r="I2010" s="31">
        <v>15114</v>
      </c>
      <c r="J2010" s="29">
        <v>500</v>
      </c>
      <c r="K2010" s="29">
        <v>565000</v>
      </c>
    </row>
    <row r="2011" spans="1:11" ht="15" customHeight="1">
      <c r="A2011" s="26">
        <v>23554626</v>
      </c>
      <c r="B2011" s="29" t="s">
        <v>3225</v>
      </c>
      <c r="C2011" s="26" t="s">
        <v>11848</v>
      </c>
      <c r="D2011" s="34">
        <v>44070</v>
      </c>
      <c r="E2011" s="29" t="s">
        <v>7009</v>
      </c>
      <c r="F2011" s="29" t="s">
        <v>7010</v>
      </c>
      <c r="G2011" s="29" t="s">
        <v>7011</v>
      </c>
      <c r="H2011" s="29" t="s">
        <v>7011</v>
      </c>
      <c r="I2011" s="30">
        <v>15464</v>
      </c>
      <c r="J2011" s="29">
        <v>500</v>
      </c>
      <c r="K2011" s="29">
        <v>508400</v>
      </c>
    </row>
    <row r="2012" spans="1:11" ht="15" customHeight="1">
      <c r="A2012" s="26">
        <v>23770073</v>
      </c>
      <c r="B2012" s="29" t="s">
        <v>3312</v>
      </c>
      <c r="C2012" s="26" t="s">
        <v>11849</v>
      </c>
      <c r="D2012" s="34">
        <v>44074</v>
      </c>
      <c r="E2012" s="29" t="s">
        <v>7237</v>
      </c>
      <c r="F2012" s="29" t="s">
        <v>7238</v>
      </c>
      <c r="G2012" s="29" t="s">
        <v>7239</v>
      </c>
      <c r="H2012" s="29" t="s">
        <v>7239</v>
      </c>
      <c r="I2012" s="30" t="s">
        <v>1662</v>
      </c>
      <c r="J2012" s="29">
        <v>500</v>
      </c>
      <c r="K2012" s="29">
        <v>56500</v>
      </c>
    </row>
    <row r="2013" spans="1:11" ht="15" customHeight="1">
      <c r="A2013" s="26">
        <v>4123333</v>
      </c>
      <c r="B2013" s="29" t="s">
        <v>3537</v>
      </c>
      <c r="C2013" s="26" t="s">
        <v>11850</v>
      </c>
      <c r="D2013" s="34">
        <v>44074</v>
      </c>
      <c r="E2013" s="29" t="s">
        <v>7857</v>
      </c>
      <c r="F2013" s="29" t="s">
        <v>7858</v>
      </c>
      <c r="G2013" s="29" t="s">
        <v>7859</v>
      </c>
      <c r="H2013" s="29" t="s">
        <v>7859</v>
      </c>
      <c r="I2013" s="30">
        <v>15464</v>
      </c>
      <c r="J2013" s="29">
        <v>500</v>
      </c>
      <c r="K2013" s="29">
        <v>20000</v>
      </c>
    </row>
    <row r="2014" spans="1:11" ht="15" customHeight="1">
      <c r="A2014" s="26">
        <v>4280080</v>
      </c>
      <c r="B2014" s="29" t="s">
        <v>3604</v>
      </c>
      <c r="C2014" s="26" t="s">
        <v>11851</v>
      </c>
      <c r="D2014" s="34">
        <v>44053</v>
      </c>
      <c r="E2014" s="29" t="s">
        <v>8039</v>
      </c>
      <c r="F2014" s="29" t="s">
        <v>8040</v>
      </c>
      <c r="G2014" s="29" t="s">
        <v>4383</v>
      </c>
      <c r="H2014" s="29" t="s">
        <v>4383</v>
      </c>
      <c r="I2014" s="30" t="s">
        <v>1654</v>
      </c>
      <c r="J2014" s="29">
        <v>500</v>
      </c>
      <c r="K2014" s="29">
        <v>339000</v>
      </c>
    </row>
    <row r="2015" spans="1:11" ht="15" customHeight="1">
      <c r="A2015" s="26">
        <v>46661909</v>
      </c>
      <c r="B2015" s="29" t="s">
        <v>3707</v>
      </c>
      <c r="C2015" s="26" t="s">
        <v>11852</v>
      </c>
      <c r="D2015" s="34">
        <v>43680</v>
      </c>
      <c r="E2015" s="29" t="s">
        <v>8321</v>
      </c>
      <c r="F2015" s="29" t="s">
        <v>8322</v>
      </c>
      <c r="G2015" s="29" t="s">
        <v>8323</v>
      </c>
      <c r="H2015" s="29" t="s">
        <v>8323</v>
      </c>
      <c r="I2015" s="30" t="s">
        <v>1654</v>
      </c>
      <c r="J2015" s="29">
        <v>500</v>
      </c>
      <c r="K2015" s="29">
        <v>395500</v>
      </c>
    </row>
    <row r="2016" spans="1:11" ht="15" customHeight="1">
      <c r="A2016" s="26">
        <v>74321469</v>
      </c>
      <c r="B2016" s="29" t="s">
        <v>3993</v>
      </c>
      <c r="C2016" s="26" t="s">
        <v>11853</v>
      </c>
      <c r="D2016" s="34">
        <v>44064</v>
      </c>
      <c r="E2016" s="29" t="s">
        <v>9089</v>
      </c>
      <c r="F2016" s="29" t="s">
        <v>9090</v>
      </c>
      <c r="G2016" s="29" t="s">
        <v>9091</v>
      </c>
      <c r="H2016" s="29" t="s">
        <v>9091</v>
      </c>
      <c r="I2016" s="30">
        <v>15516</v>
      </c>
      <c r="J2016" s="29">
        <v>500</v>
      </c>
      <c r="K2016" s="29">
        <v>621500</v>
      </c>
    </row>
    <row r="2017" spans="1:11" ht="15" customHeight="1">
      <c r="A2017" s="26">
        <v>1002457398</v>
      </c>
      <c r="B2017" s="28" t="s">
        <v>2287</v>
      </c>
      <c r="C2017" s="26" t="s">
        <v>11854</v>
      </c>
      <c r="D2017" s="34">
        <v>43735</v>
      </c>
      <c r="E2017" s="28" t="s">
        <v>4369</v>
      </c>
      <c r="F2017" s="28" t="s">
        <v>4370</v>
      </c>
      <c r="G2017" s="28" t="s">
        <v>4371</v>
      </c>
      <c r="H2017" s="28" t="s">
        <v>4371</v>
      </c>
      <c r="I2017" s="30">
        <v>15238</v>
      </c>
      <c r="J2017" s="28">
        <v>500</v>
      </c>
      <c r="K2017" s="28">
        <v>542400</v>
      </c>
    </row>
    <row r="2018" spans="1:11" ht="15" customHeight="1">
      <c r="A2018" s="26">
        <v>1024515708</v>
      </c>
      <c r="B2018" s="29" t="s">
        <v>2440</v>
      </c>
      <c r="C2018" s="26" t="s">
        <v>11855</v>
      </c>
      <c r="D2018" s="34">
        <v>43717</v>
      </c>
      <c r="E2018" s="29" t="s">
        <v>4814</v>
      </c>
      <c r="F2018" s="29" t="s">
        <v>4815</v>
      </c>
      <c r="G2018" s="29" t="s">
        <v>4342</v>
      </c>
      <c r="H2018" s="29" t="s">
        <v>4342</v>
      </c>
      <c r="I2018" s="30">
        <v>15516</v>
      </c>
      <c r="J2018" s="29">
        <v>500</v>
      </c>
      <c r="K2018" s="29">
        <v>406800</v>
      </c>
    </row>
    <row r="2019" spans="1:11" ht="15" customHeight="1">
      <c r="A2019" s="26">
        <v>1051980078</v>
      </c>
      <c r="B2019" s="29" t="s">
        <v>2519</v>
      </c>
      <c r="C2019" s="26" t="s">
        <v>11856</v>
      </c>
      <c r="D2019" s="34">
        <v>44085</v>
      </c>
      <c r="E2019" s="29" t="s">
        <v>5044</v>
      </c>
      <c r="F2019" s="29" t="s">
        <v>5045</v>
      </c>
      <c r="G2019" s="29" t="s">
        <v>5046</v>
      </c>
      <c r="H2019" s="29" t="s">
        <v>5046</v>
      </c>
      <c r="I2019" s="31">
        <v>15114</v>
      </c>
      <c r="J2019" s="29">
        <v>500</v>
      </c>
      <c r="K2019" s="29">
        <v>273000</v>
      </c>
    </row>
    <row r="2020" spans="1:11" ht="15" customHeight="1">
      <c r="A2020" s="26">
        <v>1051980273</v>
      </c>
      <c r="B2020" s="29" t="s">
        <v>2527</v>
      </c>
      <c r="C2020" s="26" t="s">
        <v>11857</v>
      </c>
      <c r="D2020" s="34">
        <v>44086</v>
      </c>
      <c r="E2020" s="29" t="s">
        <v>5067</v>
      </c>
      <c r="F2020" s="29" t="s">
        <v>5068</v>
      </c>
      <c r="G2020" s="29" t="s">
        <v>5069</v>
      </c>
      <c r="H2020" s="29" t="s">
        <v>5069</v>
      </c>
      <c r="I2020" s="30">
        <v>15114</v>
      </c>
      <c r="J2020" s="29">
        <v>500</v>
      </c>
      <c r="K2020" s="29">
        <v>548050</v>
      </c>
    </row>
    <row r="2021" spans="1:11" ht="15" customHeight="1">
      <c r="A2021" s="26">
        <v>1052397451</v>
      </c>
      <c r="B2021" s="29" t="s">
        <v>2645</v>
      </c>
      <c r="C2021" s="26" t="s">
        <v>11858</v>
      </c>
      <c r="D2021" s="34">
        <v>43724</v>
      </c>
      <c r="E2021" s="29" t="s">
        <v>5404</v>
      </c>
      <c r="F2021" s="29" t="s">
        <v>5405</v>
      </c>
      <c r="G2021" s="29" t="s">
        <v>5406</v>
      </c>
      <c r="H2021" s="29" t="s">
        <v>5406</v>
      </c>
      <c r="I2021" s="30">
        <v>15238</v>
      </c>
      <c r="J2021" s="29">
        <v>500</v>
      </c>
      <c r="K2021" s="29">
        <v>565000</v>
      </c>
    </row>
    <row r="2022" spans="1:11" ht="15" customHeight="1">
      <c r="A2022" s="26">
        <v>9657072</v>
      </c>
      <c r="B2022" s="29" t="s">
        <v>4270</v>
      </c>
      <c r="C2022" s="26" t="s">
        <v>11859</v>
      </c>
      <c r="D2022" s="34">
        <v>44445</v>
      </c>
      <c r="E2022" s="29" t="s">
        <v>9833</v>
      </c>
      <c r="F2022" s="29" t="s">
        <v>9834</v>
      </c>
      <c r="G2022" s="29" t="s">
        <v>7105</v>
      </c>
      <c r="H2022" s="29" t="s">
        <v>7105</v>
      </c>
      <c r="I2022" s="30" t="s">
        <v>1638</v>
      </c>
      <c r="J2022" s="29">
        <v>500</v>
      </c>
      <c r="K2022" s="29">
        <v>542400</v>
      </c>
    </row>
    <row r="2023" spans="1:11" ht="15" customHeight="1">
      <c r="A2023" s="26">
        <v>74302226</v>
      </c>
      <c r="B2023" s="29" t="s">
        <v>3980</v>
      </c>
      <c r="C2023" s="26" t="s">
        <v>11860</v>
      </c>
      <c r="D2023" s="34">
        <v>44442</v>
      </c>
      <c r="E2023" s="29" t="s">
        <v>6041</v>
      </c>
      <c r="F2023" s="29" t="s">
        <v>9053</v>
      </c>
      <c r="G2023" s="29" t="s">
        <v>6043</v>
      </c>
      <c r="H2023" s="29" t="s">
        <v>6043</v>
      </c>
      <c r="I2023" s="30" t="s">
        <v>1634</v>
      </c>
      <c r="J2023" s="29">
        <v>500</v>
      </c>
      <c r="K2023" s="29">
        <v>311500</v>
      </c>
    </row>
    <row r="2024" spans="1:11" ht="15" customHeight="1">
      <c r="A2024" s="26">
        <v>19308575</v>
      </c>
      <c r="B2024" s="29" t="s">
        <v>3166</v>
      </c>
      <c r="C2024" s="26" t="s">
        <v>11861</v>
      </c>
      <c r="D2024" s="34">
        <v>44447</v>
      </c>
      <c r="E2024" s="29" t="s">
        <v>6847</v>
      </c>
      <c r="F2024" s="29" t="s">
        <v>6848</v>
      </c>
      <c r="G2024" s="29" t="s">
        <v>6849</v>
      </c>
      <c r="H2024" s="29" t="s">
        <v>6849</v>
      </c>
      <c r="I2024" s="31">
        <v>15238</v>
      </c>
      <c r="J2024" s="29">
        <v>500</v>
      </c>
      <c r="K2024" s="29">
        <v>203400</v>
      </c>
    </row>
    <row r="2025" spans="1:11" ht="15" customHeight="1">
      <c r="A2025" s="26">
        <v>23547683</v>
      </c>
      <c r="B2025" s="29" t="s">
        <v>3213</v>
      </c>
      <c r="C2025" s="26" t="s">
        <v>11862</v>
      </c>
      <c r="D2025" s="34">
        <v>44467</v>
      </c>
      <c r="E2025" s="29" t="s">
        <v>6975</v>
      </c>
      <c r="F2025" s="29" t="s">
        <v>6976</v>
      </c>
      <c r="G2025" s="29" t="s">
        <v>6977</v>
      </c>
      <c r="H2025" s="29" t="s">
        <v>6977</v>
      </c>
      <c r="I2025" s="31">
        <v>15238</v>
      </c>
      <c r="J2025" s="29">
        <v>500</v>
      </c>
      <c r="K2025" s="29">
        <v>522000</v>
      </c>
    </row>
    <row r="2026" spans="1:11" ht="15" customHeight="1">
      <c r="A2026" s="26">
        <v>41634726</v>
      </c>
      <c r="B2026" s="29" t="s">
        <v>3553</v>
      </c>
      <c r="C2026" s="26" t="s">
        <v>11863</v>
      </c>
      <c r="D2026" s="34">
        <v>44454</v>
      </c>
      <c r="E2026" s="29" t="s">
        <v>7900</v>
      </c>
      <c r="F2026" s="29" t="s">
        <v>7901</v>
      </c>
      <c r="G2026" s="29" t="s">
        <v>5169</v>
      </c>
      <c r="H2026" s="29" t="s">
        <v>5169</v>
      </c>
      <c r="I2026" s="30" t="s">
        <v>1638</v>
      </c>
      <c r="J2026" s="29">
        <v>500</v>
      </c>
      <c r="K2026" s="29">
        <v>639600</v>
      </c>
    </row>
    <row r="2027" spans="1:11" ht="15" customHeight="1">
      <c r="A2027" s="26">
        <v>46667920</v>
      </c>
      <c r="B2027" s="29" t="s">
        <v>3718</v>
      </c>
      <c r="C2027" s="26" t="s">
        <v>11864</v>
      </c>
      <c r="D2027" s="34">
        <v>44459</v>
      </c>
      <c r="E2027" s="29" t="s">
        <v>8354</v>
      </c>
      <c r="F2027" s="29" t="s">
        <v>8355</v>
      </c>
      <c r="G2027" s="29" t="s">
        <v>8356</v>
      </c>
      <c r="H2027" s="29" t="s">
        <v>8356</v>
      </c>
      <c r="I2027" s="30" t="s">
        <v>1634</v>
      </c>
      <c r="J2027" s="29">
        <v>500</v>
      </c>
      <c r="K2027" s="29">
        <v>678000</v>
      </c>
    </row>
    <row r="2028" spans="1:11" ht="15" customHeight="1">
      <c r="A2028" s="26">
        <v>1049640701</v>
      </c>
      <c r="B2028" s="29" t="s">
        <v>2487</v>
      </c>
      <c r="C2028" s="26" t="s">
        <v>11865</v>
      </c>
      <c r="D2028" s="34">
        <v>44469</v>
      </c>
      <c r="E2028" s="29" t="s">
        <v>4953</v>
      </c>
      <c r="F2028" s="29" t="s">
        <v>4954</v>
      </c>
      <c r="G2028" s="29" t="s">
        <v>4955</v>
      </c>
      <c r="H2028" s="29" t="s">
        <v>4955</v>
      </c>
      <c r="I2028" s="30" t="s">
        <v>1660</v>
      </c>
      <c r="J2028" s="29">
        <v>500</v>
      </c>
      <c r="K2028" s="29">
        <v>1130000</v>
      </c>
    </row>
    <row r="2029" spans="1:11" ht="15" customHeight="1">
      <c r="A2029" s="26">
        <v>46455605</v>
      </c>
      <c r="B2029" s="29" t="s">
        <v>3690</v>
      </c>
      <c r="C2029" s="26" t="s">
        <v>11866</v>
      </c>
      <c r="D2029" s="34">
        <v>44102</v>
      </c>
      <c r="E2029" s="29" t="s">
        <v>8277</v>
      </c>
      <c r="F2029" s="29" t="s">
        <v>8278</v>
      </c>
      <c r="G2029" s="29" t="s">
        <v>4784</v>
      </c>
      <c r="H2029" s="29" t="s">
        <v>4784</v>
      </c>
      <c r="I2029" s="30">
        <v>15516</v>
      </c>
      <c r="J2029" s="29">
        <v>500</v>
      </c>
      <c r="K2029" s="29">
        <v>67800</v>
      </c>
    </row>
    <row r="2030" spans="1:11" ht="15" customHeight="1">
      <c r="A2030" s="26">
        <v>7218417</v>
      </c>
      <c r="B2030" s="29" t="s">
        <v>3883</v>
      </c>
      <c r="C2030" s="26" t="s">
        <v>11867</v>
      </c>
      <c r="D2030" s="34">
        <v>44089</v>
      </c>
      <c r="E2030" s="29" t="s">
        <v>8797</v>
      </c>
      <c r="F2030" s="29" t="s">
        <v>8798</v>
      </c>
      <c r="G2030" s="29" t="s">
        <v>8799</v>
      </c>
      <c r="H2030" s="29" t="s">
        <v>8799</v>
      </c>
      <c r="I2030" s="30">
        <v>15238</v>
      </c>
      <c r="J2030" s="29">
        <v>500</v>
      </c>
      <c r="K2030" s="29">
        <v>621500</v>
      </c>
    </row>
    <row r="2031" spans="1:11" ht="15" customHeight="1">
      <c r="A2031" s="26">
        <v>79958334</v>
      </c>
      <c r="B2031" s="29" t="s">
        <v>4141</v>
      </c>
      <c r="C2031" s="26" t="s">
        <v>11868</v>
      </c>
      <c r="D2031" s="34">
        <v>43727</v>
      </c>
      <c r="E2031" s="29" t="s">
        <v>9484</v>
      </c>
      <c r="F2031" s="29" t="s">
        <v>9485</v>
      </c>
      <c r="G2031" s="29" t="s">
        <v>4342</v>
      </c>
      <c r="H2031" s="29" t="s">
        <v>4342</v>
      </c>
      <c r="I2031" s="31" t="s">
        <v>1654</v>
      </c>
      <c r="J2031" s="29">
        <v>500</v>
      </c>
      <c r="K2031" s="29">
        <v>1356000</v>
      </c>
    </row>
    <row r="2032" spans="1:11" ht="15" customHeight="1">
      <c r="A2032" s="26">
        <v>900607297</v>
      </c>
      <c r="B2032" s="29" t="s">
        <v>4213</v>
      </c>
      <c r="C2032" s="26" t="s">
        <v>11869</v>
      </c>
      <c r="D2032" s="36">
        <v>43712</v>
      </c>
      <c r="E2032" s="29" t="s">
        <v>9684</v>
      </c>
      <c r="F2032" s="29" t="s">
        <v>9685</v>
      </c>
      <c r="G2032" s="29" t="s">
        <v>9686</v>
      </c>
      <c r="H2032" s="29" t="s">
        <v>9686</v>
      </c>
      <c r="I2032" s="31">
        <v>15238</v>
      </c>
      <c r="J2032" s="29">
        <v>500</v>
      </c>
      <c r="K2032" s="29">
        <v>452000</v>
      </c>
    </row>
    <row r="2033" spans="1:11" ht="15" customHeight="1">
      <c r="A2033" s="26">
        <v>860536195</v>
      </c>
      <c r="B2033" s="29" t="s">
        <v>4187</v>
      </c>
      <c r="C2033" s="26" t="s">
        <v>11870</v>
      </c>
      <c r="D2033" s="34">
        <v>40269</v>
      </c>
      <c r="E2033" s="29" t="s">
        <v>9608</v>
      </c>
      <c r="F2033" s="29" t="s">
        <v>9609</v>
      </c>
      <c r="G2033" s="29" t="s">
        <v>9610</v>
      </c>
      <c r="H2033" s="29" t="s">
        <v>9610</v>
      </c>
      <c r="I2033" s="31" t="s">
        <v>1836</v>
      </c>
      <c r="J2033" s="29">
        <v>500</v>
      </c>
      <c r="K2033" s="29">
        <v>6998057</v>
      </c>
    </row>
    <row r="2034" spans="1:11" ht="15" customHeight="1">
      <c r="A2034" s="26">
        <v>890903938</v>
      </c>
      <c r="B2034" s="29" t="s">
        <v>4274</v>
      </c>
      <c r="C2034" s="26" t="s">
        <v>11871</v>
      </c>
      <c r="D2034" s="34" t="s">
        <v>11871</v>
      </c>
      <c r="E2034" t="s">
        <v>11873</v>
      </c>
      <c r="F2034" s="29" t="s">
        <v>11872</v>
      </c>
      <c r="G2034" s="29" t="s">
        <v>9844</v>
      </c>
      <c r="H2034" s="29" t="s">
        <v>9844</v>
      </c>
      <c r="I2034" s="31">
        <v>15238</v>
      </c>
      <c r="J2034" s="29">
        <v>402</v>
      </c>
      <c r="K2034" s="29">
        <v>12804</v>
      </c>
    </row>
  </sheetData>
  <sheetProtection algorithmName="SHA-512" hashValue="p9YjhGwi2yL9M7g5cO2/5M4VTS1nZSdhgO5HSk11H70TItc0drr39BUFYvnQCWrEOUfsVwUkCypU6++HKrOBQw==" saltValue="AsYUhuvnsMUtjofGb4NwuA==" spinCount="100000" sheet="1" objects="1" scenarios="1"/>
  <protectedRanges>
    <protectedRange sqref="C5:E5" name="Rango3_2"/>
    <protectedRange sqref="C2:E5" name="Rango3"/>
    <protectedRange sqref="A7:K1048576" name="Rango2"/>
  </protectedRanges>
  <mergeCells count="9">
    <mergeCell ref="A1:K1"/>
    <mergeCell ref="A2:B2"/>
    <mergeCell ref="A3:B3"/>
    <mergeCell ref="A4:B4"/>
    <mergeCell ref="A5:B5"/>
    <mergeCell ref="C2:E2"/>
    <mergeCell ref="C3:E3"/>
    <mergeCell ref="C4:E4"/>
    <mergeCell ref="C5:E5"/>
  </mergeCells>
  <dataValidations count="11"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F7:F2033 F2035:F1048576" xr:uid="{15FBEC7E-5760-4249-B0DD-CC8967793676}">
      <formula1>15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98035140-A1E9-48BF-AC3A-FDF4D2BF96C4}">
      <formula1>150</formula1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71B86AE4-ED7D-491B-AF2E-3262025B9F9D}">
      <formula1>AND(ISNUMBER(A7),LEN(A7)&gt;=5,LEN(A7)&lt;=15)</formula1>
    </dataValidation>
    <dataValidation type="whole" allowBlank="1" showErrorMessage="1" errorTitle="Valor Inválido" error="La información no se encuentra debidamente diligenciada. Revise." sqref="K7:K1048576" xr:uid="{3CD8CF33-2521-442C-8A30-AE37A6015D65}">
      <formula1>0</formula1>
      <formula2>9.99999999999999E+36</formula2>
    </dataValidation>
    <dataValidation type="textLength" operator="lessThan" allowBlank="1" showInputMessage="1" showErrorMessage="1" errorTitle="Número de contrato inválido" error="El número de contrato no puede exceder 50 caracteres. Verifique que esté correcto según el documento original." promptTitle="Ingrese el número de contrato" prompt="Digite el número exacto del contrato tal como consta en el documento." sqref="C7:C1048576" xr:uid="{9E560CD5-427B-4AE7-94D9-B96C5F0A118A}">
      <formula1>50</formula1>
    </dataValidation>
    <dataValidation type="date" allowBlank="1" showInputMessage="1" showErrorMessage="1" errorTitle="Fecha invádila" error="Ingrese fecha de suscripción válida entre 2020 y 2026 en formato dd/mm/aaaa._x000a__x000a_" promptTitle="Ingrese fecha de suscripción" prompt="Digite la fecha de suscripción del servicio en formato dd/mm/aaaa." sqref="D7:D1048576" xr:uid="{E1143504-C3A3-49DB-93CE-2E377D819E05}">
      <formula1>43831</formula1>
      <formula2>46387</formula2>
    </dataValidation>
    <dataValidation type="custom" allowBlank="1" showInputMessage="1" showErrorMessage="1" errorTitle="Correo inválido " error="El correo debe tener formato válido: nombre@dominio.com. Verifique @ y punto." promptTitle="Ingresa correo del suscriptor" prompt="Registre el correo electrónico del contacto del suscriptor. Use un formato válido (ejemplo@doiminio.com) y evite espacios en blanco." sqref="E7:E2033 E2035:E1048576" xr:uid="{948091BE-E867-4AB5-A9AF-B14FAF9E5977}">
      <formula1>AND(ISNUMBER(SEARCH("@",E7)),ISNUMBER(SEARCH(".",E7,SEARCH("@",E7)+2)),NOT(ISNUMBER(SEARCH(" ",E7))))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D1224CC4-2C0E-470E-B035-9FE7387B818C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35E0FCB5-ED70-4084-A7BF-540DE64E53A5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701D695D-8E2F-4070-8D88-AC51A4901BB9}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D94E4FA4-34AD-42BE-B444-CA1C33A29FD2}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66F9FA-D61B-49DE-AA7E-03DAF8435262}">
          <x14:formula1>
            <xm:f>Municipios!$A$2:$A$1120</xm:f>
          </x14:formula1>
          <xm:sqref>I7:I1048576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5E260656-B391-42B1-BA56-B4AE445BAFB8}">
          <x14:formula1>
            <xm:f>Actividades!$A$2:$A$76</xm:f>
          </x14:formula1>
          <xm:sqref>J7:J1048576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E6A8A-4A3B-4E21-89D9-4CDAF60D1C28}">
  <sheetPr codeName="Hoja2"/>
  <dimension ref="A1:B76"/>
  <sheetViews>
    <sheetView topLeftCell="A65" zoomScale="85" zoomScaleNormal="85" workbookViewId="0">
      <selection activeCell="A70" sqref="A70"/>
    </sheetView>
  </sheetViews>
  <sheetFormatPr baseColWidth="10" defaultRowHeight="14"/>
  <cols>
    <col min="1" max="1" width="11.58203125" style="6"/>
    <col min="2" max="2" width="211" bestFit="1" customWidth="1"/>
  </cols>
  <sheetData>
    <row r="1" spans="1:2">
      <c r="A1" s="12" t="s">
        <v>91</v>
      </c>
      <c r="B1" s="11" t="s">
        <v>90</v>
      </c>
    </row>
    <row r="2" spans="1:2">
      <c r="A2" s="10">
        <v>500</v>
      </c>
      <c r="B2" s="9" t="s">
        <v>89</v>
      </c>
    </row>
    <row r="3" spans="1:2">
      <c r="A3" s="10">
        <v>501</v>
      </c>
      <c r="B3" s="9" t="s">
        <v>88</v>
      </c>
    </row>
    <row r="4" spans="1:2">
      <c r="A4" s="8">
        <v>101</v>
      </c>
      <c r="B4" s="7" t="s">
        <v>87</v>
      </c>
    </row>
    <row r="5" spans="1:2">
      <c r="A5" s="8">
        <v>102</v>
      </c>
      <c r="B5" s="7" t="s">
        <v>86</v>
      </c>
    </row>
    <row r="6" spans="1:2">
      <c r="A6" s="8">
        <v>103</v>
      </c>
      <c r="B6" s="7" t="s">
        <v>85</v>
      </c>
    </row>
    <row r="7" spans="1:2">
      <c r="A7" s="8">
        <v>104</v>
      </c>
      <c r="B7" s="7" t="s">
        <v>84</v>
      </c>
    </row>
    <row r="8" spans="1:2">
      <c r="A8" s="8">
        <v>105</v>
      </c>
      <c r="B8" s="7" t="s">
        <v>83</v>
      </c>
    </row>
    <row r="9" spans="1:2">
      <c r="A9" s="8">
        <v>106</v>
      </c>
      <c r="B9" s="7" t="s">
        <v>82</v>
      </c>
    </row>
    <row r="10" spans="1:2">
      <c r="A10" s="8">
        <v>107</v>
      </c>
      <c r="B10" s="7" t="s">
        <v>81</v>
      </c>
    </row>
    <row r="11" spans="1:2">
      <c r="A11" s="8">
        <v>108</v>
      </c>
      <c r="B11" s="7" t="s">
        <v>80</v>
      </c>
    </row>
    <row r="12" spans="1:2">
      <c r="A12" s="8">
        <v>109</v>
      </c>
      <c r="B12" s="7" t="s">
        <v>79</v>
      </c>
    </row>
    <row r="13" spans="1:2">
      <c r="A13" s="8">
        <v>110</v>
      </c>
      <c r="B13" s="7" t="s">
        <v>78</v>
      </c>
    </row>
    <row r="14" spans="1:2">
      <c r="A14" s="8">
        <v>111</v>
      </c>
      <c r="B14" s="7" t="s">
        <v>77</v>
      </c>
    </row>
    <row r="15" spans="1:2">
      <c r="A15" s="8">
        <v>112</v>
      </c>
      <c r="B15" s="7" t="s">
        <v>76</v>
      </c>
    </row>
    <row r="16" spans="1:2">
      <c r="A16" s="8">
        <v>113</v>
      </c>
      <c r="B16" s="7" t="s">
        <v>75</v>
      </c>
    </row>
    <row r="17" spans="1:2">
      <c r="A17" s="8">
        <v>114</v>
      </c>
      <c r="B17" s="7" t="s">
        <v>74</v>
      </c>
    </row>
    <row r="18" spans="1:2">
      <c r="A18" s="8">
        <v>201</v>
      </c>
      <c r="B18" s="7" t="s">
        <v>73</v>
      </c>
    </row>
    <row r="19" spans="1:2">
      <c r="A19" s="8">
        <v>202</v>
      </c>
      <c r="B19" s="7" t="s">
        <v>72</v>
      </c>
    </row>
    <row r="20" spans="1:2">
      <c r="A20" s="8">
        <v>203</v>
      </c>
      <c r="B20" s="7" t="s">
        <v>71</v>
      </c>
    </row>
    <row r="21" spans="1:2">
      <c r="A21" s="8">
        <v>204</v>
      </c>
      <c r="B21" s="7" t="s">
        <v>70</v>
      </c>
    </row>
    <row r="22" spans="1:2">
      <c r="A22" s="8">
        <v>205</v>
      </c>
      <c r="B22" s="7" t="s">
        <v>69</v>
      </c>
    </row>
    <row r="23" spans="1:2">
      <c r="A23" s="8">
        <v>206</v>
      </c>
      <c r="B23" s="7" t="s">
        <v>68</v>
      </c>
    </row>
    <row r="24" spans="1:2">
      <c r="A24" s="8">
        <v>207</v>
      </c>
      <c r="B24" s="7" t="s">
        <v>67</v>
      </c>
    </row>
    <row r="25" spans="1:2">
      <c r="A25" s="8">
        <v>208</v>
      </c>
      <c r="B25" s="7" t="s">
        <v>66</v>
      </c>
    </row>
    <row r="26" spans="1:2">
      <c r="A26" s="8">
        <v>209</v>
      </c>
      <c r="B26" s="7" t="s">
        <v>65</v>
      </c>
    </row>
    <row r="27" spans="1:2">
      <c r="A27" s="8">
        <v>210</v>
      </c>
      <c r="B27" s="7" t="s">
        <v>64</v>
      </c>
    </row>
    <row r="28" spans="1:2">
      <c r="A28" s="8">
        <v>211</v>
      </c>
      <c r="B28" s="7" t="s">
        <v>63</v>
      </c>
    </row>
    <row r="29" spans="1:2">
      <c r="A29" s="8">
        <v>212</v>
      </c>
      <c r="B29" s="7" t="s">
        <v>62</v>
      </c>
    </row>
    <row r="30" spans="1:2">
      <c r="A30" s="8">
        <v>213</v>
      </c>
      <c r="B30" s="7" t="s">
        <v>61</v>
      </c>
    </row>
    <row r="31" spans="1:2">
      <c r="A31" s="8">
        <v>214</v>
      </c>
      <c r="B31" s="7" t="s">
        <v>60</v>
      </c>
    </row>
    <row r="32" spans="1:2">
      <c r="A32" s="8">
        <v>215</v>
      </c>
      <c r="B32" s="7" t="s">
        <v>59</v>
      </c>
    </row>
    <row r="33" spans="1:2">
      <c r="A33" s="8">
        <v>216</v>
      </c>
      <c r="B33" s="7" t="s">
        <v>58</v>
      </c>
    </row>
    <row r="34" spans="1:2">
      <c r="A34" s="8">
        <v>217</v>
      </c>
      <c r="B34" s="7" t="s">
        <v>57</v>
      </c>
    </row>
    <row r="35" spans="1:2">
      <c r="A35" s="8">
        <v>219</v>
      </c>
      <c r="B35" s="7" t="s">
        <v>56</v>
      </c>
    </row>
    <row r="36" spans="1:2">
      <c r="A36" s="8">
        <v>301</v>
      </c>
      <c r="B36" s="7" t="s">
        <v>55</v>
      </c>
    </row>
    <row r="37" spans="1:2">
      <c r="A37" s="8">
        <v>302</v>
      </c>
      <c r="B37" s="7" t="s">
        <v>54</v>
      </c>
    </row>
    <row r="38" spans="1:2">
      <c r="A38" s="8">
        <v>303</v>
      </c>
      <c r="B38" s="7" t="s">
        <v>53</v>
      </c>
    </row>
    <row r="39" spans="1:2">
      <c r="A39" s="8">
        <v>304</v>
      </c>
      <c r="B39" s="7" t="s">
        <v>52</v>
      </c>
    </row>
    <row r="40" spans="1:2">
      <c r="A40" s="8">
        <v>305</v>
      </c>
      <c r="B40" s="7" t="s">
        <v>51</v>
      </c>
    </row>
    <row r="41" spans="1:2">
      <c r="A41" s="8">
        <v>306</v>
      </c>
      <c r="B41" s="7" t="s">
        <v>50</v>
      </c>
    </row>
    <row r="42" spans="1:2">
      <c r="A42" s="8">
        <v>307</v>
      </c>
      <c r="B42" s="7" t="s">
        <v>49</v>
      </c>
    </row>
    <row r="43" spans="1:2">
      <c r="A43" s="8">
        <v>308</v>
      </c>
      <c r="B43" s="7" t="s">
        <v>48</v>
      </c>
    </row>
    <row r="44" spans="1:2">
      <c r="A44" s="8">
        <v>309</v>
      </c>
      <c r="B44" s="7" t="s">
        <v>47</v>
      </c>
    </row>
    <row r="45" spans="1:2">
      <c r="A45" s="8">
        <v>310</v>
      </c>
      <c r="B45" s="7" t="s">
        <v>46</v>
      </c>
    </row>
    <row r="46" spans="1:2">
      <c r="A46" s="8">
        <v>311</v>
      </c>
      <c r="B46" s="7" t="s">
        <v>45</v>
      </c>
    </row>
    <row r="47" spans="1:2">
      <c r="A47" s="8">
        <v>312</v>
      </c>
      <c r="B47" s="7" t="s">
        <v>44</v>
      </c>
    </row>
    <row r="48" spans="1:2">
      <c r="A48" s="8">
        <v>313</v>
      </c>
      <c r="B48" s="7" t="s">
        <v>43</v>
      </c>
    </row>
    <row r="49" spans="1:2">
      <c r="A49" s="8">
        <v>314</v>
      </c>
      <c r="B49" s="7" t="s">
        <v>42</v>
      </c>
    </row>
    <row r="50" spans="1:2">
      <c r="A50" s="8">
        <v>315</v>
      </c>
      <c r="B50" s="7" t="s">
        <v>41</v>
      </c>
    </row>
    <row r="51" spans="1:2">
      <c r="A51" s="8">
        <v>316</v>
      </c>
      <c r="B51" s="7" t="s">
        <v>40</v>
      </c>
    </row>
    <row r="52" spans="1:2">
      <c r="A52" s="8">
        <v>317</v>
      </c>
      <c r="B52" s="7" t="s">
        <v>39</v>
      </c>
    </row>
    <row r="53" spans="1:2">
      <c r="A53" s="8">
        <v>318</v>
      </c>
      <c r="B53" s="7" t="s">
        <v>38</v>
      </c>
    </row>
    <row r="54" spans="1:2">
      <c r="A54" s="8">
        <v>319</v>
      </c>
      <c r="B54" s="7" t="s">
        <v>37</v>
      </c>
    </row>
    <row r="55" spans="1:2">
      <c r="A55" s="8">
        <v>320</v>
      </c>
      <c r="B55" s="7" t="s">
        <v>36</v>
      </c>
    </row>
    <row r="56" spans="1:2">
      <c r="A56" s="8">
        <v>321</v>
      </c>
      <c r="B56" s="7" t="s">
        <v>35</v>
      </c>
    </row>
    <row r="57" spans="1:2">
      <c r="A57" s="8">
        <v>322</v>
      </c>
      <c r="B57" s="7" t="s">
        <v>34</v>
      </c>
    </row>
    <row r="58" spans="1:2">
      <c r="A58" s="8">
        <v>323</v>
      </c>
      <c r="B58" s="7" t="s">
        <v>33</v>
      </c>
    </row>
    <row r="59" spans="1:2">
      <c r="A59" s="8">
        <v>324</v>
      </c>
      <c r="B59" s="7" t="s">
        <v>32</v>
      </c>
    </row>
    <row r="60" spans="1:2">
      <c r="A60" s="8">
        <v>326</v>
      </c>
      <c r="B60" s="7" t="s">
        <v>31</v>
      </c>
    </row>
    <row r="61" spans="1:2">
      <c r="A61" s="8">
        <v>327</v>
      </c>
      <c r="B61" s="7" t="s">
        <v>30</v>
      </c>
    </row>
    <row r="62" spans="1:2">
      <c r="A62" s="8">
        <v>328</v>
      </c>
      <c r="B62" s="7" t="s">
        <v>29</v>
      </c>
    </row>
    <row r="63" spans="1:2">
      <c r="A63" s="8">
        <v>329</v>
      </c>
      <c r="B63" s="7" t="s">
        <v>28</v>
      </c>
    </row>
    <row r="64" spans="1:2">
      <c r="A64" s="8">
        <v>330</v>
      </c>
      <c r="B64" s="7" t="s">
        <v>27</v>
      </c>
    </row>
    <row r="65" spans="1:2">
      <c r="A65" s="8">
        <v>331</v>
      </c>
      <c r="B65" s="7" t="s">
        <v>26</v>
      </c>
    </row>
    <row r="66" spans="1:2">
      <c r="A66" s="8">
        <v>332</v>
      </c>
      <c r="B66" s="7" t="s">
        <v>25</v>
      </c>
    </row>
    <row r="67" spans="1:2">
      <c r="A67" s="8">
        <v>333</v>
      </c>
      <c r="B67" s="7" t="s">
        <v>24</v>
      </c>
    </row>
    <row r="68" spans="1:2">
      <c r="A68" s="8">
        <v>334</v>
      </c>
      <c r="B68" s="7" t="s">
        <v>23</v>
      </c>
    </row>
    <row r="69" spans="1:2">
      <c r="A69" s="8">
        <v>401</v>
      </c>
      <c r="B69" s="7" t="s">
        <v>22</v>
      </c>
    </row>
    <row r="70" spans="1:2">
      <c r="A70" s="8">
        <v>402</v>
      </c>
      <c r="B70" s="7" t="s">
        <v>21</v>
      </c>
    </row>
    <row r="71" spans="1:2">
      <c r="A71" s="8">
        <v>901</v>
      </c>
      <c r="B71" s="7" t="s">
        <v>20</v>
      </c>
    </row>
    <row r="72" spans="1:2">
      <c r="A72" s="8">
        <v>902</v>
      </c>
      <c r="B72" s="7" t="s">
        <v>19</v>
      </c>
    </row>
    <row r="73" spans="1:2">
      <c r="A73" s="8">
        <v>903</v>
      </c>
      <c r="B73" s="7" t="s">
        <v>18</v>
      </c>
    </row>
    <row r="74" spans="1:2">
      <c r="A74" s="8">
        <v>904</v>
      </c>
      <c r="B74" s="7" t="s">
        <v>17</v>
      </c>
    </row>
    <row r="75" spans="1:2">
      <c r="A75" s="8">
        <v>500</v>
      </c>
      <c r="B75" s="7" t="s">
        <v>16</v>
      </c>
    </row>
    <row r="76" spans="1:2">
      <c r="A76" s="8">
        <v>501</v>
      </c>
      <c r="B76" s="7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58FF2-B94D-4AF2-873A-850DFD768108}">
  <sheetPr codeName="Hoja3"/>
  <dimension ref="A1:B1120"/>
  <sheetViews>
    <sheetView topLeftCell="A1085" workbookViewId="0">
      <selection activeCell="A2" sqref="A2:B1120"/>
    </sheetView>
  </sheetViews>
  <sheetFormatPr baseColWidth="10" defaultRowHeight="14"/>
  <cols>
    <col min="1" max="1" width="25" style="13" customWidth="1"/>
    <col min="2" max="2" width="30" style="13" bestFit="1" customWidth="1"/>
  </cols>
  <sheetData>
    <row r="1" spans="1:2">
      <c r="A1" s="12" t="s">
        <v>2253</v>
      </c>
      <c r="B1" s="12" t="s">
        <v>2252</v>
      </c>
    </row>
    <row r="2" spans="1:2">
      <c r="A2" s="14" t="s">
        <v>2251</v>
      </c>
      <c r="B2" s="14" t="s">
        <v>2250</v>
      </c>
    </row>
    <row r="3" spans="1:2">
      <c r="A3" s="14" t="s">
        <v>2249</v>
      </c>
      <c r="B3" s="14" t="s">
        <v>2248</v>
      </c>
    </row>
    <row r="4" spans="1:2">
      <c r="A4" s="14" t="s">
        <v>2247</v>
      </c>
      <c r="B4" s="14" t="s">
        <v>2246</v>
      </c>
    </row>
    <row r="5" spans="1:2">
      <c r="A5" s="14" t="s">
        <v>2245</v>
      </c>
      <c r="B5" s="14" t="s">
        <v>150</v>
      </c>
    </row>
    <row r="6" spans="1:2">
      <c r="A6" s="14" t="s">
        <v>2244</v>
      </c>
      <c r="B6" s="14" t="s">
        <v>2243</v>
      </c>
    </row>
    <row r="7" spans="1:2">
      <c r="A7" s="14" t="s">
        <v>2242</v>
      </c>
      <c r="B7" s="14" t="s">
        <v>2241</v>
      </c>
    </row>
    <row r="8" spans="1:2">
      <c r="A8" s="14" t="s">
        <v>2240</v>
      </c>
      <c r="B8" s="14" t="s">
        <v>2239</v>
      </c>
    </row>
    <row r="9" spans="1:2">
      <c r="A9" s="14" t="s">
        <v>2238</v>
      </c>
      <c r="B9" s="14" t="s">
        <v>2237</v>
      </c>
    </row>
    <row r="10" spans="1:2">
      <c r="A10" s="14" t="s">
        <v>2236</v>
      </c>
      <c r="B10" s="14" t="s">
        <v>2235</v>
      </c>
    </row>
    <row r="11" spans="1:2">
      <c r="A11" s="14" t="s">
        <v>2234</v>
      </c>
      <c r="B11" s="14" t="s">
        <v>618</v>
      </c>
    </row>
    <row r="12" spans="1:2">
      <c r="A12" s="14" t="s">
        <v>2233</v>
      </c>
      <c r="B12" s="14" t="s">
        <v>2232</v>
      </c>
    </row>
    <row r="13" spans="1:2">
      <c r="A13" s="14" t="s">
        <v>2231</v>
      </c>
      <c r="B13" s="14" t="s">
        <v>2230</v>
      </c>
    </row>
    <row r="14" spans="1:2">
      <c r="A14" s="14" t="s">
        <v>2229</v>
      </c>
      <c r="B14" s="14" t="s">
        <v>2228</v>
      </c>
    </row>
    <row r="15" spans="1:2">
      <c r="A15" s="14" t="s">
        <v>2227</v>
      </c>
      <c r="B15" s="14" t="s">
        <v>2226</v>
      </c>
    </row>
    <row r="16" spans="1:2">
      <c r="A16" s="14" t="s">
        <v>2225</v>
      </c>
      <c r="B16" s="14" t="s">
        <v>2224</v>
      </c>
    </row>
    <row r="17" spans="1:2">
      <c r="A17" s="14" t="s">
        <v>2223</v>
      </c>
      <c r="B17" s="14" t="s">
        <v>2222</v>
      </c>
    </row>
    <row r="18" spans="1:2">
      <c r="A18" s="14" t="s">
        <v>2221</v>
      </c>
      <c r="B18" s="14" t="s">
        <v>2220</v>
      </c>
    </row>
    <row r="19" spans="1:2">
      <c r="A19" s="14" t="s">
        <v>2219</v>
      </c>
      <c r="B19" s="14" t="s">
        <v>2218</v>
      </c>
    </row>
    <row r="20" spans="1:2">
      <c r="A20" s="14" t="s">
        <v>2217</v>
      </c>
      <c r="B20" s="14" t="s">
        <v>2216</v>
      </c>
    </row>
    <row r="21" spans="1:2">
      <c r="A21" s="14" t="s">
        <v>2215</v>
      </c>
      <c r="B21" s="14" t="s">
        <v>2214</v>
      </c>
    </row>
    <row r="22" spans="1:2">
      <c r="A22" s="14" t="s">
        <v>2213</v>
      </c>
      <c r="B22" s="14" t="s">
        <v>2212</v>
      </c>
    </row>
    <row r="23" spans="1:2">
      <c r="A23" s="14" t="s">
        <v>2211</v>
      </c>
      <c r="B23" s="14" t="s">
        <v>2210</v>
      </c>
    </row>
    <row r="24" spans="1:2">
      <c r="A24" s="14" t="s">
        <v>2209</v>
      </c>
      <c r="B24" s="14" t="s">
        <v>2208</v>
      </c>
    </row>
    <row r="25" spans="1:2">
      <c r="A25" s="14" t="s">
        <v>2207</v>
      </c>
      <c r="B25" s="14" t="s">
        <v>2206</v>
      </c>
    </row>
    <row r="26" spans="1:2">
      <c r="A26" s="14" t="s">
        <v>2205</v>
      </c>
      <c r="B26" s="14" t="s">
        <v>2204</v>
      </c>
    </row>
    <row r="27" spans="1:2">
      <c r="A27" s="14" t="s">
        <v>2203</v>
      </c>
      <c r="B27" s="14" t="s">
        <v>2202</v>
      </c>
    </row>
    <row r="28" spans="1:2">
      <c r="A28" s="14" t="s">
        <v>2201</v>
      </c>
      <c r="B28" s="14" t="s">
        <v>2200</v>
      </c>
    </row>
    <row r="29" spans="1:2">
      <c r="A29" s="14" t="s">
        <v>2199</v>
      </c>
      <c r="B29" s="14" t="s">
        <v>2198</v>
      </c>
    </row>
    <row r="30" spans="1:2">
      <c r="A30" s="14" t="s">
        <v>2197</v>
      </c>
      <c r="B30" s="14" t="s">
        <v>2196</v>
      </c>
    </row>
    <row r="31" spans="1:2">
      <c r="A31" s="14" t="s">
        <v>2195</v>
      </c>
      <c r="B31" s="14" t="s">
        <v>2194</v>
      </c>
    </row>
    <row r="32" spans="1:2">
      <c r="A32" s="14" t="s">
        <v>2193</v>
      </c>
      <c r="B32" s="14" t="s">
        <v>2192</v>
      </c>
    </row>
    <row r="33" spans="1:2">
      <c r="A33" s="14" t="s">
        <v>2191</v>
      </c>
      <c r="B33" s="14" t="s">
        <v>2190</v>
      </c>
    </row>
    <row r="34" spans="1:2">
      <c r="A34" s="14" t="s">
        <v>2189</v>
      </c>
      <c r="B34" s="14" t="s">
        <v>2188</v>
      </c>
    </row>
    <row r="35" spans="1:2">
      <c r="A35" s="14" t="s">
        <v>2187</v>
      </c>
      <c r="B35" s="14" t="s">
        <v>2186</v>
      </c>
    </row>
    <row r="36" spans="1:2">
      <c r="A36" s="14" t="s">
        <v>2185</v>
      </c>
      <c r="B36" s="14" t="s">
        <v>2184</v>
      </c>
    </row>
    <row r="37" spans="1:2">
      <c r="A37" s="14" t="s">
        <v>2183</v>
      </c>
      <c r="B37" s="14" t="s">
        <v>1745</v>
      </c>
    </row>
    <row r="38" spans="1:2">
      <c r="A38" s="14" t="s">
        <v>2182</v>
      </c>
      <c r="B38" s="14" t="s">
        <v>2181</v>
      </c>
    </row>
    <row r="39" spans="1:2">
      <c r="A39" s="14" t="s">
        <v>2180</v>
      </c>
      <c r="B39" s="14" t="s">
        <v>2179</v>
      </c>
    </row>
    <row r="40" spans="1:2">
      <c r="A40" s="14" t="s">
        <v>2178</v>
      </c>
      <c r="B40" s="14" t="s">
        <v>2177</v>
      </c>
    </row>
    <row r="41" spans="1:2">
      <c r="A41" s="14" t="s">
        <v>2176</v>
      </c>
      <c r="B41" s="14" t="s">
        <v>2175</v>
      </c>
    </row>
    <row r="42" spans="1:2">
      <c r="A42" s="14" t="s">
        <v>2174</v>
      </c>
      <c r="B42" s="14" t="s">
        <v>2173</v>
      </c>
    </row>
    <row r="43" spans="1:2">
      <c r="A43" s="14" t="s">
        <v>2172</v>
      </c>
      <c r="B43" s="14" t="s">
        <v>498</v>
      </c>
    </row>
    <row r="44" spans="1:2">
      <c r="A44" s="14" t="s">
        <v>2171</v>
      </c>
      <c r="B44" s="14" t="s">
        <v>2170</v>
      </c>
    </row>
    <row r="45" spans="1:2">
      <c r="A45" s="14" t="s">
        <v>2169</v>
      </c>
      <c r="B45" s="14" t="s">
        <v>458</v>
      </c>
    </row>
    <row r="46" spans="1:2">
      <c r="A46" s="14" t="s">
        <v>2168</v>
      </c>
      <c r="B46" s="14" t="s">
        <v>2167</v>
      </c>
    </row>
    <row r="47" spans="1:2">
      <c r="A47" s="14" t="s">
        <v>2166</v>
      </c>
      <c r="B47" s="14" t="s">
        <v>176</v>
      </c>
    </row>
    <row r="48" spans="1:2">
      <c r="A48" s="14" t="s">
        <v>2165</v>
      </c>
      <c r="B48" s="14" t="s">
        <v>2164</v>
      </c>
    </row>
    <row r="49" spans="1:2">
      <c r="A49" s="14" t="s">
        <v>2163</v>
      </c>
      <c r="B49" s="14" t="s">
        <v>588</v>
      </c>
    </row>
    <row r="50" spans="1:2">
      <c r="A50" s="14" t="s">
        <v>2162</v>
      </c>
      <c r="B50" s="14" t="s">
        <v>2161</v>
      </c>
    </row>
    <row r="51" spans="1:2">
      <c r="A51" s="14" t="s">
        <v>2160</v>
      </c>
      <c r="B51" s="14" t="s">
        <v>2159</v>
      </c>
    </row>
    <row r="52" spans="1:2">
      <c r="A52" s="14" t="s">
        <v>2158</v>
      </c>
      <c r="B52" s="14" t="s">
        <v>2157</v>
      </c>
    </row>
    <row r="53" spans="1:2">
      <c r="A53" s="14" t="s">
        <v>2156</v>
      </c>
      <c r="B53" s="14" t="s">
        <v>2155</v>
      </c>
    </row>
    <row r="54" spans="1:2">
      <c r="A54" s="14" t="s">
        <v>2154</v>
      </c>
      <c r="B54" s="14" t="s">
        <v>561</v>
      </c>
    </row>
    <row r="55" spans="1:2">
      <c r="A55" s="14" t="s">
        <v>2153</v>
      </c>
      <c r="B55" s="14" t="s">
        <v>2152</v>
      </c>
    </row>
    <row r="56" spans="1:2">
      <c r="A56" s="14" t="s">
        <v>2151</v>
      </c>
      <c r="B56" s="14" t="s">
        <v>2150</v>
      </c>
    </row>
    <row r="57" spans="1:2">
      <c r="A57" s="14" t="s">
        <v>2149</v>
      </c>
      <c r="B57" s="14" t="s">
        <v>2148</v>
      </c>
    </row>
    <row r="58" spans="1:2">
      <c r="A58" s="14" t="s">
        <v>2147</v>
      </c>
      <c r="B58" s="14" t="s">
        <v>2146</v>
      </c>
    </row>
    <row r="59" spans="1:2">
      <c r="A59" s="14" t="s">
        <v>2145</v>
      </c>
      <c r="B59" s="14" t="s">
        <v>2144</v>
      </c>
    </row>
    <row r="60" spans="1:2">
      <c r="A60" s="14" t="s">
        <v>2143</v>
      </c>
      <c r="B60" s="14" t="s">
        <v>2142</v>
      </c>
    </row>
    <row r="61" spans="1:2">
      <c r="A61" s="14" t="s">
        <v>2141</v>
      </c>
      <c r="B61" s="14" t="s">
        <v>2140</v>
      </c>
    </row>
    <row r="62" spans="1:2">
      <c r="A62" s="14" t="s">
        <v>2139</v>
      </c>
      <c r="B62" s="14" t="s">
        <v>2138</v>
      </c>
    </row>
    <row r="63" spans="1:2">
      <c r="A63" s="14" t="s">
        <v>2137</v>
      </c>
      <c r="B63" s="14" t="s">
        <v>2136</v>
      </c>
    </row>
    <row r="64" spans="1:2">
      <c r="A64" s="14" t="s">
        <v>2135</v>
      </c>
      <c r="B64" s="14" t="s">
        <v>2134</v>
      </c>
    </row>
    <row r="65" spans="1:2">
      <c r="A65" s="14" t="s">
        <v>2133</v>
      </c>
      <c r="B65" s="14" t="s">
        <v>1513</v>
      </c>
    </row>
    <row r="66" spans="1:2">
      <c r="A66" s="14" t="s">
        <v>2132</v>
      </c>
      <c r="B66" s="14" t="s">
        <v>2131</v>
      </c>
    </row>
    <row r="67" spans="1:2">
      <c r="A67" s="14" t="s">
        <v>2130</v>
      </c>
      <c r="B67" s="14" t="s">
        <v>2129</v>
      </c>
    </row>
    <row r="68" spans="1:2">
      <c r="A68" s="14" t="s">
        <v>2128</v>
      </c>
      <c r="B68" s="14" t="s">
        <v>2127</v>
      </c>
    </row>
    <row r="69" spans="1:2">
      <c r="A69" s="14" t="s">
        <v>2126</v>
      </c>
      <c r="B69" s="14" t="s">
        <v>2125</v>
      </c>
    </row>
    <row r="70" spans="1:2">
      <c r="A70" s="14" t="s">
        <v>2124</v>
      </c>
      <c r="B70" s="14" t="s">
        <v>2123</v>
      </c>
    </row>
    <row r="71" spans="1:2">
      <c r="A71" s="14" t="s">
        <v>2122</v>
      </c>
      <c r="B71" s="14" t="s">
        <v>2121</v>
      </c>
    </row>
    <row r="72" spans="1:2">
      <c r="A72" s="14" t="s">
        <v>2120</v>
      </c>
      <c r="B72" s="14" t="s">
        <v>164</v>
      </c>
    </row>
    <row r="73" spans="1:2">
      <c r="A73" s="14" t="s">
        <v>2119</v>
      </c>
      <c r="B73" s="14" t="s">
        <v>2118</v>
      </c>
    </row>
    <row r="74" spans="1:2">
      <c r="A74" s="14" t="s">
        <v>2117</v>
      </c>
      <c r="B74" s="14" t="s">
        <v>2116</v>
      </c>
    </row>
    <row r="75" spans="1:2">
      <c r="A75" s="14" t="s">
        <v>2115</v>
      </c>
      <c r="B75" s="14" t="s">
        <v>470</v>
      </c>
    </row>
    <row r="76" spans="1:2">
      <c r="A76" s="14" t="s">
        <v>2114</v>
      </c>
      <c r="B76" s="14" t="s">
        <v>844</v>
      </c>
    </row>
    <row r="77" spans="1:2">
      <c r="A77" s="14" t="s">
        <v>2113</v>
      </c>
      <c r="B77" s="14" t="s">
        <v>2112</v>
      </c>
    </row>
    <row r="78" spans="1:2">
      <c r="A78" s="14" t="s">
        <v>2111</v>
      </c>
      <c r="B78" s="14" t="s">
        <v>2110</v>
      </c>
    </row>
    <row r="79" spans="1:2">
      <c r="A79" s="14" t="s">
        <v>2109</v>
      </c>
      <c r="B79" s="14" t="s">
        <v>2108</v>
      </c>
    </row>
    <row r="80" spans="1:2">
      <c r="A80" s="14" t="s">
        <v>2107</v>
      </c>
      <c r="B80" s="14" t="s">
        <v>152</v>
      </c>
    </row>
    <row r="81" spans="1:2">
      <c r="A81" s="14" t="s">
        <v>2106</v>
      </c>
      <c r="B81" s="14" t="s">
        <v>2105</v>
      </c>
    </row>
    <row r="82" spans="1:2">
      <c r="A82" s="14" t="s">
        <v>2104</v>
      </c>
      <c r="B82" s="14" t="s">
        <v>783</v>
      </c>
    </row>
    <row r="83" spans="1:2">
      <c r="A83" s="14" t="s">
        <v>2103</v>
      </c>
      <c r="B83" s="14" t="s">
        <v>2102</v>
      </c>
    </row>
    <row r="84" spans="1:2">
      <c r="A84" s="14" t="s">
        <v>2101</v>
      </c>
      <c r="B84" s="14" t="s">
        <v>2100</v>
      </c>
    </row>
    <row r="85" spans="1:2">
      <c r="A85" s="14" t="s">
        <v>2099</v>
      </c>
      <c r="B85" s="14" t="s">
        <v>384</v>
      </c>
    </row>
    <row r="86" spans="1:2">
      <c r="A86" s="14" t="s">
        <v>2098</v>
      </c>
      <c r="B86" s="14" t="s">
        <v>1262</v>
      </c>
    </row>
    <row r="87" spans="1:2">
      <c r="A87" s="14" t="s">
        <v>2097</v>
      </c>
      <c r="B87" s="14" t="s">
        <v>572</v>
      </c>
    </row>
    <row r="88" spans="1:2">
      <c r="A88" s="14" t="s">
        <v>2096</v>
      </c>
      <c r="B88" s="14" t="s">
        <v>228</v>
      </c>
    </row>
    <row r="89" spans="1:2">
      <c r="A89" s="14" t="s">
        <v>2095</v>
      </c>
      <c r="B89" s="14" t="s">
        <v>2094</v>
      </c>
    </row>
    <row r="90" spans="1:2">
      <c r="A90" s="14" t="s">
        <v>2093</v>
      </c>
      <c r="B90" s="14" t="s">
        <v>2092</v>
      </c>
    </row>
    <row r="91" spans="1:2">
      <c r="A91" s="14" t="s">
        <v>2091</v>
      </c>
      <c r="B91" s="14" t="s">
        <v>516</v>
      </c>
    </row>
    <row r="92" spans="1:2">
      <c r="A92" s="14" t="s">
        <v>2090</v>
      </c>
      <c r="B92" s="14" t="s">
        <v>2089</v>
      </c>
    </row>
    <row r="93" spans="1:2">
      <c r="A93" s="14" t="s">
        <v>2088</v>
      </c>
      <c r="B93" s="14" t="s">
        <v>2087</v>
      </c>
    </row>
    <row r="94" spans="1:2">
      <c r="A94" s="14" t="s">
        <v>2086</v>
      </c>
      <c r="B94" s="14" t="s">
        <v>2085</v>
      </c>
    </row>
    <row r="95" spans="1:2">
      <c r="A95" s="14" t="s">
        <v>2084</v>
      </c>
      <c r="B95" s="14" t="s">
        <v>2083</v>
      </c>
    </row>
    <row r="96" spans="1:2">
      <c r="A96" s="14" t="s">
        <v>2082</v>
      </c>
      <c r="B96" s="14" t="s">
        <v>2081</v>
      </c>
    </row>
    <row r="97" spans="1:2">
      <c r="A97" s="14" t="s">
        <v>2080</v>
      </c>
      <c r="B97" s="14" t="s">
        <v>416</v>
      </c>
    </row>
    <row r="98" spans="1:2">
      <c r="A98" s="14" t="s">
        <v>2079</v>
      </c>
      <c r="B98" s="14" t="s">
        <v>2078</v>
      </c>
    </row>
    <row r="99" spans="1:2">
      <c r="A99" s="14" t="s">
        <v>2077</v>
      </c>
      <c r="B99" s="14" t="s">
        <v>2076</v>
      </c>
    </row>
    <row r="100" spans="1:2">
      <c r="A100" s="14" t="s">
        <v>2075</v>
      </c>
      <c r="B100" s="14" t="s">
        <v>2074</v>
      </c>
    </row>
    <row r="101" spans="1:2">
      <c r="A101" s="14" t="s">
        <v>2073</v>
      </c>
      <c r="B101" s="14" t="s">
        <v>881</v>
      </c>
    </row>
    <row r="102" spans="1:2">
      <c r="A102" s="14" t="s">
        <v>2072</v>
      </c>
      <c r="B102" s="14" t="s">
        <v>2071</v>
      </c>
    </row>
    <row r="103" spans="1:2">
      <c r="A103" s="14" t="s">
        <v>2070</v>
      </c>
      <c r="B103" s="14" t="s">
        <v>2069</v>
      </c>
    </row>
    <row r="104" spans="1:2">
      <c r="A104" s="14" t="s">
        <v>2068</v>
      </c>
      <c r="B104" s="14" t="s">
        <v>2067</v>
      </c>
    </row>
    <row r="105" spans="1:2">
      <c r="A105" s="14" t="s">
        <v>2066</v>
      </c>
      <c r="B105" s="14" t="s">
        <v>1625</v>
      </c>
    </row>
    <row r="106" spans="1:2">
      <c r="A106" s="14" t="s">
        <v>2065</v>
      </c>
      <c r="B106" s="14" t="s">
        <v>2064</v>
      </c>
    </row>
    <row r="107" spans="1:2">
      <c r="A107" s="14" t="s">
        <v>2063</v>
      </c>
      <c r="B107" s="14" t="s">
        <v>2062</v>
      </c>
    </row>
    <row r="108" spans="1:2">
      <c r="A108" s="14" t="s">
        <v>2061</v>
      </c>
      <c r="B108" s="14" t="s">
        <v>2060</v>
      </c>
    </row>
    <row r="109" spans="1:2">
      <c r="A109" s="14" t="s">
        <v>2059</v>
      </c>
      <c r="B109" s="14" t="s">
        <v>2058</v>
      </c>
    </row>
    <row r="110" spans="1:2">
      <c r="A110" s="14" t="s">
        <v>2057</v>
      </c>
      <c r="B110" s="14" t="s">
        <v>731</v>
      </c>
    </row>
    <row r="111" spans="1:2">
      <c r="A111" s="14" t="s">
        <v>2056</v>
      </c>
      <c r="B111" s="14" t="s">
        <v>2055</v>
      </c>
    </row>
    <row r="112" spans="1:2">
      <c r="A112" s="14" t="s">
        <v>2054</v>
      </c>
      <c r="B112" s="14" t="s">
        <v>2053</v>
      </c>
    </row>
    <row r="113" spans="1:2">
      <c r="A113" s="14" t="s">
        <v>2052</v>
      </c>
      <c r="B113" s="14" t="s">
        <v>2051</v>
      </c>
    </row>
    <row r="114" spans="1:2">
      <c r="A114" s="14" t="s">
        <v>2050</v>
      </c>
      <c r="B114" s="14" t="s">
        <v>2049</v>
      </c>
    </row>
    <row r="115" spans="1:2">
      <c r="A115" s="14" t="s">
        <v>2048</v>
      </c>
      <c r="B115" s="14" t="s">
        <v>1537</v>
      </c>
    </row>
    <row r="116" spans="1:2">
      <c r="A116" s="14" t="s">
        <v>2047</v>
      </c>
      <c r="B116" s="14" t="s">
        <v>1077</v>
      </c>
    </row>
    <row r="117" spans="1:2">
      <c r="A117" s="14" t="s">
        <v>2046</v>
      </c>
      <c r="B117" s="14" t="s">
        <v>2045</v>
      </c>
    </row>
    <row r="118" spans="1:2">
      <c r="A118" s="14" t="s">
        <v>2044</v>
      </c>
      <c r="B118" s="14" t="s">
        <v>2043</v>
      </c>
    </row>
    <row r="119" spans="1:2">
      <c r="A119" s="14" t="s">
        <v>2042</v>
      </c>
      <c r="B119" s="14" t="s">
        <v>2041</v>
      </c>
    </row>
    <row r="120" spans="1:2">
      <c r="A120" s="14" t="s">
        <v>2040</v>
      </c>
      <c r="B120" s="14" t="s">
        <v>2039</v>
      </c>
    </row>
    <row r="121" spans="1:2">
      <c r="A121" s="14" t="s">
        <v>2038</v>
      </c>
      <c r="B121" s="14" t="s">
        <v>2037</v>
      </c>
    </row>
    <row r="122" spans="1:2">
      <c r="A122" s="14" t="s">
        <v>2036</v>
      </c>
      <c r="B122" s="14" t="s">
        <v>2035</v>
      </c>
    </row>
    <row r="123" spans="1:2">
      <c r="A123" s="14" t="s">
        <v>2034</v>
      </c>
      <c r="B123" s="14" t="s">
        <v>2033</v>
      </c>
    </row>
    <row r="124" spans="1:2">
      <c r="A124" s="14" t="s">
        <v>2032</v>
      </c>
      <c r="B124" s="14" t="s">
        <v>2031</v>
      </c>
    </row>
    <row r="125" spans="1:2">
      <c r="A125" s="14" t="s">
        <v>2030</v>
      </c>
      <c r="B125" s="14" t="s">
        <v>2029</v>
      </c>
    </row>
    <row r="126" spans="1:2">
      <c r="A126" s="14" t="s">
        <v>2028</v>
      </c>
      <c r="B126" s="14" t="s">
        <v>2027</v>
      </c>
    </row>
    <row r="127" spans="1:2">
      <c r="A127" s="14" t="s">
        <v>2026</v>
      </c>
      <c r="B127" s="14" t="s">
        <v>2025</v>
      </c>
    </row>
    <row r="128" spans="1:2">
      <c r="A128" s="14" t="s">
        <v>2024</v>
      </c>
      <c r="B128" s="14" t="s">
        <v>370</v>
      </c>
    </row>
    <row r="129" spans="1:2">
      <c r="A129" s="14" t="s">
        <v>2023</v>
      </c>
      <c r="B129" s="14" t="s">
        <v>2022</v>
      </c>
    </row>
    <row r="130" spans="1:2">
      <c r="A130" s="14" t="s">
        <v>2021</v>
      </c>
      <c r="B130" s="14" t="s">
        <v>1742</v>
      </c>
    </row>
    <row r="131" spans="1:2">
      <c r="A131" s="14" t="s">
        <v>2020</v>
      </c>
      <c r="B131" s="14" t="s">
        <v>2019</v>
      </c>
    </row>
    <row r="132" spans="1:2">
      <c r="A132" s="14" t="s">
        <v>2018</v>
      </c>
      <c r="B132" s="14" t="s">
        <v>2017</v>
      </c>
    </row>
    <row r="133" spans="1:2">
      <c r="A133" s="14" t="s">
        <v>2016</v>
      </c>
      <c r="B133" s="14" t="s">
        <v>2015</v>
      </c>
    </row>
    <row r="134" spans="1:2">
      <c r="A134" s="14" t="s">
        <v>2014</v>
      </c>
      <c r="B134" s="14" t="s">
        <v>2013</v>
      </c>
    </row>
    <row r="135" spans="1:2">
      <c r="A135" s="14" t="s">
        <v>2012</v>
      </c>
      <c r="B135" s="14" t="s">
        <v>2011</v>
      </c>
    </row>
    <row r="136" spans="1:2">
      <c r="A136" s="14" t="s">
        <v>2010</v>
      </c>
      <c r="B136" s="14" t="s">
        <v>2009</v>
      </c>
    </row>
    <row r="137" spans="1:2">
      <c r="A137" s="14" t="s">
        <v>2008</v>
      </c>
      <c r="B137" s="14" t="s">
        <v>2007</v>
      </c>
    </row>
    <row r="138" spans="1:2">
      <c r="A138" s="14" t="s">
        <v>2006</v>
      </c>
      <c r="B138" s="14" t="s">
        <v>2005</v>
      </c>
    </row>
    <row r="139" spans="1:2">
      <c r="A139" s="14" t="s">
        <v>2004</v>
      </c>
      <c r="B139" s="14" t="s">
        <v>2003</v>
      </c>
    </row>
    <row r="140" spans="1:2">
      <c r="A140" s="14" t="s">
        <v>2002</v>
      </c>
      <c r="B140" s="14" t="s">
        <v>2001</v>
      </c>
    </row>
    <row r="141" spans="1:2">
      <c r="A141" s="14" t="s">
        <v>2000</v>
      </c>
      <c r="B141" s="14" t="s">
        <v>1999</v>
      </c>
    </row>
    <row r="142" spans="1:2">
      <c r="A142" s="14" t="s">
        <v>1998</v>
      </c>
      <c r="B142" s="14" t="s">
        <v>1997</v>
      </c>
    </row>
    <row r="143" spans="1:2">
      <c r="A143" s="14" t="s">
        <v>1996</v>
      </c>
      <c r="B143" s="14" t="s">
        <v>1995</v>
      </c>
    </row>
    <row r="144" spans="1:2">
      <c r="A144" s="14" t="s">
        <v>1994</v>
      </c>
      <c r="B144" s="14" t="s">
        <v>1993</v>
      </c>
    </row>
    <row r="145" spans="1:2">
      <c r="A145" s="14" t="s">
        <v>1992</v>
      </c>
      <c r="B145" s="14" t="s">
        <v>1991</v>
      </c>
    </row>
    <row r="146" spans="1:2">
      <c r="A146" s="14" t="s">
        <v>1990</v>
      </c>
      <c r="B146" s="14" t="s">
        <v>1989</v>
      </c>
    </row>
    <row r="147" spans="1:2">
      <c r="A147" s="14" t="s">
        <v>1988</v>
      </c>
      <c r="B147" s="14" t="s">
        <v>1987</v>
      </c>
    </row>
    <row r="148" spans="1:2">
      <c r="A148" s="14" t="s">
        <v>1986</v>
      </c>
      <c r="B148" s="14" t="s">
        <v>1985</v>
      </c>
    </row>
    <row r="149" spans="1:2">
      <c r="A149" s="14" t="s">
        <v>1984</v>
      </c>
      <c r="B149" s="14" t="s">
        <v>1983</v>
      </c>
    </row>
    <row r="150" spans="1:2">
      <c r="A150" s="14" t="s">
        <v>1982</v>
      </c>
      <c r="B150" s="14" t="s">
        <v>1022</v>
      </c>
    </row>
    <row r="151" spans="1:2">
      <c r="A151" s="14" t="s">
        <v>1981</v>
      </c>
      <c r="B151" s="14" t="s">
        <v>1980</v>
      </c>
    </row>
    <row r="152" spans="1:2">
      <c r="A152" s="14" t="s">
        <v>1979</v>
      </c>
      <c r="B152" s="14" t="s">
        <v>1978</v>
      </c>
    </row>
    <row r="153" spans="1:2">
      <c r="A153" s="14" t="s">
        <v>1977</v>
      </c>
      <c r="B153" s="14" t="s">
        <v>128</v>
      </c>
    </row>
    <row r="154" spans="1:2">
      <c r="A154" s="14" t="s">
        <v>1976</v>
      </c>
      <c r="B154" s="14" t="s">
        <v>1975</v>
      </c>
    </row>
    <row r="155" spans="1:2">
      <c r="A155" s="14" t="s">
        <v>1974</v>
      </c>
      <c r="B155" s="14" t="s">
        <v>1973</v>
      </c>
    </row>
    <row r="156" spans="1:2">
      <c r="A156" s="14" t="s">
        <v>1972</v>
      </c>
      <c r="B156" s="14" t="s">
        <v>1971</v>
      </c>
    </row>
    <row r="157" spans="1:2">
      <c r="A157" s="14" t="s">
        <v>1970</v>
      </c>
      <c r="B157" s="14" t="s">
        <v>1969</v>
      </c>
    </row>
    <row r="158" spans="1:2">
      <c r="A158" s="14" t="s">
        <v>1968</v>
      </c>
      <c r="B158" s="14" t="s">
        <v>1967</v>
      </c>
    </row>
    <row r="159" spans="1:2">
      <c r="A159" s="14" t="s">
        <v>1966</v>
      </c>
      <c r="B159" s="14" t="s">
        <v>1965</v>
      </c>
    </row>
    <row r="160" spans="1:2">
      <c r="A160" s="14" t="s">
        <v>1964</v>
      </c>
      <c r="B160" s="14" t="s">
        <v>1963</v>
      </c>
    </row>
    <row r="161" spans="1:2">
      <c r="A161" s="14" t="s">
        <v>1962</v>
      </c>
      <c r="B161" s="14" t="s">
        <v>1961</v>
      </c>
    </row>
    <row r="162" spans="1:2">
      <c r="A162" s="14" t="s">
        <v>1960</v>
      </c>
      <c r="B162" s="14" t="s">
        <v>1959</v>
      </c>
    </row>
    <row r="163" spans="1:2">
      <c r="A163" s="14" t="s">
        <v>1958</v>
      </c>
      <c r="B163" s="14" t="s">
        <v>1957</v>
      </c>
    </row>
    <row r="164" spans="1:2">
      <c r="A164" s="14" t="s">
        <v>1956</v>
      </c>
      <c r="B164" s="14" t="s">
        <v>1513</v>
      </c>
    </row>
    <row r="165" spans="1:2">
      <c r="A165" s="14" t="s">
        <v>1955</v>
      </c>
      <c r="B165" s="14" t="s">
        <v>1954</v>
      </c>
    </row>
    <row r="166" spans="1:2">
      <c r="A166" s="14" t="s">
        <v>1953</v>
      </c>
      <c r="B166" s="14" t="s">
        <v>1952</v>
      </c>
    </row>
    <row r="167" spans="1:2">
      <c r="A167" s="14" t="s">
        <v>1951</v>
      </c>
      <c r="B167" s="14" t="s">
        <v>1950</v>
      </c>
    </row>
    <row r="168" spans="1:2">
      <c r="A168" s="14" t="s">
        <v>1949</v>
      </c>
      <c r="B168" s="14" t="s">
        <v>1948</v>
      </c>
    </row>
    <row r="169" spans="1:2">
      <c r="A169" s="14" t="s">
        <v>1947</v>
      </c>
      <c r="B169" s="14" t="s">
        <v>1946</v>
      </c>
    </row>
    <row r="170" spans="1:2">
      <c r="A170" s="14" t="s">
        <v>1945</v>
      </c>
      <c r="B170" s="14" t="s">
        <v>1944</v>
      </c>
    </row>
    <row r="171" spans="1:2">
      <c r="A171" s="14" t="s">
        <v>1943</v>
      </c>
      <c r="B171" s="14" t="s">
        <v>1942</v>
      </c>
    </row>
    <row r="172" spans="1:2">
      <c r="A172" s="14" t="s">
        <v>1941</v>
      </c>
      <c r="B172" s="14" t="s">
        <v>1940</v>
      </c>
    </row>
    <row r="173" spans="1:2">
      <c r="A173" s="14" t="s">
        <v>1939</v>
      </c>
      <c r="B173" s="14" t="s">
        <v>1938</v>
      </c>
    </row>
    <row r="174" spans="1:2">
      <c r="A174" s="14" t="s">
        <v>1937</v>
      </c>
      <c r="B174" s="14" t="s">
        <v>1936</v>
      </c>
    </row>
    <row r="175" spans="1:2">
      <c r="A175" s="14" t="s">
        <v>1935</v>
      </c>
      <c r="B175" s="14" t="s">
        <v>1934</v>
      </c>
    </row>
    <row r="176" spans="1:2">
      <c r="A176" s="14" t="s">
        <v>1933</v>
      </c>
      <c r="B176" s="14" t="s">
        <v>1932</v>
      </c>
    </row>
    <row r="177" spans="1:2">
      <c r="A177" s="14" t="s">
        <v>1931</v>
      </c>
      <c r="B177" s="14" t="s">
        <v>1930</v>
      </c>
    </row>
    <row r="178" spans="1:2">
      <c r="A178" s="14" t="s">
        <v>1929</v>
      </c>
      <c r="B178" s="14" t="s">
        <v>1928</v>
      </c>
    </row>
    <row r="179" spans="1:2">
      <c r="A179" s="14" t="s">
        <v>1927</v>
      </c>
      <c r="B179" s="14" t="s">
        <v>1018</v>
      </c>
    </row>
    <row r="180" spans="1:2">
      <c r="A180" s="14" t="s">
        <v>1926</v>
      </c>
      <c r="B180" s="14" t="s">
        <v>1925</v>
      </c>
    </row>
    <row r="181" spans="1:2">
      <c r="A181" s="14" t="s">
        <v>1924</v>
      </c>
      <c r="B181" s="14" t="s">
        <v>1923</v>
      </c>
    </row>
    <row r="182" spans="1:2">
      <c r="A182" s="14" t="s">
        <v>1922</v>
      </c>
      <c r="B182" s="14" t="s">
        <v>1921</v>
      </c>
    </row>
    <row r="183" spans="1:2">
      <c r="A183" s="14" t="s">
        <v>1920</v>
      </c>
      <c r="B183" s="14" t="s">
        <v>1919</v>
      </c>
    </row>
    <row r="184" spans="1:2">
      <c r="A184" s="14" t="s">
        <v>1918</v>
      </c>
      <c r="B184" s="14" t="s">
        <v>1917</v>
      </c>
    </row>
    <row r="185" spans="1:2">
      <c r="A185" s="14" t="s">
        <v>1916</v>
      </c>
      <c r="B185" s="14" t="s">
        <v>1915</v>
      </c>
    </row>
    <row r="186" spans="1:2">
      <c r="A186" s="14" t="s">
        <v>1914</v>
      </c>
      <c r="B186" s="14" t="s">
        <v>1913</v>
      </c>
    </row>
    <row r="187" spans="1:2">
      <c r="A187" s="14" t="s">
        <v>1912</v>
      </c>
      <c r="B187" s="14" t="s">
        <v>1911</v>
      </c>
    </row>
    <row r="188" spans="1:2">
      <c r="A188" s="14" t="s">
        <v>1910</v>
      </c>
      <c r="B188" s="14" t="s">
        <v>1909</v>
      </c>
    </row>
    <row r="189" spans="1:2">
      <c r="A189" s="14" t="s">
        <v>1908</v>
      </c>
      <c r="B189" s="14" t="s">
        <v>1907</v>
      </c>
    </row>
    <row r="190" spans="1:2">
      <c r="A190" s="14" t="s">
        <v>1906</v>
      </c>
      <c r="B190" s="14" t="s">
        <v>420</v>
      </c>
    </row>
    <row r="191" spans="1:2">
      <c r="A191" s="14" t="s">
        <v>1905</v>
      </c>
      <c r="B191" s="14" t="s">
        <v>1904</v>
      </c>
    </row>
    <row r="192" spans="1:2">
      <c r="A192" s="14" t="s">
        <v>1903</v>
      </c>
      <c r="B192" s="14" t="s">
        <v>1902</v>
      </c>
    </row>
    <row r="193" spans="1:2">
      <c r="A193" s="14" t="s">
        <v>1901</v>
      </c>
      <c r="B193" s="14" t="s">
        <v>1900</v>
      </c>
    </row>
    <row r="194" spans="1:2">
      <c r="A194" s="14" t="s">
        <v>1899</v>
      </c>
      <c r="B194" s="14" t="s">
        <v>1898</v>
      </c>
    </row>
    <row r="195" spans="1:2">
      <c r="A195" s="14" t="s">
        <v>1897</v>
      </c>
      <c r="B195" s="14" t="s">
        <v>1896</v>
      </c>
    </row>
    <row r="196" spans="1:2">
      <c r="A196" s="14" t="s">
        <v>1895</v>
      </c>
      <c r="B196" s="14" t="s">
        <v>1894</v>
      </c>
    </row>
    <row r="197" spans="1:2">
      <c r="A197" s="14" t="s">
        <v>1893</v>
      </c>
      <c r="B197" s="14" t="s">
        <v>1892</v>
      </c>
    </row>
    <row r="198" spans="1:2">
      <c r="A198" s="14" t="s">
        <v>1891</v>
      </c>
      <c r="B198" s="14" t="s">
        <v>1890</v>
      </c>
    </row>
    <row r="199" spans="1:2">
      <c r="A199" s="14" t="s">
        <v>1889</v>
      </c>
      <c r="B199" s="14" t="s">
        <v>1493</v>
      </c>
    </row>
    <row r="200" spans="1:2">
      <c r="A200" s="14" t="s">
        <v>1888</v>
      </c>
      <c r="B200" s="14" t="s">
        <v>699</v>
      </c>
    </row>
    <row r="201" spans="1:2">
      <c r="A201" s="14" t="s">
        <v>1887</v>
      </c>
      <c r="B201" s="14" t="s">
        <v>1886</v>
      </c>
    </row>
    <row r="202" spans="1:2">
      <c r="A202" s="14" t="s">
        <v>1885</v>
      </c>
      <c r="B202" s="14" t="s">
        <v>1884</v>
      </c>
    </row>
    <row r="203" spans="1:2">
      <c r="A203" s="14" t="s">
        <v>1883</v>
      </c>
      <c r="B203" s="14" t="s">
        <v>1882</v>
      </c>
    </row>
    <row r="204" spans="1:2">
      <c r="A204" s="14" t="s">
        <v>1881</v>
      </c>
      <c r="B204" s="14" t="s">
        <v>1880</v>
      </c>
    </row>
    <row r="205" spans="1:2">
      <c r="A205" s="14" t="s">
        <v>1879</v>
      </c>
      <c r="B205" s="14" t="s">
        <v>1878</v>
      </c>
    </row>
    <row r="206" spans="1:2">
      <c r="A206" s="14" t="s">
        <v>1877</v>
      </c>
      <c r="B206" s="14" t="s">
        <v>1876</v>
      </c>
    </row>
    <row r="207" spans="1:2">
      <c r="A207" s="14" t="s">
        <v>1875</v>
      </c>
      <c r="B207" s="14" t="s">
        <v>1874</v>
      </c>
    </row>
    <row r="208" spans="1:2">
      <c r="A208" s="14" t="s">
        <v>1873</v>
      </c>
      <c r="B208" s="14" t="s">
        <v>1872</v>
      </c>
    </row>
    <row r="209" spans="1:2">
      <c r="A209" s="14" t="s">
        <v>1871</v>
      </c>
      <c r="B209" s="14" t="s">
        <v>1870</v>
      </c>
    </row>
    <row r="210" spans="1:2">
      <c r="A210" s="14" t="s">
        <v>1869</v>
      </c>
      <c r="B210" s="14" t="s">
        <v>689</v>
      </c>
    </row>
    <row r="211" spans="1:2">
      <c r="A211" s="14" t="s">
        <v>1868</v>
      </c>
      <c r="B211" s="14" t="s">
        <v>1867</v>
      </c>
    </row>
    <row r="212" spans="1:2">
      <c r="A212" s="14" t="s">
        <v>1866</v>
      </c>
      <c r="B212" s="14" t="s">
        <v>1865</v>
      </c>
    </row>
    <row r="213" spans="1:2">
      <c r="A213" s="14" t="s">
        <v>1864</v>
      </c>
      <c r="B213" s="14" t="s">
        <v>1863</v>
      </c>
    </row>
    <row r="214" spans="1:2">
      <c r="A214" s="14" t="s">
        <v>1862</v>
      </c>
      <c r="B214" s="14" t="s">
        <v>1861</v>
      </c>
    </row>
    <row r="215" spans="1:2">
      <c r="A215" s="14" t="s">
        <v>1860</v>
      </c>
      <c r="B215" s="14" t="s">
        <v>1859</v>
      </c>
    </row>
    <row r="216" spans="1:2">
      <c r="A216" s="14" t="s">
        <v>1858</v>
      </c>
      <c r="B216" s="14" t="s">
        <v>1857</v>
      </c>
    </row>
    <row r="217" spans="1:2">
      <c r="A217" s="14" t="s">
        <v>1856</v>
      </c>
      <c r="B217" s="14" t="s">
        <v>1855</v>
      </c>
    </row>
    <row r="218" spans="1:2">
      <c r="A218" s="14" t="s">
        <v>1854</v>
      </c>
      <c r="B218" s="14" t="s">
        <v>1853</v>
      </c>
    </row>
    <row r="219" spans="1:2">
      <c r="A219" s="14" t="s">
        <v>1852</v>
      </c>
      <c r="B219" s="14" t="s">
        <v>1851</v>
      </c>
    </row>
    <row r="220" spans="1:2">
      <c r="A220" s="14" t="s">
        <v>1850</v>
      </c>
      <c r="B220" s="14" t="s">
        <v>1849</v>
      </c>
    </row>
    <row r="221" spans="1:2">
      <c r="A221" s="14" t="s">
        <v>1848</v>
      </c>
      <c r="B221" s="14" t="s">
        <v>1847</v>
      </c>
    </row>
    <row r="222" spans="1:2">
      <c r="A222" s="14" t="s">
        <v>1846</v>
      </c>
      <c r="B222" s="14" t="s">
        <v>1845</v>
      </c>
    </row>
    <row r="223" spans="1:2">
      <c r="A223" s="14" t="s">
        <v>1844</v>
      </c>
      <c r="B223" s="14" t="s">
        <v>1843</v>
      </c>
    </row>
    <row r="224" spans="1:2">
      <c r="A224" s="14" t="s">
        <v>1842</v>
      </c>
      <c r="B224" s="14" t="s">
        <v>1841</v>
      </c>
    </row>
    <row r="225" spans="1:2">
      <c r="A225" s="14" t="s">
        <v>1840</v>
      </c>
      <c r="B225" s="14" t="s">
        <v>1839</v>
      </c>
    </row>
    <row r="226" spans="1:2">
      <c r="A226" s="14" t="s">
        <v>1838</v>
      </c>
      <c r="B226" s="14" t="s">
        <v>1837</v>
      </c>
    </row>
    <row r="227" spans="1:2">
      <c r="A227" s="14" t="s">
        <v>1836</v>
      </c>
      <c r="B227" s="14" t="s">
        <v>1835</v>
      </c>
    </row>
    <row r="228" spans="1:2">
      <c r="A228" s="14" t="s">
        <v>1834</v>
      </c>
      <c r="B228" s="14" t="s">
        <v>1833</v>
      </c>
    </row>
    <row r="229" spans="1:2">
      <c r="A229" s="14" t="s">
        <v>1832</v>
      </c>
      <c r="B229" s="14" t="s">
        <v>1831</v>
      </c>
    </row>
    <row r="230" spans="1:2">
      <c r="A230" s="14" t="s">
        <v>1830</v>
      </c>
      <c r="B230" s="14" t="s">
        <v>1829</v>
      </c>
    </row>
    <row r="231" spans="1:2">
      <c r="A231" s="14" t="s">
        <v>1828</v>
      </c>
      <c r="B231" s="14" t="s">
        <v>1827</v>
      </c>
    </row>
    <row r="232" spans="1:2">
      <c r="A232" s="14" t="s">
        <v>1826</v>
      </c>
      <c r="B232" s="14" t="s">
        <v>1825</v>
      </c>
    </row>
    <row r="233" spans="1:2">
      <c r="A233" s="14" t="s">
        <v>1824</v>
      </c>
      <c r="B233" s="14" t="s">
        <v>1823</v>
      </c>
    </row>
    <row r="234" spans="1:2">
      <c r="A234" s="14" t="s">
        <v>1822</v>
      </c>
      <c r="B234" s="14" t="s">
        <v>1821</v>
      </c>
    </row>
    <row r="235" spans="1:2">
      <c r="A235" s="14" t="s">
        <v>1820</v>
      </c>
      <c r="B235" s="14" t="s">
        <v>1819</v>
      </c>
    </row>
    <row r="236" spans="1:2">
      <c r="A236" s="14" t="s">
        <v>1818</v>
      </c>
      <c r="B236" s="14" t="s">
        <v>1817</v>
      </c>
    </row>
    <row r="237" spans="1:2">
      <c r="A237" s="14" t="s">
        <v>1816</v>
      </c>
      <c r="B237" s="14" t="s">
        <v>1815</v>
      </c>
    </row>
    <row r="238" spans="1:2">
      <c r="A238" s="14" t="s">
        <v>1814</v>
      </c>
      <c r="B238" s="14" t="s">
        <v>1813</v>
      </c>
    </row>
    <row r="239" spans="1:2">
      <c r="A239" s="14" t="s">
        <v>1812</v>
      </c>
      <c r="B239" s="14" t="s">
        <v>1811</v>
      </c>
    </row>
    <row r="240" spans="1:2">
      <c r="A240" s="14" t="s">
        <v>1810</v>
      </c>
      <c r="B240" s="14" t="s">
        <v>1809</v>
      </c>
    </row>
    <row r="241" spans="1:2">
      <c r="A241" s="14" t="s">
        <v>1808</v>
      </c>
      <c r="B241" s="14" t="s">
        <v>1807</v>
      </c>
    </row>
    <row r="242" spans="1:2">
      <c r="A242" s="14" t="s">
        <v>1806</v>
      </c>
      <c r="B242" s="14" t="s">
        <v>1805</v>
      </c>
    </row>
    <row r="243" spans="1:2">
      <c r="A243" s="14" t="s">
        <v>1804</v>
      </c>
      <c r="B243" s="14" t="s">
        <v>1803</v>
      </c>
    </row>
    <row r="244" spans="1:2">
      <c r="A244" s="14" t="s">
        <v>1802</v>
      </c>
      <c r="B244" s="14" t="s">
        <v>1014</v>
      </c>
    </row>
    <row r="245" spans="1:2">
      <c r="A245" s="14" t="s">
        <v>1801</v>
      </c>
      <c r="B245" s="14" t="s">
        <v>1800</v>
      </c>
    </row>
    <row r="246" spans="1:2">
      <c r="A246" s="14" t="s">
        <v>1799</v>
      </c>
      <c r="B246" s="14" t="s">
        <v>1798</v>
      </c>
    </row>
    <row r="247" spans="1:2">
      <c r="A247" s="14" t="s">
        <v>1797</v>
      </c>
      <c r="B247" s="14" t="s">
        <v>1796</v>
      </c>
    </row>
    <row r="248" spans="1:2">
      <c r="A248" s="14" t="s">
        <v>1795</v>
      </c>
      <c r="B248" s="14" t="s">
        <v>1794</v>
      </c>
    </row>
    <row r="249" spans="1:2">
      <c r="A249" s="14" t="s">
        <v>1793</v>
      </c>
      <c r="B249" s="14" t="s">
        <v>1792</v>
      </c>
    </row>
    <row r="250" spans="1:2">
      <c r="A250" s="14" t="s">
        <v>1791</v>
      </c>
      <c r="B250" s="14" t="s">
        <v>1790</v>
      </c>
    </row>
    <row r="251" spans="1:2">
      <c r="A251" s="14" t="s">
        <v>1789</v>
      </c>
      <c r="B251" s="14" t="s">
        <v>1788</v>
      </c>
    </row>
    <row r="252" spans="1:2">
      <c r="A252" s="14" t="s">
        <v>1787</v>
      </c>
      <c r="B252" s="14" t="s">
        <v>1786</v>
      </c>
    </row>
    <row r="253" spans="1:2">
      <c r="A253" s="14" t="s">
        <v>1785</v>
      </c>
      <c r="B253" s="14" t="s">
        <v>1784</v>
      </c>
    </row>
    <row r="254" spans="1:2">
      <c r="A254" s="14" t="s">
        <v>1783</v>
      </c>
      <c r="B254" s="14" t="s">
        <v>1782</v>
      </c>
    </row>
    <row r="255" spans="1:2">
      <c r="A255" s="14" t="s">
        <v>1781</v>
      </c>
      <c r="B255" s="14" t="s">
        <v>1780</v>
      </c>
    </row>
    <row r="256" spans="1:2">
      <c r="A256" s="14" t="s">
        <v>1779</v>
      </c>
      <c r="B256" s="14" t="s">
        <v>1778</v>
      </c>
    </row>
    <row r="257" spans="1:2">
      <c r="A257" s="14" t="s">
        <v>1777</v>
      </c>
      <c r="B257" s="14" t="s">
        <v>1776</v>
      </c>
    </row>
    <row r="258" spans="1:2">
      <c r="A258" s="14" t="s">
        <v>1775</v>
      </c>
      <c r="B258" s="14" t="s">
        <v>1774</v>
      </c>
    </row>
    <row r="259" spans="1:2">
      <c r="A259" s="14" t="s">
        <v>1773</v>
      </c>
      <c r="B259" s="14" t="s">
        <v>1772</v>
      </c>
    </row>
    <row r="260" spans="1:2">
      <c r="A260" s="14" t="s">
        <v>1771</v>
      </c>
      <c r="B260" s="14" t="s">
        <v>1770</v>
      </c>
    </row>
    <row r="261" spans="1:2">
      <c r="A261" s="14" t="s">
        <v>1769</v>
      </c>
      <c r="B261" s="14" t="s">
        <v>1768</v>
      </c>
    </row>
    <row r="262" spans="1:2">
      <c r="A262" s="14" t="s">
        <v>1767</v>
      </c>
      <c r="B262" s="14" t="s">
        <v>1766</v>
      </c>
    </row>
    <row r="263" spans="1:2">
      <c r="A263" s="14" t="s">
        <v>1765</v>
      </c>
      <c r="B263" s="14" t="s">
        <v>975</v>
      </c>
    </row>
    <row r="264" spans="1:2">
      <c r="A264" s="14" t="s">
        <v>1764</v>
      </c>
      <c r="B264" s="14" t="s">
        <v>1763</v>
      </c>
    </row>
    <row r="265" spans="1:2">
      <c r="A265" s="14" t="s">
        <v>1762</v>
      </c>
      <c r="B265" s="14" t="s">
        <v>1761</v>
      </c>
    </row>
    <row r="266" spans="1:2">
      <c r="A266" s="14" t="s">
        <v>1760</v>
      </c>
      <c r="B266" s="14" t="s">
        <v>1759</v>
      </c>
    </row>
    <row r="267" spans="1:2">
      <c r="A267" s="14" t="s">
        <v>1758</v>
      </c>
      <c r="B267" s="14" t="s">
        <v>1757</v>
      </c>
    </row>
    <row r="268" spans="1:2">
      <c r="A268" s="14" t="s">
        <v>1756</v>
      </c>
      <c r="B268" s="14" t="s">
        <v>1755</v>
      </c>
    </row>
    <row r="269" spans="1:2">
      <c r="A269" s="14" t="s">
        <v>1754</v>
      </c>
      <c r="B269" s="14" t="s">
        <v>1753</v>
      </c>
    </row>
    <row r="270" spans="1:2">
      <c r="A270" s="14" t="s">
        <v>1752</v>
      </c>
      <c r="B270" s="14" t="s">
        <v>1751</v>
      </c>
    </row>
    <row r="271" spans="1:2">
      <c r="A271" s="14" t="s">
        <v>1750</v>
      </c>
      <c r="B271" s="14" t="s">
        <v>1749</v>
      </c>
    </row>
    <row r="272" spans="1:2">
      <c r="A272" s="14" t="s">
        <v>1748</v>
      </c>
      <c r="B272" s="14" t="s">
        <v>1747</v>
      </c>
    </row>
    <row r="273" spans="1:2">
      <c r="A273" s="14" t="s">
        <v>1746</v>
      </c>
      <c r="B273" s="14" t="s">
        <v>1745</v>
      </c>
    </row>
    <row r="274" spans="1:2">
      <c r="A274" s="14" t="s">
        <v>1744</v>
      </c>
      <c r="B274" s="14" t="s">
        <v>312</v>
      </c>
    </row>
    <row r="275" spans="1:2">
      <c r="A275" s="14" t="s">
        <v>1743</v>
      </c>
      <c r="B275" s="14" t="s">
        <v>1742</v>
      </c>
    </row>
    <row r="276" spans="1:2">
      <c r="A276" s="14" t="s">
        <v>1741</v>
      </c>
      <c r="B276" s="14" t="s">
        <v>1740</v>
      </c>
    </row>
    <row r="277" spans="1:2">
      <c r="A277" s="14" t="s">
        <v>1739</v>
      </c>
      <c r="B277" s="14" t="s">
        <v>1738</v>
      </c>
    </row>
    <row r="278" spans="1:2">
      <c r="A278" s="14" t="s">
        <v>1737</v>
      </c>
      <c r="B278" s="14" t="s">
        <v>150</v>
      </c>
    </row>
    <row r="279" spans="1:2">
      <c r="A279" s="14" t="s">
        <v>1736</v>
      </c>
      <c r="B279" s="14" t="s">
        <v>1735</v>
      </c>
    </row>
    <row r="280" spans="1:2">
      <c r="A280" s="14" t="s">
        <v>1734</v>
      </c>
      <c r="B280" s="14" t="s">
        <v>1733</v>
      </c>
    </row>
    <row r="281" spans="1:2">
      <c r="A281" s="14" t="s">
        <v>1732</v>
      </c>
      <c r="B281" s="14" t="s">
        <v>1731</v>
      </c>
    </row>
    <row r="282" spans="1:2">
      <c r="A282" s="14" t="s">
        <v>1730</v>
      </c>
      <c r="B282" s="14" t="s">
        <v>1729</v>
      </c>
    </row>
    <row r="283" spans="1:2">
      <c r="A283" s="14" t="s">
        <v>1728</v>
      </c>
      <c r="B283" s="14" t="s">
        <v>1727</v>
      </c>
    </row>
    <row r="284" spans="1:2">
      <c r="A284" s="14" t="s">
        <v>1726</v>
      </c>
      <c r="B284" s="14" t="s">
        <v>1725</v>
      </c>
    </row>
    <row r="285" spans="1:2">
      <c r="A285" s="14" t="s">
        <v>1724</v>
      </c>
      <c r="B285" s="14" t="s">
        <v>1723</v>
      </c>
    </row>
    <row r="286" spans="1:2">
      <c r="A286" s="14" t="s">
        <v>1722</v>
      </c>
      <c r="B286" s="14" t="s">
        <v>1721</v>
      </c>
    </row>
    <row r="287" spans="1:2">
      <c r="A287" s="14" t="s">
        <v>1720</v>
      </c>
      <c r="B287" s="14" t="s">
        <v>1719</v>
      </c>
    </row>
    <row r="288" spans="1:2">
      <c r="A288" s="14" t="s">
        <v>1718</v>
      </c>
      <c r="B288" s="14" t="s">
        <v>1717</v>
      </c>
    </row>
    <row r="289" spans="1:2">
      <c r="A289" s="14" t="s">
        <v>1716</v>
      </c>
      <c r="B289" s="14" t="s">
        <v>1715</v>
      </c>
    </row>
    <row r="290" spans="1:2">
      <c r="A290" s="14" t="s">
        <v>1714</v>
      </c>
      <c r="B290" s="14" t="s">
        <v>1713</v>
      </c>
    </row>
    <row r="291" spans="1:2">
      <c r="A291" s="14" t="s">
        <v>1712</v>
      </c>
      <c r="B291" s="14" t="s">
        <v>1711</v>
      </c>
    </row>
    <row r="292" spans="1:2">
      <c r="A292" s="14" t="s">
        <v>1710</v>
      </c>
      <c r="B292" s="14" t="s">
        <v>1709</v>
      </c>
    </row>
    <row r="293" spans="1:2">
      <c r="A293" s="14" t="s">
        <v>1708</v>
      </c>
      <c r="B293" s="14" t="s">
        <v>1707</v>
      </c>
    </row>
    <row r="294" spans="1:2">
      <c r="A294" s="14" t="s">
        <v>1706</v>
      </c>
      <c r="B294" s="14" t="s">
        <v>1705</v>
      </c>
    </row>
    <row r="295" spans="1:2">
      <c r="A295" s="14" t="s">
        <v>1704</v>
      </c>
      <c r="B295" s="14" t="s">
        <v>1703</v>
      </c>
    </row>
    <row r="296" spans="1:2">
      <c r="A296" s="14" t="s">
        <v>1702</v>
      </c>
      <c r="B296" s="14" t="s">
        <v>1701</v>
      </c>
    </row>
    <row r="297" spans="1:2">
      <c r="A297" s="14" t="s">
        <v>1700</v>
      </c>
      <c r="B297" s="14" t="s">
        <v>1699</v>
      </c>
    </row>
    <row r="298" spans="1:2">
      <c r="A298" s="14" t="s">
        <v>1698</v>
      </c>
      <c r="B298" s="14" t="s">
        <v>1697</v>
      </c>
    </row>
    <row r="299" spans="1:2">
      <c r="A299" s="14" t="s">
        <v>1696</v>
      </c>
      <c r="B299" s="14" t="s">
        <v>1695</v>
      </c>
    </row>
    <row r="300" spans="1:2">
      <c r="A300" s="14" t="s">
        <v>1694</v>
      </c>
      <c r="B300" s="14" t="s">
        <v>1693</v>
      </c>
    </row>
    <row r="301" spans="1:2">
      <c r="A301" s="14" t="s">
        <v>1692</v>
      </c>
      <c r="B301" s="14" t="s">
        <v>1691</v>
      </c>
    </row>
    <row r="302" spans="1:2">
      <c r="A302" s="14" t="s">
        <v>1690</v>
      </c>
      <c r="B302" s="14" t="s">
        <v>1689</v>
      </c>
    </row>
    <row r="303" spans="1:2">
      <c r="A303" s="14" t="s">
        <v>1688</v>
      </c>
      <c r="B303" s="14" t="s">
        <v>1687</v>
      </c>
    </row>
    <row r="304" spans="1:2">
      <c r="A304" s="14" t="s">
        <v>1686</v>
      </c>
      <c r="B304" s="14" t="s">
        <v>1685</v>
      </c>
    </row>
    <row r="305" spans="1:2">
      <c r="A305" s="14" t="s">
        <v>1684</v>
      </c>
      <c r="B305" s="14" t="s">
        <v>1683</v>
      </c>
    </row>
    <row r="306" spans="1:2">
      <c r="A306" s="14" t="s">
        <v>1682</v>
      </c>
      <c r="B306" s="14" t="s">
        <v>1681</v>
      </c>
    </row>
    <row r="307" spans="1:2">
      <c r="A307" s="14" t="s">
        <v>1680</v>
      </c>
      <c r="B307" s="14" t="s">
        <v>1679</v>
      </c>
    </row>
    <row r="308" spans="1:2">
      <c r="A308" s="14" t="s">
        <v>1678</v>
      </c>
      <c r="B308" s="14" t="s">
        <v>1677</v>
      </c>
    </row>
    <row r="309" spans="1:2">
      <c r="A309" s="14" t="s">
        <v>1676</v>
      </c>
      <c r="B309" s="14" t="s">
        <v>1675</v>
      </c>
    </row>
    <row r="310" spans="1:2">
      <c r="A310" s="14" t="s">
        <v>1674</v>
      </c>
      <c r="B310" s="14" t="s">
        <v>1673</v>
      </c>
    </row>
    <row r="311" spans="1:2">
      <c r="A311" s="14" t="s">
        <v>1672</v>
      </c>
      <c r="B311" s="14" t="s">
        <v>1671</v>
      </c>
    </row>
    <row r="312" spans="1:2">
      <c r="A312" s="14" t="s">
        <v>1670</v>
      </c>
      <c r="B312" s="14" t="s">
        <v>1669</v>
      </c>
    </row>
    <row r="313" spans="1:2">
      <c r="A313" s="14" t="s">
        <v>1668</v>
      </c>
      <c r="B313" s="14" t="s">
        <v>1667</v>
      </c>
    </row>
    <row r="314" spans="1:2">
      <c r="A314" s="14" t="s">
        <v>1666</v>
      </c>
      <c r="B314" s="14" t="s">
        <v>1665</v>
      </c>
    </row>
    <row r="315" spans="1:2">
      <c r="A315" s="14" t="s">
        <v>1664</v>
      </c>
      <c r="B315" s="14" t="s">
        <v>1663</v>
      </c>
    </row>
    <row r="316" spans="1:2">
      <c r="A316" s="14" t="s">
        <v>1662</v>
      </c>
      <c r="B316" s="14" t="s">
        <v>1661</v>
      </c>
    </row>
    <row r="317" spans="1:2">
      <c r="A317" s="14" t="s">
        <v>1660</v>
      </c>
      <c r="B317" s="14" t="s">
        <v>1659</v>
      </c>
    </row>
    <row r="318" spans="1:2">
      <c r="A318" s="14" t="s">
        <v>1658</v>
      </c>
      <c r="B318" s="14" t="s">
        <v>1657</v>
      </c>
    </row>
    <row r="319" spans="1:2">
      <c r="A319" s="14" t="s">
        <v>1656</v>
      </c>
      <c r="B319" s="14" t="s">
        <v>1655</v>
      </c>
    </row>
    <row r="320" spans="1:2">
      <c r="A320" s="14" t="s">
        <v>1654</v>
      </c>
      <c r="B320" s="14" t="s">
        <v>1653</v>
      </c>
    </row>
    <row r="321" spans="1:2">
      <c r="A321" s="14" t="s">
        <v>1652</v>
      </c>
      <c r="B321" s="14" t="s">
        <v>1651</v>
      </c>
    </row>
    <row r="322" spans="1:2">
      <c r="A322" s="14" t="s">
        <v>1650</v>
      </c>
      <c r="B322" s="14" t="s">
        <v>1649</v>
      </c>
    </row>
    <row r="323" spans="1:2">
      <c r="A323" s="14" t="s">
        <v>1648</v>
      </c>
      <c r="B323" s="14" t="s">
        <v>1647</v>
      </c>
    </row>
    <row r="324" spans="1:2">
      <c r="A324" s="14" t="s">
        <v>1646</v>
      </c>
      <c r="B324" s="14" t="s">
        <v>1645</v>
      </c>
    </row>
    <row r="325" spans="1:2">
      <c r="A325" s="14" t="s">
        <v>1644</v>
      </c>
      <c r="B325" s="14" t="s">
        <v>1643</v>
      </c>
    </row>
    <row r="326" spans="1:2">
      <c r="A326" s="14" t="s">
        <v>1642</v>
      </c>
      <c r="B326" s="14" t="s">
        <v>1641</v>
      </c>
    </row>
    <row r="327" spans="1:2">
      <c r="A327" s="14" t="s">
        <v>1640</v>
      </c>
      <c r="B327" s="14" t="s">
        <v>1639</v>
      </c>
    </row>
    <row r="328" spans="1:2">
      <c r="A328" s="14" t="s">
        <v>1638</v>
      </c>
      <c r="B328" s="14" t="s">
        <v>1637</v>
      </c>
    </row>
    <row r="329" spans="1:2">
      <c r="A329" s="14" t="s">
        <v>1636</v>
      </c>
      <c r="B329" s="14" t="s">
        <v>1635</v>
      </c>
    </row>
    <row r="330" spans="1:2">
      <c r="A330" s="14" t="s">
        <v>1634</v>
      </c>
      <c r="B330" s="14" t="s">
        <v>1633</v>
      </c>
    </row>
    <row r="331" spans="1:2">
      <c r="A331" s="14" t="s">
        <v>1632</v>
      </c>
      <c r="B331" s="14" t="s">
        <v>1631</v>
      </c>
    </row>
    <row r="332" spans="1:2">
      <c r="A332" s="14" t="s">
        <v>1630</v>
      </c>
      <c r="B332" s="14" t="s">
        <v>1629</v>
      </c>
    </row>
    <row r="333" spans="1:2">
      <c r="A333" s="14" t="s">
        <v>1628</v>
      </c>
      <c r="B333" s="14" t="s">
        <v>1627</v>
      </c>
    </row>
    <row r="334" spans="1:2">
      <c r="A334" s="14" t="s">
        <v>1626</v>
      </c>
      <c r="B334" s="14" t="s">
        <v>1625</v>
      </c>
    </row>
    <row r="335" spans="1:2">
      <c r="A335" s="14" t="s">
        <v>1624</v>
      </c>
      <c r="B335" s="14" t="s">
        <v>1623</v>
      </c>
    </row>
    <row r="336" spans="1:2">
      <c r="A336" s="14" t="s">
        <v>1622</v>
      </c>
      <c r="B336" s="14" t="s">
        <v>1621</v>
      </c>
    </row>
    <row r="337" spans="1:2">
      <c r="A337" s="14" t="s">
        <v>1620</v>
      </c>
      <c r="B337" s="14" t="s">
        <v>1619</v>
      </c>
    </row>
    <row r="338" spans="1:2">
      <c r="A338" s="14" t="s">
        <v>1618</v>
      </c>
      <c r="B338" s="14" t="s">
        <v>1617</v>
      </c>
    </row>
    <row r="339" spans="1:2">
      <c r="A339" s="14" t="s">
        <v>1616</v>
      </c>
      <c r="B339" s="14" t="s">
        <v>1615</v>
      </c>
    </row>
    <row r="340" spans="1:2">
      <c r="A340" s="14" t="s">
        <v>1614</v>
      </c>
      <c r="B340" s="14" t="s">
        <v>1613</v>
      </c>
    </row>
    <row r="341" spans="1:2">
      <c r="A341" s="14" t="s">
        <v>1612</v>
      </c>
      <c r="B341" s="14" t="s">
        <v>1611</v>
      </c>
    </row>
    <row r="342" spans="1:2">
      <c r="A342" s="14" t="s">
        <v>1610</v>
      </c>
      <c r="B342" s="14" t="s">
        <v>1353</v>
      </c>
    </row>
    <row r="343" spans="1:2">
      <c r="A343" s="14" t="s">
        <v>1609</v>
      </c>
      <c r="B343" s="14" t="s">
        <v>1608</v>
      </c>
    </row>
    <row r="344" spans="1:2">
      <c r="A344" s="14" t="s">
        <v>1607</v>
      </c>
      <c r="B344" s="14" t="s">
        <v>1606</v>
      </c>
    </row>
    <row r="345" spans="1:2">
      <c r="A345" s="14" t="s">
        <v>1605</v>
      </c>
      <c r="B345" s="14" t="s">
        <v>1604</v>
      </c>
    </row>
    <row r="346" spans="1:2">
      <c r="A346" s="14" t="s">
        <v>1603</v>
      </c>
      <c r="B346" s="14" t="s">
        <v>1602</v>
      </c>
    </row>
    <row r="347" spans="1:2">
      <c r="A347" s="14" t="s">
        <v>1601</v>
      </c>
      <c r="B347" s="14" t="s">
        <v>1600</v>
      </c>
    </row>
    <row r="348" spans="1:2">
      <c r="A348" s="14" t="s">
        <v>1599</v>
      </c>
      <c r="B348" s="14" t="s">
        <v>1598</v>
      </c>
    </row>
    <row r="349" spans="1:2">
      <c r="A349" s="14" t="s">
        <v>1597</v>
      </c>
      <c r="B349" s="14" t="s">
        <v>1596</v>
      </c>
    </row>
    <row r="350" spans="1:2">
      <c r="A350" s="14" t="s">
        <v>1595</v>
      </c>
      <c r="B350" s="14" t="s">
        <v>1594</v>
      </c>
    </row>
    <row r="351" spans="1:2">
      <c r="A351" s="14" t="s">
        <v>1593</v>
      </c>
      <c r="B351" s="14" t="s">
        <v>1592</v>
      </c>
    </row>
    <row r="352" spans="1:2">
      <c r="A352" s="14" t="s">
        <v>1591</v>
      </c>
      <c r="B352" s="14" t="s">
        <v>1590</v>
      </c>
    </row>
    <row r="353" spans="1:2">
      <c r="A353" s="14" t="s">
        <v>1589</v>
      </c>
      <c r="B353" s="14" t="s">
        <v>1588</v>
      </c>
    </row>
    <row r="354" spans="1:2">
      <c r="A354" s="14" t="s">
        <v>1587</v>
      </c>
      <c r="B354" s="14" t="s">
        <v>1586</v>
      </c>
    </row>
    <row r="355" spans="1:2">
      <c r="A355" s="14" t="s">
        <v>1585</v>
      </c>
      <c r="B355" s="14" t="s">
        <v>1584</v>
      </c>
    </row>
    <row r="356" spans="1:2">
      <c r="A356" s="14" t="s">
        <v>1583</v>
      </c>
      <c r="B356" s="14" t="s">
        <v>947</v>
      </c>
    </row>
    <row r="357" spans="1:2">
      <c r="A357" s="14" t="s">
        <v>1582</v>
      </c>
      <c r="B357" s="14" t="s">
        <v>1581</v>
      </c>
    </row>
    <row r="358" spans="1:2">
      <c r="A358" s="14" t="s">
        <v>1580</v>
      </c>
      <c r="B358" s="14" t="s">
        <v>1579</v>
      </c>
    </row>
    <row r="359" spans="1:2">
      <c r="A359" s="14" t="s">
        <v>1578</v>
      </c>
      <c r="B359" s="14" t="s">
        <v>1577</v>
      </c>
    </row>
    <row r="360" spans="1:2">
      <c r="A360" s="14" t="s">
        <v>1576</v>
      </c>
      <c r="B360" s="14" t="s">
        <v>1575</v>
      </c>
    </row>
    <row r="361" spans="1:2">
      <c r="A361" s="14" t="s">
        <v>1574</v>
      </c>
      <c r="B361" s="14" t="s">
        <v>871</v>
      </c>
    </row>
    <row r="362" spans="1:2">
      <c r="A362" s="14" t="s">
        <v>1573</v>
      </c>
      <c r="B362" s="14" t="s">
        <v>1572</v>
      </c>
    </row>
    <row r="363" spans="1:2">
      <c r="A363" s="14" t="s">
        <v>1571</v>
      </c>
      <c r="B363" s="14" t="s">
        <v>1570</v>
      </c>
    </row>
    <row r="364" spans="1:2">
      <c r="A364" s="14" t="s">
        <v>1569</v>
      </c>
      <c r="B364" s="14" t="s">
        <v>1568</v>
      </c>
    </row>
    <row r="365" spans="1:2">
      <c r="A365" s="14" t="s">
        <v>1567</v>
      </c>
      <c r="B365" s="14" t="s">
        <v>1566</v>
      </c>
    </row>
    <row r="366" spans="1:2">
      <c r="A366" s="14" t="s">
        <v>1565</v>
      </c>
      <c r="B366" s="14" t="s">
        <v>372</v>
      </c>
    </row>
    <row r="367" spans="1:2">
      <c r="A367" s="14" t="s">
        <v>1564</v>
      </c>
      <c r="B367" s="14" t="s">
        <v>1563</v>
      </c>
    </row>
    <row r="368" spans="1:2">
      <c r="A368" s="14" t="s">
        <v>1562</v>
      </c>
      <c r="B368" s="14" t="s">
        <v>1561</v>
      </c>
    </row>
    <row r="369" spans="1:2">
      <c r="A369" s="14" t="s">
        <v>1560</v>
      </c>
      <c r="B369" s="14" t="s">
        <v>1559</v>
      </c>
    </row>
    <row r="370" spans="1:2">
      <c r="A370" s="14" t="s">
        <v>1558</v>
      </c>
      <c r="B370" s="14" t="s">
        <v>1557</v>
      </c>
    </row>
    <row r="371" spans="1:2">
      <c r="A371" s="14" t="s">
        <v>1556</v>
      </c>
      <c r="B371" s="14" t="s">
        <v>1555</v>
      </c>
    </row>
    <row r="372" spans="1:2">
      <c r="A372" s="14" t="s">
        <v>1554</v>
      </c>
      <c r="B372" s="14" t="s">
        <v>1436</v>
      </c>
    </row>
    <row r="373" spans="1:2">
      <c r="A373" s="14" t="s">
        <v>1553</v>
      </c>
      <c r="B373" s="14" t="s">
        <v>1552</v>
      </c>
    </row>
    <row r="374" spans="1:2">
      <c r="A374" s="14" t="s">
        <v>1551</v>
      </c>
      <c r="B374" s="14" t="s">
        <v>1550</v>
      </c>
    </row>
    <row r="375" spans="1:2">
      <c r="A375" s="14" t="s">
        <v>1549</v>
      </c>
      <c r="B375" s="14" t="s">
        <v>1548</v>
      </c>
    </row>
    <row r="376" spans="1:2">
      <c r="A376" s="14" t="s">
        <v>1547</v>
      </c>
      <c r="B376" s="14" t="s">
        <v>828</v>
      </c>
    </row>
    <row r="377" spans="1:2">
      <c r="A377" s="14" t="s">
        <v>1546</v>
      </c>
      <c r="B377" s="14" t="s">
        <v>1545</v>
      </c>
    </row>
    <row r="378" spans="1:2">
      <c r="A378" s="14" t="s">
        <v>1544</v>
      </c>
      <c r="B378" s="14" t="s">
        <v>1543</v>
      </c>
    </row>
    <row r="379" spans="1:2">
      <c r="A379" s="14" t="s">
        <v>1542</v>
      </c>
      <c r="B379" s="14" t="s">
        <v>1541</v>
      </c>
    </row>
    <row r="380" spans="1:2">
      <c r="A380" s="14" t="s">
        <v>1540</v>
      </c>
      <c r="B380" s="14" t="s">
        <v>1539</v>
      </c>
    </row>
    <row r="381" spans="1:2">
      <c r="A381" s="14" t="s">
        <v>1538</v>
      </c>
      <c r="B381" s="14" t="s">
        <v>1537</v>
      </c>
    </row>
    <row r="382" spans="1:2">
      <c r="A382" s="14" t="s">
        <v>1536</v>
      </c>
      <c r="B382" s="14" t="s">
        <v>1535</v>
      </c>
    </row>
    <row r="383" spans="1:2">
      <c r="A383" s="14" t="s">
        <v>1534</v>
      </c>
      <c r="B383" s="14" t="s">
        <v>1533</v>
      </c>
    </row>
    <row r="384" spans="1:2">
      <c r="A384" s="14" t="s">
        <v>1532</v>
      </c>
      <c r="B384" s="14" t="s">
        <v>1531</v>
      </c>
    </row>
    <row r="385" spans="1:2">
      <c r="A385" s="14" t="s">
        <v>1530</v>
      </c>
      <c r="B385" s="14" t="s">
        <v>1529</v>
      </c>
    </row>
    <row r="386" spans="1:2">
      <c r="A386" s="14" t="s">
        <v>1528</v>
      </c>
      <c r="B386" s="14" t="s">
        <v>1527</v>
      </c>
    </row>
    <row r="387" spans="1:2">
      <c r="A387" s="14" t="s">
        <v>1526</v>
      </c>
      <c r="B387" s="14" t="s">
        <v>1525</v>
      </c>
    </row>
    <row r="388" spans="1:2">
      <c r="A388" s="14" t="s">
        <v>1524</v>
      </c>
      <c r="B388" s="14" t="s">
        <v>1523</v>
      </c>
    </row>
    <row r="389" spans="1:2">
      <c r="A389" s="14" t="s">
        <v>1522</v>
      </c>
      <c r="B389" s="14" t="s">
        <v>1521</v>
      </c>
    </row>
    <row r="390" spans="1:2">
      <c r="A390" s="14" t="s">
        <v>1520</v>
      </c>
      <c r="B390" s="14" t="s">
        <v>1519</v>
      </c>
    </row>
    <row r="391" spans="1:2">
      <c r="A391" s="14" t="s">
        <v>1518</v>
      </c>
      <c r="B391" s="14" t="s">
        <v>1517</v>
      </c>
    </row>
    <row r="392" spans="1:2">
      <c r="A392" s="14" t="s">
        <v>1516</v>
      </c>
      <c r="B392" s="14" t="s">
        <v>1515</v>
      </c>
    </row>
    <row r="393" spans="1:2">
      <c r="A393" s="14" t="s">
        <v>1514</v>
      </c>
      <c r="B393" s="14" t="s">
        <v>1513</v>
      </c>
    </row>
    <row r="394" spans="1:2">
      <c r="A394" s="14" t="s">
        <v>1512</v>
      </c>
      <c r="B394" s="14" t="s">
        <v>1511</v>
      </c>
    </row>
    <row r="395" spans="1:2">
      <c r="A395" s="14" t="s">
        <v>1510</v>
      </c>
      <c r="B395" s="14" t="s">
        <v>1509</v>
      </c>
    </row>
    <row r="396" spans="1:2">
      <c r="A396" s="14" t="s">
        <v>1508</v>
      </c>
      <c r="B396" s="14" t="s">
        <v>1507</v>
      </c>
    </row>
    <row r="397" spans="1:2">
      <c r="A397" s="14" t="s">
        <v>1506</v>
      </c>
      <c r="B397" s="14" t="s">
        <v>1505</v>
      </c>
    </row>
    <row r="398" spans="1:2">
      <c r="A398" s="14" t="s">
        <v>1504</v>
      </c>
      <c r="B398" s="14" t="s">
        <v>1503</v>
      </c>
    </row>
    <row r="399" spans="1:2">
      <c r="A399" s="14" t="s">
        <v>1502</v>
      </c>
      <c r="B399" s="14" t="s">
        <v>420</v>
      </c>
    </row>
    <row r="400" spans="1:2">
      <c r="A400" s="14" t="s">
        <v>1501</v>
      </c>
      <c r="B400" s="14" t="s">
        <v>1500</v>
      </c>
    </row>
    <row r="401" spans="1:2">
      <c r="A401" s="14" t="s">
        <v>1499</v>
      </c>
      <c r="B401" s="14" t="s">
        <v>1498</v>
      </c>
    </row>
    <row r="402" spans="1:2">
      <c r="A402" s="14" t="s">
        <v>1497</v>
      </c>
      <c r="B402" s="14" t="s">
        <v>787</v>
      </c>
    </row>
    <row r="403" spans="1:2">
      <c r="A403" s="14" t="s">
        <v>1496</v>
      </c>
      <c r="B403" s="14" t="s">
        <v>1495</v>
      </c>
    </row>
    <row r="404" spans="1:2">
      <c r="A404" s="14" t="s">
        <v>1494</v>
      </c>
      <c r="B404" s="14" t="s">
        <v>1493</v>
      </c>
    </row>
    <row r="405" spans="1:2">
      <c r="A405" s="14" t="s">
        <v>1492</v>
      </c>
      <c r="B405" s="14" t="s">
        <v>1491</v>
      </c>
    </row>
    <row r="406" spans="1:2">
      <c r="A406" s="14" t="s">
        <v>1490</v>
      </c>
      <c r="B406" s="14" t="s">
        <v>1489</v>
      </c>
    </row>
    <row r="407" spans="1:2">
      <c r="A407" s="14" t="s">
        <v>1488</v>
      </c>
      <c r="B407" s="14" t="s">
        <v>1487</v>
      </c>
    </row>
    <row r="408" spans="1:2">
      <c r="A408" s="14" t="s">
        <v>1486</v>
      </c>
      <c r="B408" s="14" t="s">
        <v>1485</v>
      </c>
    </row>
    <row r="409" spans="1:2">
      <c r="A409" s="14" t="s">
        <v>1484</v>
      </c>
      <c r="B409" s="14" t="s">
        <v>1483</v>
      </c>
    </row>
    <row r="410" spans="1:2">
      <c r="A410" s="14" t="s">
        <v>1482</v>
      </c>
      <c r="B410" s="14" t="s">
        <v>1481</v>
      </c>
    </row>
    <row r="411" spans="1:2">
      <c r="A411" s="14" t="s">
        <v>1480</v>
      </c>
      <c r="B411" s="14" t="s">
        <v>1479</v>
      </c>
    </row>
    <row r="412" spans="1:2">
      <c r="A412" s="14" t="s">
        <v>1478</v>
      </c>
      <c r="B412" s="14" t="s">
        <v>1477</v>
      </c>
    </row>
    <row r="413" spans="1:2">
      <c r="A413" s="14" t="s">
        <v>1476</v>
      </c>
      <c r="B413" s="14" t="s">
        <v>1475</v>
      </c>
    </row>
    <row r="414" spans="1:2">
      <c r="A414" s="14" t="s">
        <v>1474</v>
      </c>
      <c r="B414" s="14" t="s">
        <v>1473</v>
      </c>
    </row>
    <row r="415" spans="1:2">
      <c r="A415" s="14" t="s">
        <v>1472</v>
      </c>
      <c r="B415" s="14" t="s">
        <v>1471</v>
      </c>
    </row>
    <row r="416" spans="1:2">
      <c r="A416" s="14" t="s">
        <v>1470</v>
      </c>
      <c r="B416" s="14" t="s">
        <v>1469</v>
      </c>
    </row>
    <row r="417" spans="1:2">
      <c r="A417" s="14" t="s">
        <v>1468</v>
      </c>
      <c r="B417" s="14" t="s">
        <v>1467</v>
      </c>
    </row>
    <row r="418" spans="1:2">
      <c r="A418" s="14" t="s">
        <v>1466</v>
      </c>
      <c r="B418" s="14" t="s">
        <v>1465</v>
      </c>
    </row>
    <row r="419" spans="1:2">
      <c r="A419" s="14" t="s">
        <v>1464</v>
      </c>
      <c r="B419" s="14" t="s">
        <v>1463</v>
      </c>
    </row>
    <row r="420" spans="1:2">
      <c r="A420" s="14" t="s">
        <v>1462</v>
      </c>
      <c r="B420" s="14" t="s">
        <v>1461</v>
      </c>
    </row>
    <row r="421" spans="1:2">
      <c r="A421" s="14" t="s">
        <v>1460</v>
      </c>
      <c r="B421" s="14" t="s">
        <v>1459</v>
      </c>
    </row>
    <row r="422" spans="1:2">
      <c r="A422" s="14" t="s">
        <v>1458</v>
      </c>
      <c r="B422" s="14" t="s">
        <v>1457</v>
      </c>
    </row>
    <row r="423" spans="1:2">
      <c r="A423" s="14" t="s">
        <v>1456</v>
      </c>
      <c r="B423" s="14" t="s">
        <v>1455</v>
      </c>
    </row>
    <row r="424" spans="1:2">
      <c r="A424" s="14" t="s">
        <v>1454</v>
      </c>
      <c r="B424" s="14" t="s">
        <v>1453</v>
      </c>
    </row>
    <row r="425" spans="1:2">
      <c r="A425" s="14" t="s">
        <v>1452</v>
      </c>
      <c r="B425" s="14" t="s">
        <v>1451</v>
      </c>
    </row>
    <row r="426" spans="1:2">
      <c r="A426" s="14" t="s">
        <v>1450</v>
      </c>
      <c r="B426" s="14" t="s">
        <v>1449</v>
      </c>
    </row>
    <row r="427" spans="1:2">
      <c r="A427" s="14" t="s">
        <v>1448</v>
      </c>
      <c r="B427" s="14" t="s">
        <v>1447</v>
      </c>
    </row>
    <row r="428" spans="1:2">
      <c r="A428" s="14" t="s">
        <v>1446</v>
      </c>
      <c r="B428" s="14" t="s">
        <v>1445</v>
      </c>
    </row>
    <row r="429" spans="1:2">
      <c r="A429" s="14" t="s">
        <v>1444</v>
      </c>
      <c r="B429" s="14" t="s">
        <v>1443</v>
      </c>
    </row>
    <row r="430" spans="1:2">
      <c r="A430" s="14" t="s">
        <v>1442</v>
      </c>
      <c r="B430" s="14" t="s">
        <v>1441</v>
      </c>
    </row>
    <row r="431" spans="1:2">
      <c r="A431" s="14" t="s">
        <v>1440</v>
      </c>
      <c r="B431" s="14" t="s">
        <v>164</v>
      </c>
    </row>
    <row r="432" spans="1:2">
      <c r="A432" s="14" t="s">
        <v>1439</v>
      </c>
      <c r="B432" s="14" t="s">
        <v>526</v>
      </c>
    </row>
    <row r="433" spans="1:2">
      <c r="A433" s="14" t="s">
        <v>1438</v>
      </c>
      <c r="B433" s="14" t="s">
        <v>162</v>
      </c>
    </row>
    <row r="434" spans="1:2">
      <c r="A434" s="14" t="s">
        <v>1437</v>
      </c>
      <c r="B434" s="14" t="s">
        <v>1436</v>
      </c>
    </row>
    <row r="435" spans="1:2">
      <c r="A435" s="14" t="s">
        <v>1435</v>
      </c>
      <c r="B435" s="14" t="s">
        <v>1220</v>
      </c>
    </row>
    <row r="436" spans="1:2">
      <c r="A436" s="14" t="s">
        <v>1434</v>
      </c>
      <c r="B436" s="14" t="s">
        <v>1433</v>
      </c>
    </row>
    <row r="437" spans="1:2">
      <c r="A437" s="14" t="s">
        <v>1432</v>
      </c>
      <c r="B437" s="14" t="s">
        <v>1431</v>
      </c>
    </row>
    <row r="438" spans="1:2">
      <c r="A438" s="14" t="s">
        <v>1430</v>
      </c>
      <c r="B438" s="14" t="s">
        <v>1429</v>
      </c>
    </row>
    <row r="439" spans="1:2">
      <c r="A439" s="14" t="s">
        <v>1428</v>
      </c>
      <c r="B439" s="14" t="s">
        <v>1427</v>
      </c>
    </row>
    <row r="440" spans="1:2">
      <c r="A440" s="14" t="s">
        <v>1426</v>
      </c>
      <c r="B440" s="14" t="s">
        <v>1425</v>
      </c>
    </row>
    <row r="441" spans="1:2">
      <c r="A441" s="14" t="s">
        <v>1424</v>
      </c>
      <c r="B441" s="14" t="s">
        <v>334</v>
      </c>
    </row>
    <row r="442" spans="1:2">
      <c r="A442" s="14" t="s">
        <v>1423</v>
      </c>
      <c r="B442" s="14" t="s">
        <v>1422</v>
      </c>
    </row>
    <row r="443" spans="1:2">
      <c r="A443" s="14" t="s">
        <v>1421</v>
      </c>
      <c r="B443" s="14" t="s">
        <v>1420</v>
      </c>
    </row>
    <row r="444" spans="1:2">
      <c r="A444" s="14" t="s">
        <v>1419</v>
      </c>
      <c r="B444" s="14" t="s">
        <v>1418</v>
      </c>
    </row>
    <row r="445" spans="1:2">
      <c r="A445" s="14" t="s">
        <v>1417</v>
      </c>
      <c r="B445" s="14" t="s">
        <v>1416</v>
      </c>
    </row>
    <row r="446" spans="1:2">
      <c r="A446" s="14" t="s">
        <v>1415</v>
      </c>
      <c r="B446" s="14" t="s">
        <v>1414</v>
      </c>
    </row>
    <row r="447" spans="1:2">
      <c r="A447" s="14" t="s">
        <v>1413</v>
      </c>
      <c r="B447" s="14" t="s">
        <v>1412</v>
      </c>
    </row>
    <row r="448" spans="1:2">
      <c r="A448" s="14" t="s">
        <v>1411</v>
      </c>
      <c r="B448" s="14" t="s">
        <v>1410</v>
      </c>
    </row>
    <row r="449" spans="1:2">
      <c r="A449" s="14" t="s">
        <v>1409</v>
      </c>
      <c r="B449" s="14" t="s">
        <v>1408</v>
      </c>
    </row>
    <row r="450" spans="1:2">
      <c r="A450" s="14" t="s">
        <v>1407</v>
      </c>
      <c r="B450" s="14" t="s">
        <v>1406</v>
      </c>
    </row>
    <row r="451" spans="1:2">
      <c r="A451" s="14" t="s">
        <v>1405</v>
      </c>
      <c r="B451" s="14" t="s">
        <v>1404</v>
      </c>
    </row>
    <row r="452" spans="1:2">
      <c r="A452" s="14" t="s">
        <v>1403</v>
      </c>
      <c r="B452" s="14" t="s">
        <v>1402</v>
      </c>
    </row>
    <row r="453" spans="1:2">
      <c r="A453" s="14" t="s">
        <v>1401</v>
      </c>
      <c r="B453" s="14" t="s">
        <v>1400</v>
      </c>
    </row>
    <row r="454" spans="1:2">
      <c r="A454" s="14" t="s">
        <v>1399</v>
      </c>
      <c r="B454" s="14" t="s">
        <v>351</v>
      </c>
    </row>
    <row r="455" spans="1:2">
      <c r="A455" s="14" t="s">
        <v>1398</v>
      </c>
      <c r="B455" s="14" t="s">
        <v>932</v>
      </c>
    </row>
    <row r="456" spans="1:2">
      <c r="A456" s="14" t="s">
        <v>1397</v>
      </c>
      <c r="B456" s="14" t="s">
        <v>1396</v>
      </c>
    </row>
    <row r="457" spans="1:2">
      <c r="A457" s="14" t="s">
        <v>1395</v>
      </c>
      <c r="B457" s="14" t="s">
        <v>1394</v>
      </c>
    </row>
    <row r="458" spans="1:2">
      <c r="A458" s="14" t="s">
        <v>1393</v>
      </c>
      <c r="B458" s="14" t="s">
        <v>1392</v>
      </c>
    </row>
    <row r="459" spans="1:2">
      <c r="A459" s="14" t="s">
        <v>1391</v>
      </c>
      <c r="B459" s="14" t="s">
        <v>1390</v>
      </c>
    </row>
    <row r="460" spans="1:2">
      <c r="A460" s="14" t="s">
        <v>1389</v>
      </c>
      <c r="B460" s="14" t="s">
        <v>1388</v>
      </c>
    </row>
    <row r="461" spans="1:2">
      <c r="A461" s="14" t="s">
        <v>1387</v>
      </c>
      <c r="B461" s="14" t="s">
        <v>1386</v>
      </c>
    </row>
    <row r="462" spans="1:2">
      <c r="A462" s="14" t="s">
        <v>1385</v>
      </c>
      <c r="B462" s="14" t="s">
        <v>1384</v>
      </c>
    </row>
    <row r="463" spans="1:2">
      <c r="A463" s="14" t="s">
        <v>1383</v>
      </c>
      <c r="B463" s="14" t="s">
        <v>1382</v>
      </c>
    </row>
    <row r="464" spans="1:2">
      <c r="A464" s="14" t="s">
        <v>1381</v>
      </c>
      <c r="B464" s="14" t="s">
        <v>1380</v>
      </c>
    </row>
    <row r="465" spans="1:2">
      <c r="A465" s="14" t="s">
        <v>1379</v>
      </c>
      <c r="B465" s="14" t="s">
        <v>1378</v>
      </c>
    </row>
    <row r="466" spans="1:2">
      <c r="A466" s="14" t="s">
        <v>1377</v>
      </c>
      <c r="B466" s="14" t="s">
        <v>801</v>
      </c>
    </row>
    <row r="467" spans="1:2">
      <c r="A467" s="14" t="s">
        <v>1376</v>
      </c>
      <c r="B467" s="14" t="s">
        <v>1375</v>
      </c>
    </row>
    <row r="468" spans="1:2">
      <c r="A468" s="14" t="s">
        <v>1374</v>
      </c>
      <c r="B468" s="14" t="s">
        <v>1373</v>
      </c>
    </row>
    <row r="469" spans="1:2">
      <c r="A469" s="14" t="s">
        <v>1372</v>
      </c>
      <c r="B469" s="14" t="s">
        <v>1371</v>
      </c>
    </row>
    <row r="470" spans="1:2">
      <c r="A470" s="14" t="s">
        <v>1370</v>
      </c>
      <c r="B470" s="14" t="s">
        <v>1369</v>
      </c>
    </row>
    <row r="471" spans="1:2">
      <c r="A471" s="14" t="s">
        <v>1368</v>
      </c>
      <c r="B471" s="14" t="s">
        <v>1367</v>
      </c>
    </row>
    <row r="472" spans="1:2">
      <c r="A472" s="14" t="s">
        <v>1366</v>
      </c>
      <c r="B472" s="14" t="s">
        <v>1365</v>
      </c>
    </row>
    <row r="473" spans="1:2">
      <c r="A473" s="14" t="s">
        <v>1364</v>
      </c>
      <c r="B473" s="14" t="s">
        <v>1363</v>
      </c>
    </row>
    <row r="474" spans="1:2">
      <c r="A474" s="14" t="s">
        <v>1362</v>
      </c>
      <c r="B474" s="14" t="s">
        <v>1361</v>
      </c>
    </row>
    <row r="475" spans="1:2">
      <c r="A475" s="14" t="s">
        <v>1360</v>
      </c>
      <c r="B475" s="14" t="s">
        <v>1359</v>
      </c>
    </row>
    <row r="476" spans="1:2">
      <c r="A476" s="14" t="s">
        <v>1358</v>
      </c>
      <c r="B476" s="14" t="s">
        <v>1357</v>
      </c>
    </row>
    <row r="477" spans="1:2">
      <c r="A477" s="14" t="s">
        <v>1356</v>
      </c>
      <c r="B477" s="14" t="s">
        <v>1355</v>
      </c>
    </row>
    <row r="478" spans="1:2">
      <c r="A478" s="14" t="s">
        <v>1354</v>
      </c>
      <c r="B478" s="14" t="s">
        <v>1353</v>
      </c>
    </row>
    <row r="479" spans="1:2">
      <c r="A479" s="14" t="s">
        <v>1352</v>
      </c>
      <c r="B479" s="14" t="s">
        <v>1351</v>
      </c>
    </row>
    <row r="480" spans="1:2">
      <c r="A480" s="14" t="s">
        <v>1350</v>
      </c>
      <c r="B480" s="14" t="s">
        <v>1349</v>
      </c>
    </row>
    <row r="481" spans="1:2">
      <c r="A481" s="14" t="s">
        <v>1348</v>
      </c>
      <c r="B481" s="14" t="s">
        <v>1347</v>
      </c>
    </row>
    <row r="482" spans="1:2">
      <c r="A482" s="14" t="s">
        <v>1346</v>
      </c>
      <c r="B482" s="14" t="s">
        <v>1345</v>
      </c>
    </row>
    <row r="483" spans="1:2">
      <c r="A483" s="14" t="s">
        <v>1344</v>
      </c>
      <c r="B483" s="14" t="s">
        <v>1343</v>
      </c>
    </row>
    <row r="484" spans="1:2">
      <c r="A484" s="14" t="s">
        <v>1342</v>
      </c>
      <c r="B484" s="14" t="s">
        <v>1341</v>
      </c>
    </row>
    <row r="485" spans="1:2">
      <c r="A485" s="14" t="s">
        <v>1340</v>
      </c>
      <c r="B485" s="14" t="s">
        <v>1339</v>
      </c>
    </row>
    <row r="486" spans="1:2">
      <c r="A486" s="14" t="s">
        <v>1338</v>
      </c>
      <c r="B486" s="14" t="s">
        <v>1337</v>
      </c>
    </row>
    <row r="487" spans="1:2">
      <c r="A487" s="14" t="s">
        <v>1336</v>
      </c>
      <c r="B487" s="14" t="s">
        <v>1335</v>
      </c>
    </row>
    <row r="488" spans="1:2">
      <c r="A488" s="14" t="s">
        <v>1334</v>
      </c>
      <c r="B488" s="14" t="s">
        <v>1333</v>
      </c>
    </row>
    <row r="489" spans="1:2">
      <c r="A489" s="14" t="s">
        <v>1332</v>
      </c>
      <c r="B489" s="14" t="s">
        <v>1331</v>
      </c>
    </row>
    <row r="490" spans="1:2">
      <c r="A490" s="14" t="s">
        <v>1330</v>
      </c>
      <c r="B490" s="14" t="s">
        <v>1329</v>
      </c>
    </row>
    <row r="491" spans="1:2">
      <c r="A491" s="14" t="s">
        <v>1328</v>
      </c>
      <c r="B491" s="14" t="s">
        <v>1327</v>
      </c>
    </row>
    <row r="492" spans="1:2">
      <c r="A492" s="14" t="s">
        <v>1326</v>
      </c>
      <c r="B492" s="14" t="s">
        <v>1325</v>
      </c>
    </row>
    <row r="493" spans="1:2">
      <c r="A493" s="14" t="s">
        <v>1324</v>
      </c>
      <c r="B493" s="14" t="s">
        <v>1323</v>
      </c>
    </row>
    <row r="494" spans="1:2">
      <c r="A494" s="14" t="s">
        <v>1322</v>
      </c>
      <c r="B494" s="14" t="s">
        <v>1321</v>
      </c>
    </row>
    <row r="495" spans="1:2">
      <c r="A495" s="14" t="s">
        <v>1320</v>
      </c>
      <c r="B495" s="14" t="s">
        <v>1319</v>
      </c>
    </row>
    <row r="496" spans="1:2">
      <c r="A496" s="14" t="s">
        <v>1318</v>
      </c>
      <c r="B496" s="14" t="s">
        <v>1317</v>
      </c>
    </row>
    <row r="497" spans="1:2">
      <c r="A497" s="14" t="s">
        <v>1316</v>
      </c>
      <c r="B497" s="14" t="s">
        <v>1315</v>
      </c>
    </row>
    <row r="498" spans="1:2">
      <c r="A498" s="14" t="s">
        <v>1314</v>
      </c>
      <c r="B498" s="14" t="s">
        <v>1313</v>
      </c>
    </row>
    <row r="499" spans="1:2">
      <c r="A499" s="14" t="s">
        <v>1312</v>
      </c>
      <c r="B499" s="14" t="s">
        <v>1311</v>
      </c>
    </row>
    <row r="500" spans="1:2">
      <c r="A500" s="14" t="s">
        <v>1310</v>
      </c>
      <c r="B500" s="14" t="s">
        <v>1309</v>
      </c>
    </row>
    <row r="501" spans="1:2">
      <c r="A501" s="14" t="s">
        <v>1308</v>
      </c>
      <c r="B501" s="14" t="s">
        <v>1307</v>
      </c>
    </row>
    <row r="502" spans="1:2">
      <c r="A502" s="14" t="s">
        <v>1306</v>
      </c>
      <c r="B502" s="14" t="s">
        <v>1305</v>
      </c>
    </row>
    <row r="503" spans="1:2">
      <c r="A503" s="14" t="s">
        <v>1304</v>
      </c>
      <c r="B503" s="14" t="s">
        <v>1303</v>
      </c>
    </row>
    <row r="504" spans="1:2">
      <c r="A504" s="14" t="s">
        <v>1302</v>
      </c>
      <c r="B504" s="14" t="s">
        <v>1301</v>
      </c>
    </row>
    <row r="505" spans="1:2">
      <c r="A505" s="14" t="s">
        <v>1300</v>
      </c>
      <c r="B505" s="14" t="s">
        <v>1299</v>
      </c>
    </row>
    <row r="506" spans="1:2">
      <c r="A506" s="14" t="s">
        <v>1298</v>
      </c>
      <c r="B506" s="14" t="s">
        <v>1297</v>
      </c>
    </row>
    <row r="507" spans="1:2">
      <c r="A507" s="14" t="s">
        <v>1296</v>
      </c>
      <c r="B507" s="14" t="s">
        <v>1295</v>
      </c>
    </row>
    <row r="508" spans="1:2">
      <c r="A508" s="14" t="s">
        <v>1294</v>
      </c>
      <c r="B508" s="14" t="s">
        <v>1293</v>
      </c>
    </row>
    <row r="509" spans="1:2">
      <c r="A509" s="14" t="s">
        <v>1292</v>
      </c>
      <c r="B509" s="14" t="s">
        <v>1291</v>
      </c>
    </row>
    <row r="510" spans="1:2">
      <c r="A510" s="14" t="s">
        <v>1290</v>
      </c>
      <c r="B510" s="14" t="s">
        <v>1289</v>
      </c>
    </row>
    <row r="511" spans="1:2">
      <c r="A511" s="14" t="s">
        <v>1288</v>
      </c>
      <c r="B511" s="14" t="s">
        <v>1287</v>
      </c>
    </row>
    <row r="512" spans="1:2">
      <c r="A512" s="14" t="s">
        <v>1286</v>
      </c>
      <c r="B512" s="14" t="s">
        <v>1285</v>
      </c>
    </row>
    <row r="513" spans="1:2">
      <c r="A513" s="14" t="s">
        <v>1284</v>
      </c>
      <c r="B513" s="14" t="s">
        <v>1283</v>
      </c>
    </row>
    <row r="514" spans="1:2">
      <c r="A514" s="14" t="s">
        <v>1282</v>
      </c>
      <c r="B514" s="14" t="s">
        <v>1281</v>
      </c>
    </row>
    <row r="515" spans="1:2">
      <c r="A515" s="14" t="s">
        <v>1280</v>
      </c>
      <c r="B515" s="14" t="s">
        <v>1279</v>
      </c>
    </row>
    <row r="516" spans="1:2">
      <c r="A516" s="14" t="s">
        <v>1278</v>
      </c>
      <c r="B516" s="14" t="s">
        <v>312</v>
      </c>
    </row>
    <row r="517" spans="1:2">
      <c r="A517" s="14" t="s">
        <v>1277</v>
      </c>
      <c r="B517" s="14" t="s">
        <v>1276</v>
      </c>
    </row>
    <row r="518" spans="1:2">
      <c r="A518" s="14" t="s">
        <v>1275</v>
      </c>
      <c r="B518" s="14" t="s">
        <v>1274</v>
      </c>
    </row>
    <row r="519" spans="1:2">
      <c r="A519" s="14" t="s">
        <v>1273</v>
      </c>
      <c r="B519" s="14" t="s">
        <v>1272</v>
      </c>
    </row>
    <row r="520" spans="1:2">
      <c r="A520" s="14" t="s">
        <v>1271</v>
      </c>
      <c r="B520" s="14" t="s">
        <v>1270</v>
      </c>
    </row>
    <row r="521" spans="1:2">
      <c r="A521" s="14" t="s">
        <v>1269</v>
      </c>
      <c r="B521" s="14" t="s">
        <v>1268</v>
      </c>
    </row>
    <row r="522" spans="1:2">
      <c r="A522" s="14" t="s">
        <v>1267</v>
      </c>
      <c r="B522" s="14" t="s">
        <v>1266</v>
      </c>
    </row>
    <row r="523" spans="1:2">
      <c r="A523" s="14" t="s">
        <v>1265</v>
      </c>
      <c r="B523" s="14" t="s">
        <v>1264</v>
      </c>
    </row>
    <row r="524" spans="1:2">
      <c r="A524" s="14" t="s">
        <v>1263</v>
      </c>
      <c r="B524" s="14" t="s">
        <v>1262</v>
      </c>
    </row>
    <row r="525" spans="1:2">
      <c r="A525" s="14" t="s">
        <v>1261</v>
      </c>
      <c r="B525" s="14" t="s">
        <v>1260</v>
      </c>
    </row>
    <row r="526" spans="1:2">
      <c r="A526" s="14" t="s">
        <v>1259</v>
      </c>
      <c r="B526" s="14" t="s">
        <v>1258</v>
      </c>
    </row>
    <row r="527" spans="1:2">
      <c r="A527" s="14" t="s">
        <v>1257</v>
      </c>
      <c r="B527" s="14" t="s">
        <v>1256</v>
      </c>
    </row>
    <row r="528" spans="1:2">
      <c r="A528" s="14" t="s">
        <v>1255</v>
      </c>
      <c r="B528" s="14" t="s">
        <v>1254</v>
      </c>
    </row>
    <row r="529" spans="1:2">
      <c r="A529" s="14" t="s">
        <v>1253</v>
      </c>
      <c r="B529" s="14" t="s">
        <v>1252</v>
      </c>
    </row>
    <row r="530" spans="1:2">
      <c r="A530" s="14" t="s">
        <v>1251</v>
      </c>
      <c r="B530" s="14" t="s">
        <v>1250</v>
      </c>
    </row>
    <row r="531" spans="1:2">
      <c r="A531" s="14" t="s">
        <v>1249</v>
      </c>
      <c r="B531" s="14" t="s">
        <v>1248</v>
      </c>
    </row>
    <row r="532" spans="1:2">
      <c r="A532" s="14" t="s">
        <v>1247</v>
      </c>
      <c r="B532" s="14" t="s">
        <v>1246</v>
      </c>
    </row>
    <row r="533" spans="1:2">
      <c r="A533" s="14" t="s">
        <v>1245</v>
      </c>
      <c r="B533" s="14" t="s">
        <v>1244</v>
      </c>
    </row>
    <row r="534" spans="1:2">
      <c r="A534" s="14" t="s">
        <v>1243</v>
      </c>
      <c r="B534" s="14" t="s">
        <v>1242</v>
      </c>
    </row>
    <row r="535" spans="1:2">
      <c r="A535" s="14" t="s">
        <v>1241</v>
      </c>
      <c r="B535" s="14" t="s">
        <v>1240</v>
      </c>
    </row>
    <row r="536" spans="1:2">
      <c r="A536" s="14" t="s">
        <v>1239</v>
      </c>
      <c r="B536" s="14" t="s">
        <v>1238</v>
      </c>
    </row>
    <row r="537" spans="1:2">
      <c r="A537" s="14" t="s">
        <v>1237</v>
      </c>
      <c r="B537" s="14" t="s">
        <v>783</v>
      </c>
    </row>
    <row r="538" spans="1:2">
      <c r="A538" s="14" t="s">
        <v>1236</v>
      </c>
      <c r="B538" s="14" t="s">
        <v>1235</v>
      </c>
    </row>
    <row r="539" spans="1:2">
      <c r="A539" s="14" t="s">
        <v>1234</v>
      </c>
      <c r="B539" s="14" t="s">
        <v>757</v>
      </c>
    </row>
    <row r="540" spans="1:2">
      <c r="A540" s="14" t="s">
        <v>1233</v>
      </c>
      <c r="B540" s="14" t="s">
        <v>1232</v>
      </c>
    </row>
    <row r="541" spans="1:2">
      <c r="A541" s="14" t="s">
        <v>1231</v>
      </c>
      <c r="B541" s="14" t="s">
        <v>1230</v>
      </c>
    </row>
    <row r="542" spans="1:2">
      <c r="A542" s="14" t="s">
        <v>1229</v>
      </c>
      <c r="B542" s="14" t="s">
        <v>1228</v>
      </c>
    </row>
    <row r="543" spans="1:2">
      <c r="A543" s="14" t="s">
        <v>1227</v>
      </c>
      <c r="B543" s="14" t="s">
        <v>1226</v>
      </c>
    </row>
    <row r="544" spans="1:2">
      <c r="A544" s="14" t="s">
        <v>1225</v>
      </c>
      <c r="B544" s="14" t="s">
        <v>1224</v>
      </c>
    </row>
    <row r="545" spans="1:2">
      <c r="A545" s="14" t="s">
        <v>1223</v>
      </c>
      <c r="B545" s="14" t="s">
        <v>1222</v>
      </c>
    </row>
    <row r="546" spans="1:2">
      <c r="A546" s="14" t="s">
        <v>1221</v>
      </c>
      <c r="B546" s="14" t="s">
        <v>1220</v>
      </c>
    </row>
    <row r="547" spans="1:2">
      <c r="A547" s="14" t="s">
        <v>1219</v>
      </c>
      <c r="B547" s="14" t="s">
        <v>1218</v>
      </c>
    </row>
    <row r="548" spans="1:2">
      <c r="A548" s="14" t="s">
        <v>1217</v>
      </c>
      <c r="B548" s="14" t="s">
        <v>1216</v>
      </c>
    </row>
    <row r="549" spans="1:2">
      <c r="A549" s="14" t="s">
        <v>1215</v>
      </c>
      <c r="B549" s="14" t="s">
        <v>1214</v>
      </c>
    </row>
    <row r="550" spans="1:2">
      <c r="A550" s="14" t="s">
        <v>1213</v>
      </c>
      <c r="B550" s="14" t="s">
        <v>572</v>
      </c>
    </row>
    <row r="551" spans="1:2">
      <c r="A551" s="14" t="s">
        <v>1212</v>
      </c>
      <c r="B551" s="14" t="s">
        <v>1211</v>
      </c>
    </row>
    <row r="552" spans="1:2">
      <c r="A552" s="14" t="s">
        <v>1210</v>
      </c>
      <c r="B552" s="14" t="s">
        <v>1209</v>
      </c>
    </row>
    <row r="553" spans="1:2">
      <c r="A553" s="14" t="s">
        <v>1208</v>
      </c>
      <c r="B553" s="14" t="s">
        <v>1207</v>
      </c>
    </row>
    <row r="554" spans="1:2">
      <c r="A554" s="14" t="s">
        <v>1206</v>
      </c>
      <c r="B554" s="14" t="s">
        <v>1205</v>
      </c>
    </row>
    <row r="555" spans="1:2">
      <c r="A555" s="14" t="s">
        <v>1204</v>
      </c>
      <c r="B555" s="14" t="s">
        <v>1203</v>
      </c>
    </row>
    <row r="556" spans="1:2">
      <c r="A556" s="14" t="s">
        <v>1202</v>
      </c>
      <c r="B556" s="14" t="s">
        <v>1201</v>
      </c>
    </row>
    <row r="557" spans="1:2">
      <c r="A557" s="14" t="s">
        <v>1200</v>
      </c>
      <c r="B557" s="14" t="s">
        <v>1199</v>
      </c>
    </row>
    <row r="558" spans="1:2">
      <c r="A558" s="14" t="s">
        <v>1198</v>
      </c>
      <c r="B558" s="14" t="s">
        <v>1197</v>
      </c>
    </row>
    <row r="559" spans="1:2">
      <c r="A559" s="14" t="s">
        <v>1196</v>
      </c>
      <c r="B559" s="14" t="s">
        <v>1195</v>
      </c>
    </row>
    <row r="560" spans="1:2">
      <c r="A560" s="14" t="s">
        <v>1194</v>
      </c>
      <c r="B560" s="14" t="s">
        <v>1193</v>
      </c>
    </row>
    <row r="561" spans="1:2">
      <c r="A561" s="14" t="s">
        <v>1192</v>
      </c>
      <c r="B561" s="14" t="s">
        <v>1191</v>
      </c>
    </row>
    <row r="562" spans="1:2">
      <c r="A562" s="14" t="s">
        <v>1190</v>
      </c>
      <c r="B562" s="14" t="s">
        <v>1189</v>
      </c>
    </row>
    <row r="563" spans="1:2">
      <c r="A563" s="14" t="s">
        <v>1188</v>
      </c>
      <c r="B563" s="14" t="s">
        <v>1187</v>
      </c>
    </row>
    <row r="564" spans="1:2">
      <c r="A564" s="14" t="s">
        <v>1186</v>
      </c>
      <c r="B564" s="14" t="s">
        <v>1185</v>
      </c>
    </row>
    <row r="565" spans="1:2">
      <c r="A565" s="14" t="s">
        <v>1184</v>
      </c>
      <c r="B565" s="14" t="s">
        <v>1183</v>
      </c>
    </row>
    <row r="566" spans="1:2">
      <c r="A566" s="14" t="s">
        <v>1182</v>
      </c>
      <c r="B566" s="14" t="s">
        <v>1181</v>
      </c>
    </row>
    <row r="567" spans="1:2">
      <c r="A567" s="14" t="s">
        <v>1180</v>
      </c>
      <c r="B567" s="14" t="s">
        <v>1179</v>
      </c>
    </row>
    <row r="568" spans="1:2">
      <c r="A568" s="14" t="s">
        <v>1178</v>
      </c>
      <c r="B568" s="14" t="s">
        <v>1177</v>
      </c>
    </row>
    <row r="569" spans="1:2">
      <c r="A569" s="14" t="s">
        <v>1176</v>
      </c>
      <c r="B569" s="14" t="s">
        <v>1175</v>
      </c>
    </row>
    <row r="570" spans="1:2">
      <c r="A570" s="14" t="s">
        <v>1174</v>
      </c>
      <c r="B570" s="14" t="s">
        <v>1173</v>
      </c>
    </row>
    <row r="571" spans="1:2">
      <c r="A571" s="14" t="s">
        <v>1172</v>
      </c>
      <c r="B571" s="14" t="s">
        <v>1171</v>
      </c>
    </row>
    <row r="572" spans="1:2">
      <c r="A572" s="14" t="s">
        <v>1170</v>
      </c>
      <c r="B572" s="14" t="s">
        <v>1169</v>
      </c>
    </row>
    <row r="573" spans="1:2">
      <c r="A573" s="14" t="s">
        <v>1168</v>
      </c>
      <c r="B573" s="14" t="s">
        <v>1167</v>
      </c>
    </row>
    <row r="574" spans="1:2">
      <c r="A574" s="14" t="s">
        <v>1166</v>
      </c>
      <c r="B574" s="14" t="s">
        <v>1165</v>
      </c>
    </row>
    <row r="575" spans="1:2">
      <c r="A575" s="14" t="s">
        <v>1164</v>
      </c>
      <c r="B575" s="14" t="s">
        <v>1163</v>
      </c>
    </row>
    <row r="576" spans="1:2">
      <c r="A576" s="14" t="s">
        <v>1162</v>
      </c>
      <c r="B576" s="14" t="s">
        <v>1161</v>
      </c>
    </row>
    <row r="577" spans="1:2">
      <c r="A577" s="14" t="s">
        <v>1160</v>
      </c>
      <c r="B577" s="14" t="s">
        <v>1159</v>
      </c>
    </row>
    <row r="578" spans="1:2">
      <c r="A578" s="14" t="s">
        <v>1158</v>
      </c>
      <c r="B578" s="14" t="s">
        <v>1157</v>
      </c>
    </row>
    <row r="579" spans="1:2">
      <c r="A579" s="14" t="s">
        <v>1156</v>
      </c>
      <c r="B579" s="14" t="s">
        <v>1155</v>
      </c>
    </row>
    <row r="580" spans="1:2">
      <c r="A580" s="14" t="s">
        <v>1154</v>
      </c>
      <c r="B580" s="14" t="s">
        <v>1153</v>
      </c>
    </row>
    <row r="581" spans="1:2">
      <c r="A581" s="14" t="s">
        <v>1152</v>
      </c>
      <c r="B581" s="14" t="s">
        <v>1151</v>
      </c>
    </row>
    <row r="582" spans="1:2">
      <c r="A582" s="14" t="s">
        <v>1150</v>
      </c>
      <c r="B582" s="14" t="s">
        <v>1149</v>
      </c>
    </row>
    <row r="583" spans="1:2">
      <c r="A583" s="14" t="s">
        <v>1148</v>
      </c>
      <c r="B583" s="14" t="s">
        <v>363</v>
      </c>
    </row>
    <row r="584" spans="1:2">
      <c r="A584" s="14" t="s">
        <v>1147</v>
      </c>
      <c r="B584" s="14" t="s">
        <v>1146</v>
      </c>
    </row>
    <row r="585" spans="1:2">
      <c r="A585" s="14" t="s">
        <v>1145</v>
      </c>
      <c r="B585" s="14" t="s">
        <v>1144</v>
      </c>
    </row>
    <row r="586" spans="1:2">
      <c r="A586" s="14" t="s">
        <v>1143</v>
      </c>
      <c r="B586" s="14" t="s">
        <v>1142</v>
      </c>
    </row>
    <row r="587" spans="1:2">
      <c r="A587" s="14" t="s">
        <v>1141</v>
      </c>
      <c r="B587" s="14" t="s">
        <v>616</v>
      </c>
    </row>
    <row r="588" spans="1:2">
      <c r="A588" s="14" t="s">
        <v>1140</v>
      </c>
      <c r="B588" s="14" t="s">
        <v>1139</v>
      </c>
    </row>
    <row r="589" spans="1:2">
      <c r="A589" s="14" t="s">
        <v>1138</v>
      </c>
      <c r="B589" s="14" t="s">
        <v>1137</v>
      </c>
    </row>
    <row r="590" spans="1:2">
      <c r="A590" s="14" t="s">
        <v>1136</v>
      </c>
      <c r="B590" s="14" t="s">
        <v>1135</v>
      </c>
    </row>
    <row r="591" spans="1:2">
      <c r="A591" s="14" t="s">
        <v>1134</v>
      </c>
      <c r="B591" s="14" t="s">
        <v>1133</v>
      </c>
    </row>
    <row r="592" spans="1:2">
      <c r="A592" s="14" t="s">
        <v>1132</v>
      </c>
      <c r="B592" s="14" t="s">
        <v>1131</v>
      </c>
    </row>
    <row r="593" spans="1:2">
      <c r="A593" s="14" t="s">
        <v>1130</v>
      </c>
      <c r="B593" s="14" t="s">
        <v>1129</v>
      </c>
    </row>
    <row r="594" spans="1:2">
      <c r="A594" s="14" t="s">
        <v>1128</v>
      </c>
      <c r="B594" s="14" t="s">
        <v>1127</v>
      </c>
    </row>
    <row r="595" spans="1:2">
      <c r="A595" s="14" t="s">
        <v>1126</v>
      </c>
      <c r="B595" s="14" t="s">
        <v>1125</v>
      </c>
    </row>
    <row r="596" spans="1:2">
      <c r="A596" s="14" t="s">
        <v>1124</v>
      </c>
      <c r="B596" s="14" t="s">
        <v>1123</v>
      </c>
    </row>
    <row r="597" spans="1:2">
      <c r="A597" s="14" t="s">
        <v>1122</v>
      </c>
      <c r="B597" s="14" t="s">
        <v>1121</v>
      </c>
    </row>
    <row r="598" spans="1:2">
      <c r="A598" s="14" t="s">
        <v>1120</v>
      </c>
      <c r="B598" s="14" t="s">
        <v>1119</v>
      </c>
    </row>
    <row r="599" spans="1:2">
      <c r="A599" s="14" t="s">
        <v>1118</v>
      </c>
      <c r="B599" s="14" t="s">
        <v>1117</v>
      </c>
    </row>
    <row r="600" spans="1:2">
      <c r="A600" s="14" t="s">
        <v>1116</v>
      </c>
      <c r="B600" s="14" t="s">
        <v>1115</v>
      </c>
    </row>
    <row r="601" spans="1:2">
      <c r="A601" s="14" t="s">
        <v>1114</v>
      </c>
      <c r="B601" s="14" t="s">
        <v>1113</v>
      </c>
    </row>
    <row r="602" spans="1:2">
      <c r="A602" s="14" t="s">
        <v>1112</v>
      </c>
      <c r="B602" s="14" t="s">
        <v>1111</v>
      </c>
    </row>
    <row r="603" spans="1:2">
      <c r="A603" s="14" t="s">
        <v>1110</v>
      </c>
      <c r="B603" s="14" t="s">
        <v>1109</v>
      </c>
    </row>
    <row r="604" spans="1:2">
      <c r="A604" s="14" t="s">
        <v>1108</v>
      </c>
      <c r="B604" s="14" t="s">
        <v>1107</v>
      </c>
    </row>
    <row r="605" spans="1:2">
      <c r="A605" s="14" t="s">
        <v>1106</v>
      </c>
      <c r="B605" s="14" t="s">
        <v>1105</v>
      </c>
    </row>
    <row r="606" spans="1:2">
      <c r="A606" s="14" t="s">
        <v>1104</v>
      </c>
      <c r="B606" s="14" t="s">
        <v>737</v>
      </c>
    </row>
    <row r="607" spans="1:2">
      <c r="A607" s="14" t="s">
        <v>1103</v>
      </c>
      <c r="B607" s="14" t="s">
        <v>1102</v>
      </c>
    </row>
    <row r="608" spans="1:2">
      <c r="A608" s="14" t="s">
        <v>1101</v>
      </c>
      <c r="B608" s="14" t="s">
        <v>1100</v>
      </c>
    </row>
    <row r="609" spans="1:2">
      <c r="A609" s="14" t="s">
        <v>1099</v>
      </c>
      <c r="B609" s="14" t="s">
        <v>1098</v>
      </c>
    </row>
    <row r="610" spans="1:2">
      <c r="A610" s="14" t="s">
        <v>1097</v>
      </c>
      <c r="B610" s="14" t="s">
        <v>1096</v>
      </c>
    </row>
    <row r="611" spans="1:2">
      <c r="A611" s="14" t="s">
        <v>1095</v>
      </c>
      <c r="B611" s="14" t="s">
        <v>1094</v>
      </c>
    </row>
    <row r="612" spans="1:2">
      <c r="A612" s="14" t="s">
        <v>1093</v>
      </c>
      <c r="B612" s="14" t="s">
        <v>1092</v>
      </c>
    </row>
    <row r="613" spans="1:2">
      <c r="A613" s="14" t="s">
        <v>1091</v>
      </c>
      <c r="B613" s="14" t="s">
        <v>448</v>
      </c>
    </row>
    <row r="614" spans="1:2">
      <c r="A614" s="14" t="s">
        <v>1090</v>
      </c>
      <c r="B614" s="14" t="s">
        <v>1089</v>
      </c>
    </row>
    <row r="615" spans="1:2">
      <c r="A615" s="14" t="s">
        <v>1088</v>
      </c>
      <c r="B615" s="14" t="s">
        <v>844</v>
      </c>
    </row>
    <row r="616" spans="1:2">
      <c r="A616" s="14" t="s">
        <v>1087</v>
      </c>
      <c r="B616" s="14" t="s">
        <v>1086</v>
      </c>
    </row>
    <row r="617" spans="1:2">
      <c r="A617" s="14" t="s">
        <v>1085</v>
      </c>
      <c r="B617" s="14" t="s">
        <v>1084</v>
      </c>
    </row>
    <row r="618" spans="1:2">
      <c r="A618" s="14" t="s">
        <v>1083</v>
      </c>
      <c r="B618" s="14" t="s">
        <v>703</v>
      </c>
    </row>
    <row r="619" spans="1:2">
      <c r="A619" s="14" t="s">
        <v>1082</v>
      </c>
      <c r="B619" s="14" t="s">
        <v>1081</v>
      </c>
    </row>
    <row r="620" spans="1:2">
      <c r="A620" s="14" t="s">
        <v>1080</v>
      </c>
      <c r="B620" s="14" t="s">
        <v>1079</v>
      </c>
    </row>
    <row r="621" spans="1:2">
      <c r="A621" s="14" t="s">
        <v>1078</v>
      </c>
      <c r="B621" s="14" t="s">
        <v>1077</v>
      </c>
    </row>
    <row r="622" spans="1:2">
      <c r="A622" s="14" t="s">
        <v>1076</v>
      </c>
      <c r="B622" s="14" t="s">
        <v>1075</v>
      </c>
    </row>
    <row r="623" spans="1:2">
      <c r="A623" s="14" t="s">
        <v>1074</v>
      </c>
      <c r="B623" s="14" t="s">
        <v>1073</v>
      </c>
    </row>
    <row r="624" spans="1:2">
      <c r="A624" s="14" t="s">
        <v>1072</v>
      </c>
      <c r="B624" s="14" t="s">
        <v>1071</v>
      </c>
    </row>
    <row r="625" spans="1:2">
      <c r="A625" s="14" t="s">
        <v>1070</v>
      </c>
      <c r="B625" s="14" t="s">
        <v>1069</v>
      </c>
    </row>
    <row r="626" spans="1:2">
      <c r="A626" s="14" t="s">
        <v>1068</v>
      </c>
      <c r="B626" s="14" t="s">
        <v>1067</v>
      </c>
    </row>
    <row r="627" spans="1:2">
      <c r="A627" s="14" t="s">
        <v>1066</v>
      </c>
      <c r="B627" s="14" t="s">
        <v>1065</v>
      </c>
    </row>
    <row r="628" spans="1:2">
      <c r="A628" s="14" t="s">
        <v>1064</v>
      </c>
      <c r="B628" s="14" t="s">
        <v>1063</v>
      </c>
    </row>
    <row r="629" spans="1:2">
      <c r="A629" s="14" t="s">
        <v>1062</v>
      </c>
      <c r="B629" s="14" t="s">
        <v>1061</v>
      </c>
    </row>
    <row r="630" spans="1:2">
      <c r="A630" s="14" t="s">
        <v>1060</v>
      </c>
      <c r="B630" s="14" t="s">
        <v>1059</v>
      </c>
    </row>
    <row r="631" spans="1:2">
      <c r="A631" s="14" t="s">
        <v>1058</v>
      </c>
      <c r="B631" s="14" t="s">
        <v>1057</v>
      </c>
    </row>
    <row r="632" spans="1:2">
      <c r="A632" s="14" t="s">
        <v>1056</v>
      </c>
      <c r="B632" s="14" t="s">
        <v>1055</v>
      </c>
    </row>
    <row r="633" spans="1:2">
      <c r="A633" s="14" t="s">
        <v>1054</v>
      </c>
      <c r="B633" s="14" t="s">
        <v>1053</v>
      </c>
    </row>
    <row r="634" spans="1:2">
      <c r="A634" s="14" t="s">
        <v>1052</v>
      </c>
      <c r="B634" s="14" t="s">
        <v>1051</v>
      </c>
    </row>
    <row r="635" spans="1:2">
      <c r="A635" s="14" t="s">
        <v>1050</v>
      </c>
      <c r="B635" s="14" t="s">
        <v>1049</v>
      </c>
    </row>
    <row r="636" spans="1:2">
      <c r="A636" s="14" t="s">
        <v>1048</v>
      </c>
      <c r="B636" s="14" t="s">
        <v>1047</v>
      </c>
    </row>
    <row r="637" spans="1:2">
      <c r="A637" s="14" t="s">
        <v>1046</v>
      </c>
      <c r="B637" s="14" t="s">
        <v>1045</v>
      </c>
    </row>
    <row r="638" spans="1:2">
      <c r="A638" s="14" t="s">
        <v>1044</v>
      </c>
      <c r="B638" s="14" t="s">
        <v>1043</v>
      </c>
    </row>
    <row r="639" spans="1:2">
      <c r="A639" s="14" t="s">
        <v>1042</v>
      </c>
      <c r="B639" s="14" t="s">
        <v>1041</v>
      </c>
    </row>
    <row r="640" spans="1:2">
      <c r="A640" s="14" t="s">
        <v>1040</v>
      </c>
      <c r="B640" s="14" t="s">
        <v>1039</v>
      </c>
    </row>
    <row r="641" spans="1:2">
      <c r="A641" s="14" t="s">
        <v>1038</v>
      </c>
      <c r="B641" s="14" t="s">
        <v>1037</v>
      </c>
    </row>
    <row r="642" spans="1:2">
      <c r="A642" s="14" t="s">
        <v>1036</v>
      </c>
      <c r="B642" s="14" t="s">
        <v>1035</v>
      </c>
    </row>
    <row r="643" spans="1:2">
      <c r="A643" s="14" t="s">
        <v>1034</v>
      </c>
      <c r="B643" s="14" t="s">
        <v>1033</v>
      </c>
    </row>
    <row r="644" spans="1:2">
      <c r="A644" s="14" t="s">
        <v>1032</v>
      </c>
      <c r="B644" s="14" t="s">
        <v>1031</v>
      </c>
    </row>
    <row r="645" spans="1:2">
      <c r="A645" s="14" t="s">
        <v>1030</v>
      </c>
      <c r="B645" s="14" t="s">
        <v>1029</v>
      </c>
    </row>
    <row r="646" spans="1:2">
      <c r="A646" s="14" t="s">
        <v>1028</v>
      </c>
      <c r="B646" s="14" t="s">
        <v>836</v>
      </c>
    </row>
    <row r="647" spans="1:2">
      <c r="A647" s="14" t="s">
        <v>1027</v>
      </c>
      <c r="B647" s="14" t="s">
        <v>1026</v>
      </c>
    </row>
    <row r="648" spans="1:2">
      <c r="A648" s="14" t="s">
        <v>1025</v>
      </c>
      <c r="B648" s="14" t="s">
        <v>1024</v>
      </c>
    </row>
    <row r="649" spans="1:2">
      <c r="A649" s="14" t="s">
        <v>1023</v>
      </c>
      <c r="B649" s="14" t="s">
        <v>1022</v>
      </c>
    </row>
    <row r="650" spans="1:2">
      <c r="A650" s="14" t="s">
        <v>1021</v>
      </c>
      <c r="B650" s="14" t="s">
        <v>1020</v>
      </c>
    </row>
    <row r="651" spans="1:2">
      <c r="A651" s="14" t="s">
        <v>1019</v>
      </c>
      <c r="B651" s="14" t="s">
        <v>1018</v>
      </c>
    </row>
    <row r="652" spans="1:2">
      <c r="A652" s="14" t="s">
        <v>1017</v>
      </c>
      <c r="B652" s="14" t="s">
        <v>1016</v>
      </c>
    </row>
    <row r="653" spans="1:2">
      <c r="A653" s="14" t="s">
        <v>1015</v>
      </c>
      <c r="B653" s="14" t="s">
        <v>1014</v>
      </c>
    </row>
    <row r="654" spans="1:2">
      <c r="A654" s="14" t="s">
        <v>1013</v>
      </c>
      <c r="B654" s="14" t="s">
        <v>1012</v>
      </c>
    </row>
    <row r="655" spans="1:2">
      <c r="A655" s="14" t="s">
        <v>1011</v>
      </c>
      <c r="B655" s="14" t="s">
        <v>1010</v>
      </c>
    </row>
    <row r="656" spans="1:2">
      <c r="A656" s="14" t="s">
        <v>1009</v>
      </c>
      <c r="B656" s="14" t="s">
        <v>1008</v>
      </c>
    </row>
    <row r="657" spans="1:2">
      <c r="A657" s="14" t="s">
        <v>1007</v>
      </c>
      <c r="B657" s="14" t="s">
        <v>1006</v>
      </c>
    </row>
    <row r="658" spans="1:2">
      <c r="A658" s="14" t="s">
        <v>1005</v>
      </c>
      <c r="B658" s="14" t="s">
        <v>1004</v>
      </c>
    </row>
    <row r="659" spans="1:2">
      <c r="A659" s="14" t="s">
        <v>1003</v>
      </c>
      <c r="B659" s="14" t="s">
        <v>498</v>
      </c>
    </row>
    <row r="660" spans="1:2">
      <c r="A660" s="14" t="s">
        <v>1002</v>
      </c>
      <c r="B660" s="14" t="s">
        <v>1001</v>
      </c>
    </row>
    <row r="661" spans="1:2">
      <c r="A661" s="14" t="s">
        <v>1000</v>
      </c>
      <c r="B661" s="14" t="s">
        <v>999</v>
      </c>
    </row>
    <row r="662" spans="1:2">
      <c r="A662" s="14" t="s">
        <v>998</v>
      </c>
      <c r="B662" s="14" t="s">
        <v>997</v>
      </c>
    </row>
    <row r="663" spans="1:2">
      <c r="A663" s="14" t="s">
        <v>996</v>
      </c>
      <c r="B663" s="14" t="s">
        <v>995</v>
      </c>
    </row>
    <row r="664" spans="1:2">
      <c r="A664" s="14" t="s">
        <v>994</v>
      </c>
      <c r="B664" s="14" t="s">
        <v>993</v>
      </c>
    </row>
    <row r="665" spans="1:2">
      <c r="A665" s="14" t="s">
        <v>992</v>
      </c>
      <c r="B665" s="14" t="s">
        <v>991</v>
      </c>
    </row>
    <row r="666" spans="1:2">
      <c r="A666" s="14" t="s">
        <v>990</v>
      </c>
      <c r="B666" s="14" t="s">
        <v>989</v>
      </c>
    </row>
    <row r="667" spans="1:2">
      <c r="A667" s="14" t="s">
        <v>988</v>
      </c>
      <c r="B667" s="14" t="s">
        <v>987</v>
      </c>
    </row>
    <row r="668" spans="1:2">
      <c r="A668" s="14" t="s">
        <v>986</v>
      </c>
      <c r="B668" s="14" t="s">
        <v>985</v>
      </c>
    </row>
    <row r="669" spans="1:2">
      <c r="A669" s="14" t="s">
        <v>984</v>
      </c>
      <c r="B669" s="14" t="s">
        <v>983</v>
      </c>
    </row>
    <row r="670" spans="1:2">
      <c r="A670" s="14" t="s">
        <v>982</v>
      </c>
      <c r="B670" s="14" t="s">
        <v>981</v>
      </c>
    </row>
    <row r="671" spans="1:2">
      <c r="A671" s="14" t="s">
        <v>980</v>
      </c>
      <c r="B671" s="14" t="s">
        <v>979</v>
      </c>
    </row>
    <row r="672" spans="1:2">
      <c r="A672" s="14" t="s">
        <v>978</v>
      </c>
      <c r="B672" s="14" t="s">
        <v>977</v>
      </c>
    </row>
    <row r="673" spans="1:2">
      <c r="A673" s="14" t="s">
        <v>976</v>
      </c>
      <c r="B673" s="14" t="s">
        <v>975</v>
      </c>
    </row>
    <row r="674" spans="1:2">
      <c r="A674" s="14" t="s">
        <v>974</v>
      </c>
      <c r="B674" s="14" t="s">
        <v>973</v>
      </c>
    </row>
    <row r="675" spans="1:2">
      <c r="A675" s="14" t="s">
        <v>972</v>
      </c>
      <c r="B675" s="14" t="s">
        <v>971</v>
      </c>
    </row>
    <row r="676" spans="1:2">
      <c r="A676" s="14" t="s">
        <v>970</v>
      </c>
      <c r="B676" s="14" t="s">
        <v>969</v>
      </c>
    </row>
    <row r="677" spans="1:2">
      <c r="A677" s="14" t="s">
        <v>968</v>
      </c>
      <c r="B677" s="14" t="s">
        <v>967</v>
      </c>
    </row>
    <row r="678" spans="1:2">
      <c r="A678" s="14" t="s">
        <v>966</v>
      </c>
      <c r="B678" s="14" t="s">
        <v>965</v>
      </c>
    </row>
    <row r="679" spans="1:2">
      <c r="A679" s="14" t="s">
        <v>964</v>
      </c>
      <c r="B679" s="14" t="s">
        <v>963</v>
      </c>
    </row>
    <row r="680" spans="1:2">
      <c r="A680" s="14" t="s">
        <v>962</v>
      </c>
      <c r="B680" s="14" t="s">
        <v>961</v>
      </c>
    </row>
    <row r="681" spans="1:2">
      <c r="A681" s="14" t="s">
        <v>960</v>
      </c>
      <c r="B681" s="14" t="s">
        <v>959</v>
      </c>
    </row>
    <row r="682" spans="1:2">
      <c r="A682" s="14" t="s">
        <v>958</v>
      </c>
      <c r="B682" s="14" t="s">
        <v>957</v>
      </c>
    </row>
    <row r="683" spans="1:2">
      <c r="A683" s="14" t="s">
        <v>956</v>
      </c>
      <c r="B683" s="14" t="s">
        <v>955</v>
      </c>
    </row>
    <row r="684" spans="1:2">
      <c r="A684" s="14" t="s">
        <v>954</v>
      </c>
      <c r="B684" s="14" t="s">
        <v>953</v>
      </c>
    </row>
    <row r="685" spans="1:2">
      <c r="A685" s="14" t="s">
        <v>952</v>
      </c>
      <c r="B685" s="14" t="s">
        <v>951</v>
      </c>
    </row>
    <row r="686" spans="1:2">
      <c r="A686" s="14" t="s">
        <v>950</v>
      </c>
      <c r="B686" s="14" t="s">
        <v>949</v>
      </c>
    </row>
    <row r="687" spans="1:2">
      <c r="A687" s="14" t="s">
        <v>948</v>
      </c>
      <c r="B687" s="14" t="s">
        <v>947</v>
      </c>
    </row>
    <row r="688" spans="1:2">
      <c r="A688" s="14" t="s">
        <v>946</v>
      </c>
      <c r="B688" s="14" t="s">
        <v>945</v>
      </c>
    </row>
    <row r="689" spans="1:2">
      <c r="A689" s="14" t="s">
        <v>944</v>
      </c>
      <c r="B689" s="14" t="s">
        <v>943</v>
      </c>
    </row>
    <row r="690" spans="1:2">
      <c r="A690" s="14" t="s">
        <v>942</v>
      </c>
      <c r="B690" s="14" t="s">
        <v>941</v>
      </c>
    </row>
    <row r="691" spans="1:2">
      <c r="A691" s="14" t="s">
        <v>940</v>
      </c>
      <c r="B691" s="14" t="s">
        <v>939</v>
      </c>
    </row>
    <row r="692" spans="1:2">
      <c r="A692" s="14" t="s">
        <v>938</v>
      </c>
      <c r="B692" s="14" t="s">
        <v>372</v>
      </c>
    </row>
    <row r="693" spans="1:2">
      <c r="A693" s="14" t="s">
        <v>937</v>
      </c>
      <c r="B693" s="14" t="s">
        <v>936</v>
      </c>
    </row>
    <row r="694" spans="1:2">
      <c r="A694" s="14" t="s">
        <v>935</v>
      </c>
      <c r="B694" s="14" t="s">
        <v>934</v>
      </c>
    </row>
    <row r="695" spans="1:2">
      <c r="A695" s="14" t="s">
        <v>933</v>
      </c>
      <c r="B695" s="14" t="s">
        <v>932</v>
      </c>
    </row>
    <row r="696" spans="1:2">
      <c r="A696" s="14" t="s">
        <v>931</v>
      </c>
      <c r="B696" s="14" t="s">
        <v>930</v>
      </c>
    </row>
    <row r="697" spans="1:2">
      <c r="A697" s="14" t="s">
        <v>929</v>
      </c>
      <c r="B697" s="14" t="s">
        <v>928</v>
      </c>
    </row>
    <row r="698" spans="1:2">
      <c r="A698" s="14" t="s">
        <v>927</v>
      </c>
      <c r="B698" s="14" t="s">
        <v>926</v>
      </c>
    </row>
    <row r="699" spans="1:2">
      <c r="A699" s="14" t="s">
        <v>925</v>
      </c>
      <c r="B699" s="14" t="s">
        <v>924</v>
      </c>
    </row>
    <row r="700" spans="1:2">
      <c r="A700" s="14" t="s">
        <v>923</v>
      </c>
      <c r="B700" s="14" t="s">
        <v>922</v>
      </c>
    </row>
    <row r="701" spans="1:2">
      <c r="A701" s="14" t="s">
        <v>921</v>
      </c>
      <c r="B701" s="14" t="s">
        <v>920</v>
      </c>
    </row>
    <row r="702" spans="1:2">
      <c r="A702" s="14" t="s">
        <v>919</v>
      </c>
      <c r="B702" s="14" t="s">
        <v>918</v>
      </c>
    </row>
    <row r="703" spans="1:2">
      <c r="A703" s="14" t="s">
        <v>917</v>
      </c>
      <c r="B703" s="14" t="s">
        <v>916</v>
      </c>
    </row>
    <row r="704" spans="1:2">
      <c r="A704" s="14" t="s">
        <v>915</v>
      </c>
      <c r="B704" s="14" t="s">
        <v>914</v>
      </c>
    </row>
    <row r="705" spans="1:2">
      <c r="A705" s="14" t="s">
        <v>913</v>
      </c>
      <c r="B705" s="14" t="s">
        <v>912</v>
      </c>
    </row>
    <row r="706" spans="1:2">
      <c r="A706" s="14" t="s">
        <v>911</v>
      </c>
      <c r="B706" s="14" t="s">
        <v>420</v>
      </c>
    </row>
    <row r="707" spans="1:2">
      <c r="A707" s="14" t="s">
        <v>910</v>
      </c>
      <c r="B707" s="14" t="s">
        <v>909</v>
      </c>
    </row>
    <row r="708" spans="1:2">
      <c r="A708" s="14" t="s">
        <v>908</v>
      </c>
      <c r="B708" s="14" t="s">
        <v>907</v>
      </c>
    </row>
    <row r="709" spans="1:2">
      <c r="A709" s="14" t="s">
        <v>906</v>
      </c>
      <c r="B709" s="14" t="s">
        <v>905</v>
      </c>
    </row>
    <row r="710" spans="1:2">
      <c r="A710" s="14" t="s">
        <v>904</v>
      </c>
      <c r="B710" s="14" t="s">
        <v>903</v>
      </c>
    </row>
    <row r="711" spans="1:2">
      <c r="A711" s="14" t="s">
        <v>902</v>
      </c>
      <c r="B711" s="14" t="s">
        <v>901</v>
      </c>
    </row>
    <row r="712" spans="1:2">
      <c r="A712" s="14" t="s">
        <v>900</v>
      </c>
      <c r="B712" s="14" t="s">
        <v>899</v>
      </c>
    </row>
    <row r="713" spans="1:2">
      <c r="A713" s="14" t="s">
        <v>898</v>
      </c>
      <c r="B713" s="14" t="s">
        <v>897</v>
      </c>
    </row>
    <row r="714" spans="1:2">
      <c r="A714" s="14" t="s">
        <v>896</v>
      </c>
      <c r="B714" s="14" t="s">
        <v>895</v>
      </c>
    </row>
    <row r="715" spans="1:2">
      <c r="A715" s="14" t="s">
        <v>894</v>
      </c>
      <c r="B715" s="14" t="s">
        <v>893</v>
      </c>
    </row>
    <row r="716" spans="1:2">
      <c r="A716" s="14" t="s">
        <v>892</v>
      </c>
      <c r="B716" s="14" t="s">
        <v>891</v>
      </c>
    </row>
    <row r="717" spans="1:2">
      <c r="A717" s="14" t="s">
        <v>890</v>
      </c>
      <c r="B717" s="14" t="s">
        <v>889</v>
      </c>
    </row>
    <row r="718" spans="1:2">
      <c r="A718" s="14" t="s">
        <v>888</v>
      </c>
      <c r="B718" s="14" t="s">
        <v>887</v>
      </c>
    </row>
    <row r="719" spans="1:2">
      <c r="A719" s="14" t="s">
        <v>886</v>
      </c>
      <c r="B719" s="14" t="s">
        <v>885</v>
      </c>
    </row>
    <row r="720" spans="1:2">
      <c r="A720" s="14" t="s">
        <v>884</v>
      </c>
      <c r="B720" s="14" t="s">
        <v>883</v>
      </c>
    </row>
    <row r="721" spans="1:2">
      <c r="A721" s="14" t="s">
        <v>882</v>
      </c>
      <c r="B721" s="14" t="s">
        <v>881</v>
      </c>
    </row>
    <row r="722" spans="1:2">
      <c r="A722" s="14" t="s">
        <v>880</v>
      </c>
      <c r="B722" s="14" t="s">
        <v>879</v>
      </c>
    </row>
    <row r="723" spans="1:2">
      <c r="A723" s="14" t="s">
        <v>878</v>
      </c>
      <c r="B723" s="14" t="s">
        <v>877</v>
      </c>
    </row>
    <row r="724" spans="1:2">
      <c r="A724" s="14" t="s">
        <v>876</v>
      </c>
      <c r="B724" s="14" t="s">
        <v>875</v>
      </c>
    </row>
    <row r="725" spans="1:2">
      <c r="A725" s="14" t="s">
        <v>874</v>
      </c>
      <c r="B725" s="14" t="s">
        <v>873</v>
      </c>
    </row>
    <row r="726" spans="1:2">
      <c r="A726" s="14" t="s">
        <v>872</v>
      </c>
      <c r="B726" s="14" t="s">
        <v>871</v>
      </c>
    </row>
    <row r="727" spans="1:2">
      <c r="A727" s="14" t="s">
        <v>870</v>
      </c>
      <c r="B727" s="14" t="s">
        <v>869</v>
      </c>
    </row>
    <row r="728" spans="1:2">
      <c r="A728" s="14" t="s">
        <v>868</v>
      </c>
      <c r="B728" s="14" t="s">
        <v>867</v>
      </c>
    </row>
    <row r="729" spans="1:2">
      <c r="A729" s="14" t="s">
        <v>866</v>
      </c>
      <c r="B729" s="14" t="s">
        <v>865</v>
      </c>
    </row>
    <row r="730" spans="1:2">
      <c r="A730" s="14" t="s">
        <v>864</v>
      </c>
      <c r="B730" s="14" t="s">
        <v>863</v>
      </c>
    </row>
    <row r="731" spans="1:2">
      <c r="A731" s="14" t="s">
        <v>862</v>
      </c>
      <c r="B731" s="14" t="s">
        <v>810</v>
      </c>
    </row>
    <row r="732" spans="1:2">
      <c r="A732" s="14" t="s">
        <v>861</v>
      </c>
      <c r="B732" s="14" t="s">
        <v>860</v>
      </c>
    </row>
    <row r="733" spans="1:2">
      <c r="A733" s="14" t="s">
        <v>859</v>
      </c>
      <c r="B733" s="14" t="s">
        <v>858</v>
      </c>
    </row>
    <row r="734" spans="1:2">
      <c r="A734" s="14" t="s">
        <v>857</v>
      </c>
      <c r="B734" s="14" t="s">
        <v>856</v>
      </c>
    </row>
    <row r="735" spans="1:2">
      <c r="A735" s="14" t="s">
        <v>855</v>
      </c>
      <c r="B735" s="14" t="s">
        <v>854</v>
      </c>
    </row>
    <row r="736" spans="1:2">
      <c r="A736" s="14" t="s">
        <v>853</v>
      </c>
      <c r="B736" s="14" t="s">
        <v>852</v>
      </c>
    </row>
    <row r="737" spans="1:2">
      <c r="A737" s="14" t="s">
        <v>851</v>
      </c>
      <c r="B737" s="14" t="s">
        <v>850</v>
      </c>
    </row>
    <row r="738" spans="1:2">
      <c r="A738" s="14" t="s">
        <v>849</v>
      </c>
      <c r="B738" s="14" t="s">
        <v>848</v>
      </c>
    </row>
    <row r="739" spans="1:2">
      <c r="A739" s="14" t="s">
        <v>847</v>
      </c>
      <c r="B739" s="14" t="s">
        <v>846</v>
      </c>
    </row>
    <row r="740" spans="1:2">
      <c r="A740" s="14" t="s">
        <v>845</v>
      </c>
      <c r="B740" s="14" t="s">
        <v>844</v>
      </c>
    </row>
    <row r="741" spans="1:2">
      <c r="A741" s="14" t="s">
        <v>843</v>
      </c>
      <c r="B741" s="14" t="s">
        <v>842</v>
      </c>
    </row>
    <row r="742" spans="1:2">
      <c r="A742" s="14" t="s">
        <v>841</v>
      </c>
      <c r="B742" s="14" t="s">
        <v>840</v>
      </c>
    </row>
    <row r="743" spans="1:2">
      <c r="A743" s="14" t="s">
        <v>839</v>
      </c>
      <c r="B743" s="14" t="s">
        <v>838</v>
      </c>
    </row>
    <row r="744" spans="1:2">
      <c r="A744" s="14" t="s">
        <v>837</v>
      </c>
      <c r="B744" s="14" t="s">
        <v>836</v>
      </c>
    </row>
    <row r="745" spans="1:2">
      <c r="A745" s="14" t="s">
        <v>835</v>
      </c>
      <c r="B745" s="14" t="s">
        <v>834</v>
      </c>
    </row>
    <row r="746" spans="1:2">
      <c r="A746" s="14" t="s">
        <v>833</v>
      </c>
      <c r="B746" s="14" t="s">
        <v>832</v>
      </c>
    </row>
    <row r="747" spans="1:2">
      <c r="A747" s="14" t="s">
        <v>831</v>
      </c>
      <c r="B747" s="14" t="s">
        <v>830</v>
      </c>
    </row>
    <row r="748" spans="1:2">
      <c r="A748" s="14" t="s">
        <v>829</v>
      </c>
      <c r="B748" s="14" t="s">
        <v>828</v>
      </c>
    </row>
    <row r="749" spans="1:2">
      <c r="A749" s="14" t="s">
        <v>827</v>
      </c>
      <c r="B749" s="14" t="s">
        <v>826</v>
      </c>
    </row>
    <row r="750" spans="1:2">
      <c r="A750" s="14" t="s">
        <v>825</v>
      </c>
      <c r="B750" s="14" t="s">
        <v>824</v>
      </c>
    </row>
    <row r="751" spans="1:2">
      <c r="A751" s="14" t="s">
        <v>823</v>
      </c>
      <c r="B751" s="14" t="s">
        <v>822</v>
      </c>
    </row>
    <row r="752" spans="1:2">
      <c r="A752" s="14" t="s">
        <v>821</v>
      </c>
      <c r="B752" s="14" t="s">
        <v>820</v>
      </c>
    </row>
    <row r="753" spans="1:2">
      <c r="A753" s="14" t="s">
        <v>819</v>
      </c>
      <c r="B753" s="14" t="s">
        <v>818</v>
      </c>
    </row>
    <row r="754" spans="1:2">
      <c r="A754" s="14" t="s">
        <v>817</v>
      </c>
      <c r="B754" s="14" t="s">
        <v>816</v>
      </c>
    </row>
    <row r="755" spans="1:2">
      <c r="A755" s="14" t="s">
        <v>815</v>
      </c>
      <c r="B755" s="14" t="s">
        <v>814</v>
      </c>
    </row>
    <row r="756" spans="1:2">
      <c r="A756" s="14" t="s">
        <v>813</v>
      </c>
      <c r="B756" s="14" t="s">
        <v>812</v>
      </c>
    </row>
    <row r="757" spans="1:2">
      <c r="A757" s="14" t="s">
        <v>811</v>
      </c>
      <c r="B757" s="14" t="s">
        <v>810</v>
      </c>
    </row>
    <row r="758" spans="1:2">
      <c r="A758" s="14" t="s">
        <v>809</v>
      </c>
      <c r="B758" s="14" t="s">
        <v>180</v>
      </c>
    </row>
    <row r="759" spans="1:2">
      <c r="A759" s="14" t="s">
        <v>808</v>
      </c>
      <c r="B759" s="14" t="s">
        <v>807</v>
      </c>
    </row>
    <row r="760" spans="1:2">
      <c r="A760" s="14" t="s">
        <v>806</v>
      </c>
      <c r="B760" s="14" t="s">
        <v>805</v>
      </c>
    </row>
    <row r="761" spans="1:2">
      <c r="A761" s="14" t="s">
        <v>804</v>
      </c>
      <c r="B761" s="14" t="s">
        <v>803</v>
      </c>
    </row>
    <row r="762" spans="1:2">
      <c r="A762" s="14" t="s">
        <v>802</v>
      </c>
      <c r="B762" s="14" t="s">
        <v>801</v>
      </c>
    </row>
    <row r="763" spans="1:2">
      <c r="A763" s="14" t="s">
        <v>800</v>
      </c>
      <c r="B763" s="14" t="s">
        <v>799</v>
      </c>
    </row>
    <row r="764" spans="1:2">
      <c r="A764" s="14" t="s">
        <v>798</v>
      </c>
      <c r="B764" s="14" t="s">
        <v>797</v>
      </c>
    </row>
    <row r="765" spans="1:2">
      <c r="A765" s="14" t="s">
        <v>796</v>
      </c>
      <c r="B765" s="14" t="s">
        <v>795</v>
      </c>
    </row>
    <row r="766" spans="1:2">
      <c r="A766" s="14" t="s">
        <v>794</v>
      </c>
      <c r="B766" s="14" t="s">
        <v>793</v>
      </c>
    </row>
    <row r="767" spans="1:2">
      <c r="A767" s="14" t="s">
        <v>792</v>
      </c>
      <c r="B767" s="14" t="s">
        <v>791</v>
      </c>
    </row>
    <row r="768" spans="1:2">
      <c r="A768" s="14" t="s">
        <v>790</v>
      </c>
      <c r="B768" s="14" t="s">
        <v>789</v>
      </c>
    </row>
    <row r="769" spans="1:2">
      <c r="A769" s="14" t="s">
        <v>788</v>
      </c>
      <c r="B769" s="14" t="s">
        <v>787</v>
      </c>
    </row>
    <row r="770" spans="1:2">
      <c r="A770" s="14" t="s">
        <v>786</v>
      </c>
      <c r="B770" s="14" t="s">
        <v>785</v>
      </c>
    </row>
    <row r="771" spans="1:2">
      <c r="A771" s="14" t="s">
        <v>784</v>
      </c>
      <c r="B771" s="14" t="s">
        <v>783</v>
      </c>
    </row>
    <row r="772" spans="1:2">
      <c r="A772" s="14" t="s">
        <v>782</v>
      </c>
      <c r="B772" s="14" t="s">
        <v>781</v>
      </c>
    </row>
    <row r="773" spans="1:2">
      <c r="A773" s="14" t="s">
        <v>780</v>
      </c>
      <c r="B773" s="14" t="s">
        <v>779</v>
      </c>
    </row>
    <row r="774" spans="1:2">
      <c r="A774" s="14" t="s">
        <v>778</v>
      </c>
      <c r="B774" s="14" t="s">
        <v>777</v>
      </c>
    </row>
    <row r="775" spans="1:2">
      <c r="A775" s="14" t="s">
        <v>776</v>
      </c>
      <c r="B775" s="14" t="s">
        <v>775</v>
      </c>
    </row>
    <row r="776" spans="1:2">
      <c r="A776" s="14" t="s">
        <v>774</v>
      </c>
      <c r="B776" s="14" t="s">
        <v>773</v>
      </c>
    </row>
    <row r="777" spans="1:2">
      <c r="A777" s="14" t="s">
        <v>772</v>
      </c>
      <c r="B777" s="14" t="s">
        <v>771</v>
      </c>
    </row>
    <row r="778" spans="1:2">
      <c r="A778" s="14" t="s">
        <v>770</v>
      </c>
      <c r="B778" s="14" t="s">
        <v>769</v>
      </c>
    </row>
    <row r="779" spans="1:2">
      <c r="A779" s="14" t="s">
        <v>768</v>
      </c>
      <c r="B779" s="14" t="s">
        <v>767</v>
      </c>
    </row>
    <row r="780" spans="1:2">
      <c r="A780" s="14" t="s">
        <v>766</v>
      </c>
      <c r="B780" s="14" t="s">
        <v>765</v>
      </c>
    </row>
    <row r="781" spans="1:2">
      <c r="A781" s="14" t="s">
        <v>764</v>
      </c>
      <c r="B781" s="14" t="s">
        <v>763</v>
      </c>
    </row>
    <row r="782" spans="1:2">
      <c r="A782" s="14" t="s">
        <v>762</v>
      </c>
      <c r="B782" s="14" t="s">
        <v>761</v>
      </c>
    </row>
    <row r="783" spans="1:2">
      <c r="A783" s="14" t="s">
        <v>760</v>
      </c>
      <c r="B783" s="14" t="s">
        <v>759</v>
      </c>
    </row>
    <row r="784" spans="1:2">
      <c r="A784" s="14" t="s">
        <v>758</v>
      </c>
      <c r="B784" s="14" t="s">
        <v>757</v>
      </c>
    </row>
    <row r="785" spans="1:2">
      <c r="A785" s="14" t="s">
        <v>756</v>
      </c>
      <c r="B785" s="14" t="s">
        <v>755</v>
      </c>
    </row>
    <row r="786" spans="1:2">
      <c r="A786" s="14" t="s">
        <v>754</v>
      </c>
      <c r="B786" s="14" t="s">
        <v>753</v>
      </c>
    </row>
    <row r="787" spans="1:2">
      <c r="A787" s="14" t="s">
        <v>752</v>
      </c>
      <c r="B787" s="14" t="s">
        <v>751</v>
      </c>
    </row>
    <row r="788" spans="1:2">
      <c r="A788" s="14" t="s">
        <v>750</v>
      </c>
      <c r="B788" s="14" t="s">
        <v>749</v>
      </c>
    </row>
    <row r="789" spans="1:2">
      <c r="A789" s="14" t="s">
        <v>748</v>
      </c>
      <c r="B789" s="14" t="s">
        <v>747</v>
      </c>
    </row>
    <row r="790" spans="1:2">
      <c r="A790" s="14" t="s">
        <v>746</v>
      </c>
      <c r="B790" s="14" t="s">
        <v>745</v>
      </c>
    </row>
    <row r="791" spans="1:2">
      <c r="A791" s="14" t="s">
        <v>744</v>
      </c>
      <c r="B791" s="14" t="s">
        <v>743</v>
      </c>
    </row>
    <row r="792" spans="1:2">
      <c r="A792" s="14" t="s">
        <v>742</v>
      </c>
      <c r="B792" s="14" t="s">
        <v>741</v>
      </c>
    </row>
    <row r="793" spans="1:2">
      <c r="A793" s="14" t="s">
        <v>740</v>
      </c>
      <c r="B793" s="14" t="s">
        <v>739</v>
      </c>
    </row>
    <row r="794" spans="1:2">
      <c r="A794" s="14" t="s">
        <v>738</v>
      </c>
      <c r="B794" s="14" t="s">
        <v>737</v>
      </c>
    </row>
    <row r="795" spans="1:2">
      <c r="A795" s="14" t="s">
        <v>736</v>
      </c>
      <c r="B795" s="14" t="s">
        <v>735</v>
      </c>
    </row>
    <row r="796" spans="1:2">
      <c r="A796" s="14" t="s">
        <v>734</v>
      </c>
      <c r="B796" s="14" t="s">
        <v>733</v>
      </c>
    </row>
    <row r="797" spans="1:2">
      <c r="A797" s="14" t="s">
        <v>732</v>
      </c>
      <c r="B797" s="14" t="s">
        <v>731</v>
      </c>
    </row>
    <row r="798" spans="1:2">
      <c r="A798" s="14" t="s">
        <v>730</v>
      </c>
      <c r="B798" s="14" t="s">
        <v>729</v>
      </c>
    </row>
    <row r="799" spans="1:2">
      <c r="A799" s="14" t="s">
        <v>728</v>
      </c>
      <c r="B799" s="14" t="s">
        <v>727</v>
      </c>
    </row>
    <row r="800" spans="1:2">
      <c r="A800" s="14" t="s">
        <v>726</v>
      </c>
      <c r="B800" s="14" t="s">
        <v>725</v>
      </c>
    </row>
    <row r="801" spans="1:2">
      <c r="A801" s="14" t="s">
        <v>724</v>
      </c>
      <c r="B801" s="14" t="s">
        <v>723</v>
      </c>
    </row>
    <row r="802" spans="1:2">
      <c r="A802" s="14" t="s">
        <v>722</v>
      </c>
      <c r="B802" s="14" t="s">
        <v>721</v>
      </c>
    </row>
    <row r="803" spans="1:2">
      <c r="A803" s="14" t="s">
        <v>720</v>
      </c>
      <c r="B803" s="14" t="s">
        <v>719</v>
      </c>
    </row>
    <row r="804" spans="1:2">
      <c r="A804" s="14" t="s">
        <v>718</v>
      </c>
      <c r="B804" s="14" t="s">
        <v>717</v>
      </c>
    </row>
    <row r="805" spans="1:2">
      <c r="A805" s="14" t="s">
        <v>716</v>
      </c>
      <c r="B805" s="14" t="s">
        <v>715</v>
      </c>
    </row>
    <row r="806" spans="1:2">
      <c r="A806" s="14" t="s">
        <v>714</v>
      </c>
      <c r="B806" s="14" t="s">
        <v>713</v>
      </c>
    </row>
    <row r="807" spans="1:2">
      <c r="A807" s="14" t="s">
        <v>712</v>
      </c>
      <c r="B807" s="14" t="s">
        <v>711</v>
      </c>
    </row>
    <row r="808" spans="1:2">
      <c r="A808" s="14" t="s">
        <v>710</v>
      </c>
      <c r="B808" s="14" t="s">
        <v>709</v>
      </c>
    </row>
    <row r="809" spans="1:2">
      <c r="A809" s="14" t="s">
        <v>708</v>
      </c>
      <c r="B809" s="14" t="s">
        <v>707</v>
      </c>
    </row>
    <row r="810" spans="1:2">
      <c r="A810" s="14" t="s">
        <v>706</v>
      </c>
      <c r="B810" s="14" t="s">
        <v>705</v>
      </c>
    </row>
    <row r="811" spans="1:2">
      <c r="A811" s="14" t="s">
        <v>704</v>
      </c>
      <c r="B811" s="14" t="s">
        <v>703</v>
      </c>
    </row>
    <row r="812" spans="1:2">
      <c r="A812" s="14" t="s">
        <v>702</v>
      </c>
      <c r="B812" s="14" t="s">
        <v>701</v>
      </c>
    </row>
    <row r="813" spans="1:2">
      <c r="A813" s="14" t="s">
        <v>700</v>
      </c>
      <c r="B813" s="14" t="s">
        <v>699</v>
      </c>
    </row>
    <row r="814" spans="1:2">
      <c r="A814" s="14" t="s">
        <v>698</v>
      </c>
      <c r="B814" s="14" t="s">
        <v>697</v>
      </c>
    </row>
    <row r="815" spans="1:2">
      <c r="A815" s="14" t="s">
        <v>696</v>
      </c>
      <c r="B815" s="14" t="s">
        <v>695</v>
      </c>
    </row>
    <row r="816" spans="1:2">
      <c r="A816" s="14" t="s">
        <v>694</v>
      </c>
      <c r="B816" s="14" t="s">
        <v>693</v>
      </c>
    </row>
    <row r="817" spans="1:2">
      <c r="A817" s="14" t="s">
        <v>692</v>
      </c>
      <c r="B817" s="14" t="s">
        <v>691</v>
      </c>
    </row>
    <row r="818" spans="1:2">
      <c r="A818" s="14" t="s">
        <v>690</v>
      </c>
      <c r="B818" s="14" t="s">
        <v>689</v>
      </c>
    </row>
    <row r="819" spans="1:2">
      <c r="A819" s="14" t="s">
        <v>688</v>
      </c>
      <c r="B819" s="14" t="s">
        <v>687</v>
      </c>
    </row>
    <row r="820" spans="1:2">
      <c r="A820" s="14" t="s">
        <v>686</v>
      </c>
      <c r="B820" s="14" t="s">
        <v>685</v>
      </c>
    </row>
    <row r="821" spans="1:2">
      <c r="A821" s="14" t="s">
        <v>684</v>
      </c>
      <c r="B821" s="14" t="s">
        <v>683</v>
      </c>
    </row>
    <row r="822" spans="1:2">
      <c r="A822" s="14" t="s">
        <v>682</v>
      </c>
      <c r="B822" s="14" t="s">
        <v>681</v>
      </c>
    </row>
    <row r="823" spans="1:2">
      <c r="A823" s="14" t="s">
        <v>680</v>
      </c>
      <c r="B823" s="14" t="s">
        <v>679</v>
      </c>
    </row>
    <row r="824" spans="1:2">
      <c r="A824" s="14" t="s">
        <v>678</v>
      </c>
      <c r="B824" s="14" t="s">
        <v>677</v>
      </c>
    </row>
    <row r="825" spans="1:2">
      <c r="A825" s="14" t="s">
        <v>676</v>
      </c>
      <c r="B825" s="14" t="s">
        <v>675</v>
      </c>
    </row>
    <row r="826" spans="1:2">
      <c r="A826" s="14" t="s">
        <v>674</v>
      </c>
      <c r="B826" s="14" t="s">
        <v>673</v>
      </c>
    </row>
    <row r="827" spans="1:2">
      <c r="A827" s="14" t="s">
        <v>672</v>
      </c>
      <c r="B827" s="14" t="s">
        <v>671</v>
      </c>
    </row>
    <row r="828" spans="1:2">
      <c r="A828" s="14" t="s">
        <v>670</v>
      </c>
      <c r="B828" s="14" t="s">
        <v>669</v>
      </c>
    </row>
    <row r="829" spans="1:2">
      <c r="A829" s="14" t="s">
        <v>668</v>
      </c>
      <c r="B829" s="14" t="s">
        <v>667</v>
      </c>
    </row>
    <row r="830" spans="1:2">
      <c r="A830" s="14" t="s">
        <v>666</v>
      </c>
      <c r="B830" s="14" t="s">
        <v>665</v>
      </c>
    </row>
    <row r="831" spans="1:2">
      <c r="A831" s="14" t="s">
        <v>664</v>
      </c>
      <c r="B831" s="14" t="s">
        <v>663</v>
      </c>
    </row>
    <row r="832" spans="1:2">
      <c r="A832" s="14" t="s">
        <v>662</v>
      </c>
      <c r="B832" s="14" t="s">
        <v>661</v>
      </c>
    </row>
    <row r="833" spans="1:2">
      <c r="A833" s="14" t="s">
        <v>660</v>
      </c>
      <c r="B833" s="14" t="s">
        <v>659</v>
      </c>
    </row>
    <row r="834" spans="1:2">
      <c r="A834" s="14" t="s">
        <v>658</v>
      </c>
      <c r="B834" s="14" t="s">
        <v>657</v>
      </c>
    </row>
    <row r="835" spans="1:2">
      <c r="A835" s="14" t="s">
        <v>656</v>
      </c>
      <c r="B835" s="14" t="s">
        <v>569</v>
      </c>
    </row>
    <row r="836" spans="1:2">
      <c r="A836" s="14" t="s">
        <v>655</v>
      </c>
      <c r="B836" s="14" t="s">
        <v>654</v>
      </c>
    </row>
    <row r="837" spans="1:2">
      <c r="A837" s="14" t="s">
        <v>653</v>
      </c>
      <c r="B837" s="14" t="s">
        <v>652</v>
      </c>
    </row>
    <row r="838" spans="1:2">
      <c r="A838" s="14" t="s">
        <v>651</v>
      </c>
      <c r="B838" s="14" t="s">
        <v>650</v>
      </c>
    </row>
    <row r="839" spans="1:2">
      <c r="A839" s="14" t="s">
        <v>649</v>
      </c>
      <c r="B839" s="14" t="s">
        <v>648</v>
      </c>
    </row>
    <row r="840" spans="1:2">
      <c r="A840" s="14" t="s">
        <v>647</v>
      </c>
      <c r="B840" s="14" t="s">
        <v>646</v>
      </c>
    </row>
    <row r="841" spans="1:2">
      <c r="A841" s="14" t="s">
        <v>645</v>
      </c>
      <c r="B841" s="14" t="s">
        <v>644</v>
      </c>
    </row>
    <row r="842" spans="1:2">
      <c r="A842" s="14" t="s">
        <v>643</v>
      </c>
      <c r="B842" s="14" t="s">
        <v>642</v>
      </c>
    </row>
    <row r="843" spans="1:2">
      <c r="A843" s="14" t="s">
        <v>641</v>
      </c>
      <c r="B843" s="14" t="s">
        <v>640</v>
      </c>
    </row>
    <row r="844" spans="1:2">
      <c r="A844" s="14" t="s">
        <v>639</v>
      </c>
      <c r="B844" s="14" t="s">
        <v>638</v>
      </c>
    </row>
    <row r="845" spans="1:2">
      <c r="A845" s="14" t="s">
        <v>637</v>
      </c>
      <c r="B845" s="14" t="s">
        <v>636</v>
      </c>
    </row>
    <row r="846" spans="1:2">
      <c r="A846" s="14" t="s">
        <v>635</v>
      </c>
      <c r="B846" s="14" t="s">
        <v>634</v>
      </c>
    </row>
    <row r="847" spans="1:2">
      <c r="A847" s="14" t="s">
        <v>633</v>
      </c>
      <c r="B847" s="14" t="s">
        <v>632</v>
      </c>
    </row>
    <row r="848" spans="1:2">
      <c r="A848" s="14" t="s">
        <v>631</v>
      </c>
      <c r="B848" s="14" t="s">
        <v>630</v>
      </c>
    </row>
    <row r="849" spans="1:2">
      <c r="A849" s="14" t="s">
        <v>629</v>
      </c>
      <c r="B849" s="14" t="s">
        <v>628</v>
      </c>
    </row>
    <row r="850" spans="1:2">
      <c r="A850" s="14" t="s">
        <v>627</v>
      </c>
      <c r="B850" s="14" t="s">
        <v>626</v>
      </c>
    </row>
    <row r="851" spans="1:2">
      <c r="A851" s="14" t="s">
        <v>625</v>
      </c>
      <c r="B851" s="14" t="s">
        <v>624</v>
      </c>
    </row>
    <row r="852" spans="1:2">
      <c r="A852" s="14" t="s">
        <v>623</v>
      </c>
      <c r="B852" s="14" t="s">
        <v>622</v>
      </c>
    </row>
    <row r="853" spans="1:2">
      <c r="A853" s="14" t="s">
        <v>621</v>
      </c>
      <c r="B853" s="14" t="s">
        <v>620</v>
      </c>
    </row>
    <row r="854" spans="1:2">
      <c r="A854" s="14" t="s">
        <v>619</v>
      </c>
      <c r="B854" s="14" t="s">
        <v>618</v>
      </c>
    </row>
    <row r="855" spans="1:2">
      <c r="A855" s="14" t="s">
        <v>617</v>
      </c>
      <c r="B855" s="14" t="s">
        <v>616</v>
      </c>
    </row>
    <row r="856" spans="1:2">
      <c r="A856" s="14" t="s">
        <v>615</v>
      </c>
      <c r="B856" s="14" t="s">
        <v>614</v>
      </c>
    </row>
    <row r="857" spans="1:2">
      <c r="A857" s="14" t="s">
        <v>613</v>
      </c>
      <c r="B857" s="14" t="s">
        <v>612</v>
      </c>
    </row>
    <row r="858" spans="1:2">
      <c r="A858" s="14" t="s">
        <v>611</v>
      </c>
      <c r="B858" s="14" t="s">
        <v>610</v>
      </c>
    </row>
    <row r="859" spans="1:2">
      <c r="A859" s="14" t="s">
        <v>609</v>
      </c>
      <c r="B859" s="14" t="s">
        <v>608</v>
      </c>
    </row>
    <row r="860" spans="1:2">
      <c r="A860" s="14" t="s">
        <v>607</v>
      </c>
      <c r="B860" s="14" t="s">
        <v>606</v>
      </c>
    </row>
    <row r="861" spans="1:2">
      <c r="A861" s="14" t="s">
        <v>605</v>
      </c>
      <c r="B861" s="14" t="s">
        <v>604</v>
      </c>
    </row>
    <row r="862" spans="1:2">
      <c r="A862" s="14" t="s">
        <v>603</v>
      </c>
      <c r="B862" s="14" t="s">
        <v>602</v>
      </c>
    </row>
    <row r="863" spans="1:2">
      <c r="A863" s="14" t="s">
        <v>601</v>
      </c>
      <c r="B863" s="14" t="s">
        <v>600</v>
      </c>
    </row>
    <row r="864" spans="1:2">
      <c r="A864" s="14" t="s">
        <v>599</v>
      </c>
      <c r="B864" s="14" t="s">
        <v>598</v>
      </c>
    </row>
    <row r="865" spans="1:2">
      <c r="A865" s="14" t="s">
        <v>597</v>
      </c>
      <c r="B865" s="14" t="s">
        <v>596</v>
      </c>
    </row>
    <row r="866" spans="1:2">
      <c r="A866" s="14" t="s">
        <v>595</v>
      </c>
      <c r="B866" s="14" t="s">
        <v>594</v>
      </c>
    </row>
    <row r="867" spans="1:2">
      <c r="A867" s="14" t="s">
        <v>593</v>
      </c>
      <c r="B867" s="14" t="s">
        <v>592</v>
      </c>
    </row>
    <row r="868" spans="1:2">
      <c r="A868" s="14" t="s">
        <v>591</v>
      </c>
      <c r="B868" s="14" t="s">
        <v>590</v>
      </c>
    </row>
    <row r="869" spans="1:2">
      <c r="A869" s="14" t="s">
        <v>589</v>
      </c>
      <c r="B869" s="14" t="s">
        <v>588</v>
      </c>
    </row>
    <row r="870" spans="1:2">
      <c r="A870" s="14" t="s">
        <v>587</v>
      </c>
      <c r="B870" s="14" t="s">
        <v>586</v>
      </c>
    </row>
    <row r="871" spans="1:2">
      <c r="A871" s="14" t="s">
        <v>585</v>
      </c>
      <c r="B871" s="14" t="s">
        <v>584</v>
      </c>
    </row>
    <row r="872" spans="1:2">
      <c r="A872" s="14" t="s">
        <v>583</v>
      </c>
      <c r="B872" s="14" t="s">
        <v>582</v>
      </c>
    </row>
    <row r="873" spans="1:2">
      <c r="A873" s="14" t="s">
        <v>581</v>
      </c>
      <c r="B873" s="14" t="s">
        <v>580</v>
      </c>
    </row>
    <row r="874" spans="1:2">
      <c r="A874" s="14" t="s">
        <v>579</v>
      </c>
      <c r="B874" s="14" t="s">
        <v>578</v>
      </c>
    </row>
    <row r="875" spans="1:2">
      <c r="A875" s="14" t="s">
        <v>577</v>
      </c>
      <c r="B875" s="14" t="s">
        <v>576</v>
      </c>
    </row>
    <row r="876" spans="1:2">
      <c r="A876" s="14" t="s">
        <v>575</v>
      </c>
      <c r="B876" s="14" t="s">
        <v>574</v>
      </c>
    </row>
    <row r="877" spans="1:2">
      <c r="A877" s="14" t="s">
        <v>573</v>
      </c>
      <c r="B877" s="14" t="s">
        <v>572</v>
      </c>
    </row>
    <row r="878" spans="1:2">
      <c r="A878" s="14" t="s">
        <v>571</v>
      </c>
      <c r="B878" s="14" t="s">
        <v>454</v>
      </c>
    </row>
    <row r="879" spans="1:2">
      <c r="A879" s="14" t="s">
        <v>570</v>
      </c>
      <c r="B879" s="14" t="s">
        <v>569</v>
      </c>
    </row>
    <row r="880" spans="1:2">
      <c r="A880" s="14" t="s">
        <v>568</v>
      </c>
      <c r="B880" s="14" t="s">
        <v>567</v>
      </c>
    </row>
    <row r="881" spans="1:2">
      <c r="A881" s="14" t="s">
        <v>566</v>
      </c>
      <c r="B881" s="14" t="s">
        <v>565</v>
      </c>
    </row>
    <row r="882" spans="1:2">
      <c r="A882" s="14" t="s">
        <v>564</v>
      </c>
      <c r="B882" s="14" t="s">
        <v>563</v>
      </c>
    </row>
    <row r="883" spans="1:2">
      <c r="A883" s="14" t="s">
        <v>562</v>
      </c>
      <c r="B883" s="14" t="s">
        <v>561</v>
      </c>
    </row>
    <row r="884" spans="1:2">
      <c r="A884" s="14" t="s">
        <v>560</v>
      </c>
      <c r="B884" s="14" t="s">
        <v>312</v>
      </c>
    </row>
    <row r="885" spans="1:2">
      <c r="A885" s="14" t="s">
        <v>559</v>
      </c>
      <c r="B885" s="14" t="s">
        <v>558</v>
      </c>
    </row>
    <row r="886" spans="1:2">
      <c r="A886" s="14" t="s">
        <v>557</v>
      </c>
      <c r="B886" s="14" t="s">
        <v>556</v>
      </c>
    </row>
    <row r="887" spans="1:2">
      <c r="A887" s="14" t="s">
        <v>555</v>
      </c>
      <c r="B887" s="14" t="s">
        <v>554</v>
      </c>
    </row>
    <row r="888" spans="1:2">
      <c r="A888" s="14" t="s">
        <v>553</v>
      </c>
      <c r="B888" s="14" t="s">
        <v>552</v>
      </c>
    </row>
    <row r="889" spans="1:2">
      <c r="A889" s="14" t="s">
        <v>551</v>
      </c>
      <c r="B889" s="14" t="s">
        <v>550</v>
      </c>
    </row>
    <row r="890" spans="1:2">
      <c r="A890" s="14" t="s">
        <v>549</v>
      </c>
      <c r="B890" s="14" t="s">
        <v>548</v>
      </c>
    </row>
    <row r="891" spans="1:2">
      <c r="A891" s="14" t="s">
        <v>547</v>
      </c>
      <c r="B891" s="14" t="s">
        <v>546</v>
      </c>
    </row>
    <row r="892" spans="1:2">
      <c r="A892" s="14" t="s">
        <v>545</v>
      </c>
      <c r="B892" s="14" t="s">
        <v>544</v>
      </c>
    </row>
    <row r="893" spans="1:2">
      <c r="A893" s="14" t="s">
        <v>543</v>
      </c>
      <c r="B893" s="14" t="s">
        <v>542</v>
      </c>
    </row>
    <row r="894" spans="1:2">
      <c r="A894" s="14" t="s">
        <v>541</v>
      </c>
      <c r="B894" s="14" t="s">
        <v>540</v>
      </c>
    </row>
    <row r="895" spans="1:2">
      <c r="A895" s="14" t="s">
        <v>539</v>
      </c>
      <c r="B895" s="14" t="s">
        <v>538</v>
      </c>
    </row>
    <row r="896" spans="1:2">
      <c r="A896" s="14" t="s">
        <v>537</v>
      </c>
      <c r="B896" s="14" t="s">
        <v>536</v>
      </c>
    </row>
    <row r="897" spans="1:2">
      <c r="A897" s="14" t="s">
        <v>535</v>
      </c>
      <c r="B897" s="14" t="s">
        <v>534</v>
      </c>
    </row>
    <row r="898" spans="1:2">
      <c r="A898" s="14" t="s">
        <v>533</v>
      </c>
      <c r="B898" s="14" t="s">
        <v>532</v>
      </c>
    </row>
    <row r="899" spans="1:2">
      <c r="A899" s="14" t="s">
        <v>531</v>
      </c>
      <c r="B899" s="14" t="s">
        <v>530</v>
      </c>
    </row>
    <row r="900" spans="1:2">
      <c r="A900" s="14" t="s">
        <v>529</v>
      </c>
      <c r="B900" s="14" t="s">
        <v>528</v>
      </c>
    </row>
    <row r="901" spans="1:2">
      <c r="A901" s="14" t="s">
        <v>527</v>
      </c>
      <c r="B901" s="14" t="s">
        <v>526</v>
      </c>
    </row>
    <row r="902" spans="1:2">
      <c r="A902" s="14" t="s">
        <v>525</v>
      </c>
      <c r="B902" s="14" t="s">
        <v>524</v>
      </c>
    </row>
    <row r="903" spans="1:2">
      <c r="A903" s="14" t="s">
        <v>523</v>
      </c>
      <c r="B903" s="14" t="s">
        <v>522</v>
      </c>
    </row>
    <row r="904" spans="1:2">
      <c r="A904" s="14" t="s">
        <v>521</v>
      </c>
      <c r="B904" s="14" t="s">
        <v>520</v>
      </c>
    </row>
    <row r="905" spans="1:2">
      <c r="A905" s="14" t="s">
        <v>519</v>
      </c>
      <c r="B905" s="14" t="s">
        <v>518</v>
      </c>
    </row>
    <row r="906" spans="1:2">
      <c r="A906" s="14" t="s">
        <v>517</v>
      </c>
      <c r="B906" s="14" t="s">
        <v>516</v>
      </c>
    </row>
    <row r="907" spans="1:2">
      <c r="A907" s="14" t="s">
        <v>515</v>
      </c>
      <c r="B907" s="14" t="s">
        <v>514</v>
      </c>
    </row>
    <row r="908" spans="1:2">
      <c r="A908" s="14" t="s">
        <v>513</v>
      </c>
      <c r="B908" s="14" t="s">
        <v>512</v>
      </c>
    </row>
    <row r="909" spans="1:2">
      <c r="A909" s="14" t="s">
        <v>511</v>
      </c>
      <c r="B909" s="14" t="s">
        <v>510</v>
      </c>
    </row>
    <row r="910" spans="1:2">
      <c r="A910" s="14" t="s">
        <v>509</v>
      </c>
      <c r="B910" s="14" t="s">
        <v>508</v>
      </c>
    </row>
    <row r="911" spans="1:2">
      <c r="A911" s="14" t="s">
        <v>507</v>
      </c>
      <c r="B911" s="14" t="s">
        <v>506</v>
      </c>
    </row>
    <row r="912" spans="1:2">
      <c r="A912" s="14" t="s">
        <v>505</v>
      </c>
      <c r="B912" s="14" t="s">
        <v>504</v>
      </c>
    </row>
    <row r="913" spans="1:2">
      <c r="A913" s="14" t="s">
        <v>503</v>
      </c>
      <c r="B913" s="14" t="s">
        <v>502</v>
      </c>
    </row>
    <row r="914" spans="1:2">
      <c r="A914" s="14" t="s">
        <v>501</v>
      </c>
      <c r="B914" s="14" t="s">
        <v>500</v>
      </c>
    </row>
    <row r="915" spans="1:2">
      <c r="A915" s="14" t="s">
        <v>499</v>
      </c>
      <c r="B915" s="14" t="s">
        <v>498</v>
      </c>
    </row>
    <row r="916" spans="1:2">
      <c r="A916" s="14" t="s">
        <v>497</v>
      </c>
      <c r="B916" s="14" t="s">
        <v>496</v>
      </c>
    </row>
    <row r="917" spans="1:2">
      <c r="A917" s="14" t="s">
        <v>495</v>
      </c>
      <c r="B917" s="14" t="s">
        <v>494</v>
      </c>
    </row>
    <row r="918" spans="1:2">
      <c r="A918" s="14" t="s">
        <v>493</v>
      </c>
      <c r="B918" s="14" t="s">
        <v>492</v>
      </c>
    </row>
    <row r="919" spans="1:2">
      <c r="A919" s="14" t="s">
        <v>491</v>
      </c>
      <c r="B919" s="14" t="s">
        <v>490</v>
      </c>
    </row>
    <row r="920" spans="1:2">
      <c r="A920" s="14" t="s">
        <v>489</v>
      </c>
      <c r="B920" s="14" t="s">
        <v>488</v>
      </c>
    </row>
    <row r="921" spans="1:2">
      <c r="A921" s="14" t="s">
        <v>487</v>
      </c>
      <c r="B921" s="14" t="s">
        <v>486</v>
      </c>
    </row>
    <row r="922" spans="1:2">
      <c r="A922" s="14" t="s">
        <v>485</v>
      </c>
      <c r="B922" s="14" t="s">
        <v>484</v>
      </c>
    </row>
    <row r="923" spans="1:2">
      <c r="A923" s="14" t="s">
        <v>483</v>
      </c>
      <c r="B923" s="14" t="s">
        <v>482</v>
      </c>
    </row>
    <row r="924" spans="1:2">
      <c r="A924" s="14" t="s">
        <v>481</v>
      </c>
      <c r="B924" s="14" t="s">
        <v>480</v>
      </c>
    </row>
    <row r="925" spans="1:2">
      <c r="A925" s="14" t="s">
        <v>479</v>
      </c>
      <c r="B925" s="14" t="s">
        <v>478</v>
      </c>
    </row>
    <row r="926" spans="1:2">
      <c r="A926" s="14" t="s">
        <v>477</v>
      </c>
      <c r="B926" s="14" t="s">
        <v>476</v>
      </c>
    </row>
    <row r="927" spans="1:2">
      <c r="A927" s="14" t="s">
        <v>475</v>
      </c>
      <c r="B927" s="14" t="s">
        <v>474</v>
      </c>
    </row>
    <row r="928" spans="1:2">
      <c r="A928" s="14" t="s">
        <v>473</v>
      </c>
      <c r="B928" s="14" t="s">
        <v>472</v>
      </c>
    </row>
    <row r="929" spans="1:2">
      <c r="A929" s="14" t="s">
        <v>471</v>
      </c>
      <c r="B929" s="14" t="s">
        <v>470</v>
      </c>
    </row>
    <row r="930" spans="1:2">
      <c r="A930" s="14" t="s">
        <v>469</v>
      </c>
      <c r="B930" s="14" t="s">
        <v>468</v>
      </c>
    </row>
    <row r="931" spans="1:2">
      <c r="A931" s="14" t="s">
        <v>467</v>
      </c>
      <c r="B931" s="14" t="s">
        <v>466</v>
      </c>
    </row>
    <row r="932" spans="1:2">
      <c r="A932" s="14" t="s">
        <v>465</v>
      </c>
      <c r="B932" s="14" t="s">
        <v>464</v>
      </c>
    </row>
    <row r="933" spans="1:2">
      <c r="A933" s="14" t="s">
        <v>463</v>
      </c>
      <c r="B933" s="14" t="s">
        <v>462</v>
      </c>
    </row>
    <row r="934" spans="1:2">
      <c r="A934" s="14" t="s">
        <v>461</v>
      </c>
      <c r="B934" s="14" t="s">
        <v>460</v>
      </c>
    </row>
    <row r="935" spans="1:2">
      <c r="A935" s="14" t="s">
        <v>459</v>
      </c>
      <c r="B935" s="14" t="s">
        <v>458</v>
      </c>
    </row>
    <row r="936" spans="1:2">
      <c r="A936" s="14" t="s">
        <v>457</v>
      </c>
      <c r="B936" s="14" t="s">
        <v>456</v>
      </c>
    </row>
    <row r="937" spans="1:2">
      <c r="A937" s="14" t="s">
        <v>455</v>
      </c>
      <c r="B937" s="14" t="s">
        <v>454</v>
      </c>
    </row>
    <row r="938" spans="1:2">
      <c r="A938" s="14" t="s">
        <v>453</v>
      </c>
      <c r="B938" s="14" t="s">
        <v>452</v>
      </c>
    </row>
    <row r="939" spans="1:2">
      <c r="A939" s="14" t="s">
        <v>451</v>
      </c>
      <c r="B939" s="14" t="s">
        <v>450</v>
      </c>
    </row>
    <row r="940" spans="1:2">
      <c r="A940" s="14" t="s">
        <v>449</v>
      </c>
      <c r="B940" s="14" t="s">
        <v>448</v>
      </c>
    </row>
    <row r="941" spans="1:2">
      <c r="A941" s="14" t="s">
        <v>447</v>
      </c>
      <c r="B941" s="14" t="s">
        <v>446</v>
      </c>
    </row>
    <row r="942" spans="1:2">
      <c r="A942" s="14" t="s">
        <v>445</v>
      </c>
      <c r="B942" s="14" t="s">
        <v>444</v>
      </c>
    </row>
    <row r="943" spans="1:2">
      <c r="A943" s="14" t="s">
        <v>443</v>
      </c>
      <c r="B943" s="14" t="s">
        <v>442</v>
      </c>
    </row>
    <row r="944" spans="1:2">
      <c r="A944" s="14" t="s">
        <v>441</v>
      </c>
      <c r="B944" s="14" t="s">
        <v>440</v>
      </c>
    </row>
    <row r="945" spans="1:2">
      <c r="A945" s="14" t="s">
        <v>439</v>
      </c>
      <c r="B945" s="14" t="s">
        <v>438</v>
      </c>
    </row>
    <row r="946" spans="1:2">
      <c r="A946" s="14" t="s">
        <v>437</v>
      </c>
      <c r="B946" s="14" t="s">
        <v>436</v>
      </c>
    </row>
    <row r="947" spans="1:2">
      <c r="A947" s="14" t="s">
        <v>435</v>
      </c>
      <c r="B947" s="14" t="s">
        <v>434</v>
      </c>
    </row>
    <row r="948" spans="1:2">
      <c r="A948" s="14" t="s">
        <v>433</v>
      </c>
      <c r="B948" s="14" t="s">
        <v>432</v>
      </c>
    </row>
    <row r="949" spans="1:2">
      <c r="A949" s="14" t="s">
        <v>431</v>
      </c>
      <c r="B949" s="14" t="s">
        <v>430</v>
      </c>
    </row>
    <row r="950" spans="1:2">
      <c r="A950" s="14" t="s">
        <v>429</v>
      </c>
      <c r="B950" s="14" t="s">
        <v>428</v>
      </c>
    </row>
    <row r="951" spans="1:2">
      <c r="A951" s="14" t="s">
        <v>427</v>
      </c>
      <c r="B951" s="14" t="s">
        <v>426</v>
      </c>
    </row>
    <row r="952" spans="1:2">
      <c r="A952" s="14" t="s">
        <v>425</v>
      </c>
      <c r="B952" s="14" t="s">
        <v>424</v>
      </c>
    </row>
    <row r="953" spans="1:2">
      <c r="A953" s="14" t="s">
        <v>423</v>
      </c>
      <c r="B953" s="14" t="s">
        <v>422</v>
      </c>
    </row>
    <row r="954" spans="1:2">
      <c r="A954" s="14" t="s">
        <v>421</v>
      </c>
      <c r="B954" s="14" t="s">
        <v>420</v>
      </c>
    </row>
    <row r="955" spans="1:2">
      <c r="A955" s="14" t="s">
        <v>419</v>
      </c>
      <c r="B955" s="14" t="s">
        <v>418</v>
      </c>
    </row>
    <row r="956" spans="1:2">
      <c r="A956" s="14" t="s">
        <v>417</v>
      </c>
      <c r="B956" s="14" t="s">
        <v>416</v>
      </c>
    </row>
    <row r="957" spans="1:2">
      <c r="A957" s="14" t="s">
        <v>415</v>
      </c>
      <c r="B957" s="14" t="s">
        <v>414</v>
      </c>
    </row>
    <row r="958" spans="1:2">
      <c r="A958" s="14" t="s">
        <v>413</v>
      </c>
      <c r="B958" s="14" t="s">
        <v>412</v>
      </c>
    </row>
    <row r="959" spans="1:2">
      <c r="A959" s="14" t="s">
        <v>411</v>
      </c>
      <c r="B959" s="14" t="s">
        <v>410</v>
      </c>
    </row>
    <row r="960" spans="1:2">
      <c r="A960" s="14" t="s">
        <v>409</v>
      </c>
      <c r="B960" s="14" t="s">
        <v>408</v>
      </c>
    </row>
    <row r="961" spans="1:2">
      <c r="A961" s="14" t="s">
        <v>407</v>
      </c>
      <c r="B961" s="14" t="s">
        <v>406</v>
      </c>
    </row>
    <row r="962" spans="1:2">
      <c r="A962" s="14" t="s">
        <v>405</v>
      </c>
      <c r="B962" s="14" t="s">
        <v>404</v>
      </c>
    </row>
    <row r="963" spans="1:2">
      <c r="A963" s="14" t="s">
        <v>403</v>
      </c>
      <c r="B963" s="14" t="s">
        <v>402</v>
      </c>
    </row>
    <row r="964" spans="1:2">
      <c r="A964" s="14" t="s">
        <v>401</v>
      </c>
      <c r="B964" s="14" t="s">
        <v>400</v>
      </c>
    </row>
    <row r="965" spans="1:2">
      <c r="A965" s="14" t="s">
        <v>399</v>
      </c>
      <c r="B965" s="14" t="s">
        <v>398</v>
      </c>
    </row>
    <row r="966" spans="1:2">
      <c r="A966" s="14" t="s">
        <v>397</v>
      </c>
      <c r="B966" s="14" t="s">
        <v>396</v>
      </c>
    </row>
    <row r="967" spans="1:2">
      <c r="A967" s="14" t="s">
        <v>395</v>
      </c>
      <c r="B967" s="14" t="s">
        <v>394</v>
      </c>
    </row>
    <row r="968" spans="1:2">
      <c r="A968" s="14" t="s">
        <v>393</v>
      </c>
      <c r="B968" s="14" t="s">
        <v>392</v>
      </c>
    </row>
    <row r="969" spans="1:2">
      <c r="A969" s="14" t="s">
        <v>391</v>
      </c>
      <c r="B969" s="14" t="s">
        <v>390</v>
      </c>
    </row>
    <row r="970" spans="1:2">
      <c r="A970" s="14" t="s">
        <v>389</v>
      </c>
      <c r="B970" s="14" t="s">
        <v>388</v>
      </c>
    </row>
    <row r="971" spans="1:2">
      <c r="A971" s="14" t="s">
        <v>387</v>
      </c>
      <c r="B971" s="14" t="s">
        <v>386</v>
      </c>
    </row>
    <row r="972" spans="1:2">
      <c r="A972" s="14" t="s">
        <v>385</v>
      </c>
      <c r="B972" s="14" t="s">
        <v>384</v>
      </c>
    </row>
    <row r="973" spans="1:2">
      <c r="A973" s="14" t="s">
        <v>383</v>
      </c>
      <c r="B973" s="14" t="s">
        <v>382</v>
      </c>
    </row>
    <row r="974" spans="1:2">
      <c r="A974" s="14" t="s">
        <v>381</v>
      </c>
      <c r="B974" s="14" t="s">
        <v>380</v>
      </c>
    </row>
    <row r="975" spans="1:2">
      <c r="A975" s="14" t="s">
        <v>379</v>
      </c>
      <c r="B975" s="14" t="s">
        <v>378</v>
      </c>
    </row>
    <row r="976" spans="1:2">
      <c r="A976" s="14" t="s">
        <v>377</v>
      </c>
      <c r="B976" s="14" t="s">
        <v>376</v>
      </c>
    </row>
    <row r="977" spans="1:2">
      <c r="A977" s="14" t="s">
        <v>375</v>
      </c>
      <c r="B977" s="14" t="s">
        <v>374</v>
      </c>
    </row>
    <row r="978" spans="1:2">
      <c r="A978" s="14" t="s">
        <v>373</v>
      </c>
      <c r="B978" s="14" t="s">
        <v>372</v>
      </c>
    </row>
    <row r="979" spans="1:2">
      <c r="A979" s="14" t="s">
        <v>371</v>
      </c>
      <c r="B979" s="14" t="s">
        <v>370</v>
      </c>
    </row>
    <row r="980" spans="1:2">
      <c r="A980" s="14" t="s">
        <v>369</v>
      </c>
      <c r="B980" s="14" t="s">
        <v>162</v>
      </c>
    </row>
    <row r="981" spans="1:2">
      <c r="A981" s="14" t="s">
        <v>368</v>
      </c>
      <c r="B981" s="14" t="s">
        <v>367</v>
      </c>
    </row>
    <row r="982" spans="1:2">
      <c r="A982" s="14" t="s">
        <v>366</v>
      </c>
      <c r="B982" s="14" t="s">
        <v>365</v>
      </c>
    </row>
    <row r="983" spans="1:2">
      <c r="A983" s="14" t="s">
        <v>364</v>
      </c>
      <c r="B983" s="14" t="s">
        <v>363</v>
      </c>
    </row>
    <row r="984" spans="1:2">
      <c r="A984" s="14" t="s">
        <v>362</v>
      </c>
      <c r="B984" s="14" t="s">
        <v>361</v>
      </c>
    </row>
    <row r="985" spans="1:2">
      <c r="A985" s="14" t="s">
        <v>360</v>
      </c>
      <c r="B985" s="14" t="s">
        <v>359</v>
      </c>
    </row>
    <row r="986" spans="1:2">
      <c r="A986" s="14" t="s">
        <v>358</v>
      </c>
      <c r="B986" s="14" t="s">
        <v>357</v>
      </c>
    </row>
    <row r="987" spans="1:2">
      <c r="A987" s="14" t="s">
        <v>356</v>
      </c>
      <c r="B987" s="14" t="s">
        <v>355</v>
      </c>
    </row>
    <row r="988" spans="1:2">
      <c r="A988" s="14" t="s">
        <v>354</v>
      </c>
      <c r="B988" s="14" t="s">
        <v>353</v>
      </c>
    </row>
    <row r="989" spans="1:2">
      <c r="A989" s="14" t="s">
        <v>352</v>
      </c>
      <c r="B989" s="14" t="s">
        <v>351</v>
      </c>
    </row>
    <row r="990" spans="1:2">
      <c r="A990" s="14" t="s">
        <v>350</v>
      </c>
      <c r="B990" s="14" t="s">
        <v>349</v>
      </c>
    </row>
    <row r="991" spans="1:2">
      <c r="A991" s="14" t="s">
        <v>348</v>
      </c>
      <c r="B991" s="14" t="s">
        <v>347</v>
      </c>
    </row>
    <row r="992" spans="1:2">
      <c r="A992" s="14" t="s">
        <v>346</v>
      </c>
      <c r="B992" s="14" t="s">
        <v>345</v>
      </c>
    </row>
    <row r="993" spans="1:2">
      <c r="A993" s="14" t="s">
        <v>344</v>
      </c>
      <c r="B993" s="14" t="s">
        <v>343</v>
      </c>
    </row>
    <row r="994" spans="1:2">
      <c r="A994" s="14" t="s">
        <v>342</v>
      </c>
      <c r="B994" s="14" t="s">
        <v>334</v>
      </c>
    </row>
    <row r="995" spans="1:2">
      <c r="A995" s="14" t="s">
        <v>341</v>
      </c>
      <c r="B995" s="14" t="s">
        <v>340</v>
      </c>
    </row>
    <row r="996" spans="1:2">
      <c r="A996" s="14" t="s">
        <v>339</v>
      </c>
      <c r="B996" s="14" t="s">
        <v>338</v>
      </c>
    </row>
    <row r="997" spans="1:2">
      <c r="A997" s="14" t="s">
        <v>337</v>
      </c>
      <c r="B997" s="14" t="s">
        <v>336</v>
      </c>
    </row>
    <row r="998" spans="1:2">
      <c r="A998" s="14" t="s">
        <v>335</v>
      </c>
      <c r="B998" s="14" t="s">
        <v>334</v>
      </c>
    </row>
    <row r="999" spans="1:2">
      <c r="A999" s="14" t="s">
        <v>333</v>
      </c>
      <c r="B999" s="14" t="s">
        <v>332</v>
      </c>
    </row>
    <row r="1000" spans="1:2">
      <c r="A1000" s="14" t="s">
        <v>331</v>
      </c>
      <c r="B1000" s="14" t="s">
        <v>330</v>
      </c>
    </row>
    <row r="1001" spans="1:2">
      <c r="A1001" s="14" t="s">
        <v>329</v>
      </c>
      <c r="B1001" s="14" t="s">
        <v>328</v>
      </c>
    </row>
    <row r="1002" spans="1:2">
      <c r="A1002" s="14" t="s">
        <v>327</v>
      </c>
      <c r="B1002" s="14" t="s">
        <v>326</v>
      </c>
    </row>
    <row r="1003" spans="1:2">
      <c r="A1003" s="14" t="s">
        <v>325</v>
      </c>
      <c r="B1003" s="14" t="s">
        <v>324</v>
      </c>
    </row>
    <row r="1004" spans="1:2">
      <c r="A1004" s="14" t="s">
        <v>323</v>
      </c>
      <c r="B1004" s="14" t="s">
        <v>322</v>
      </c>
    </row>
    <row r="1005" spans="1:2">
      <c r="A1005" s="14" t="s">
        <v>321</v>
      </c>
      <c r="B1005" s="14" t="s">
        <v>320</v>
      </c>
    </row>
    <row r="1006" spans="1:2">
      <c r="A1006" s="14" t="s">
        <v>319</v>
      </c>
      <c r="B1006" s="14" t="s">
        <v>318</v>
      </c>
    </row>
    <row r="1007" spans="1:2">
      <c r="A1007" s="14" t="s">
        <v>317</v>
      </c>
      <c r="B1007" s="14" t="s">
        <v>316</v>
      </c>
    </row>
    <row r="1008" spans="1:2">
      <c r="A1008" s="14" t="s">
        <v>315</v>
      </c>
      <c r="B1008" s="14" t="s">
        <v>314</v>
      </c>
    </row>
    <row r="1009" spans="1:2">
      <c r="A1009" s="14" t="s">
        <v>313</v>
      </c>
      <c r="B1009" s="14" t="s">
        <v>312</v>
      </c>
    </row>
    <row r="1010" spans="1:2">
      <c r="A1010" s="14" t="s">
        <v>311</v>
      </c>
      <c r="B1010" s="14" t="s">
        <v>310</v>
      </c>
    </row>
    <row r="1011" spans="1:2">
      <c r="A1011" s="14" t="s">
        <v>309</v>
      </c>
      <c r="B1011" s="14" t="s">
        <v>308</v>
      </c>
    </row>
    <row r="1012" spans="1:2">
      <c r="A1012" s="14" t="s">
        <v>307</v>
      </c>
      <c r="B1012" s="14" t="s">
        <v>306</v>
      </c>
    </row>
    <row r="1013" spans="1:2">
      <c r="A1013" s="14" t="s">
        <v>305</v>
      </c>
      <c r="B1013" s="14" t="s">
        <v>304</v>
      </c>
    </row>
    <row r="1014" spans="1:2">
      <c r="A1014" s="14" t="s">
        <v>303</v>
      </c>
      <c r="B1014" s="14" t="s">
        <v>302</v>
      </c>
    </row>
    <row r="1015" spans="1:2">
      <c r="A1015" s="14" t="s">
        <v>301</v>
      </c>
      <c r="B1015" s="14" t="s">
        <v>300</v>
      </c>
    </row>
    <row r="1016" spans="1:2">
      <c r="A1016" s="14" t="s">
        <v>299</v>
      </c>
      <c r="B1016" s="14" t="s">
        <v>176</v>
      </c>
    </row>
    <row r="1017" spans="1:2">
      <c r="A1017" s="14" t="s">
        <v>298</v>
      </c>
      <c r="B1017" s="14" t="s">
        <v>297</v>
      </c>
    </row>
    <row r="1018" spans="1:2">
      <c r="A1018" s="14" t="s">
        <v>296</v>
      </c>
      <c r="B1018" s="14" t="s">
        <v>295</v>
      </c>
    </row>
    <row r="1019" spans="1:2">
      <c r="A1019" s="14" t="s">
        <v>294</v>
      </c>
      <c r="B1019" s="14" t="s">
        <v>152</v>
      </c>
    </row>
    <row r="1020" spans="1:2">
      <c r="A1020" s="14" t="s">
        <v>293</v>
      </c>
      <c r="B1020" s="14" t="s">
        <v>292</v>
      </c>
    </row>
    <row r="1021" spans="1:2">
      <c r="A1021" s="14" t="s">
        <v>291</v>
      </c>
      <c r="B1021" s="14" t="s">
        <v>290</v>
      </c>
    </row>
    <row r="1022" spans="1:2">
      <c r="A1022" s="14" t="s">
        <v>289</v>
      </c>
      <c r="B1022" s="14" t="s">
        <v>288</v>
      </c>
    </row>
    <row r="1023" spans="1:2">
      <c r="A1023" s="14" t="s">
        <v>287</v>
      </c>
      <c r="B1023" s="14" t="s">
        <v>286</v>
      </c>
    </row>
    <row r="1024" spans="1:2">
      <c r="A1024" s="14" t="s">
        <v>285</v>
      </c>
      <c r="B1024" s="14" t="s">
        <v>284</v>
      </c>
    </row>
    <row r="1025" spans="1:2">
      <c r="A1025" s="14" t="s">
        <v>283</v>
      </c>
      <c r="B1025" s="14" t="s">
        <v>282</v>
      </c>
    </row>
    <row r="1026" spans="1:2">
      <c r="A1026" s="14" t="s">
        <v>281</v>
      </c>
      <c r="B1026" s="14" t="s">
        <v>280</v>
      </c>
    </row>
    <row r="1027" spans="1:2">
      <c r="A1027" s="14" t="s">
        <v>279</v>
      </c>
      <c r="B1027" s="14" t="s">
        <v>278</v>
      </c>
    </row>
    <row r="1028" spans="1:2">
      <c r="A1028" s="14" t="s">
        <v>277</v>
      </c>
      <c r="B1028" s="14" t="s">
        <v>276</v>
      </c>
    </row>
    <row r="1029" spans="1:2">
      <c r="A1029" s="14" t="s">
        <v>275</v>
      </c>
      <c r="B1029" s="14" t="s">
        <v>274</v>
      </c>
    </row>
    <row r="1030" spans="1:2">
      <c r="A1030" s="14" t="s">
        <v>273</v>
      </c>
      <c r="B1030" s="14" t="s">
        <v>272</v>
      </c>
    </row>
    <row r="1031" spans="1:2">
      <c r="A1031" s="14" t="s">
        <v>271</v>
      </c>
      <c r="B1031" s="14" t="s">
        <v>270</v>
      </c>
    </row>
    <row r="1032" spans="1:2">
      <c r="A1032" s="14" t="s">
        <v>269</v>
      </c>
      <c r="B1032" s="14" t="s">
        <v>268</v>
      </c>
    </row>
    <row r="1033" spans="1:2">
      <c r="A1033" s="14" t="s">
        <v>267</v>
      </c>
      <c r="B1033" s="14" t="s">
        <v>266</v>
      </c>
    </row>
    <row r="1034" spans="1:2">
      <c r="A1034" s="14" t="s">
        <v>265</v>
      </c>
      <c r="B1034" s="14" t="s">
        <v>264</v>
      </c>
    </row>
    <row r="1035" spans="1:2">
      <c r="A1035" s="14" t="s">
        <v>263</v>
      </c>
      <c r="B1035" s="14" t="s">
        <v>262</v>
      </c>
    </row>
    <row r="1036" spans="1:2">
      <c r="A1036" s="14" t="s">
        <v>261</v>
      </c>
      <c r="B1036" s="14" t="s">
        <v>260</v>
      </c>
    </row>
    <row r="1037" spans="1:2">
      <c r="A1037" s="14" t="s">
        <v>259</v>
      </c>
      <c r="B1037" s="14" t="s">
        <v>258</v>
      </c>
    </row>
    <row r="1038" spans="1:2">
      <c r="A1038" s="14" t="s">
        <v>257</v>
      </c>
      <c r="B1038" s="14" t="s">
        <v>256</v>
      </c>
    </row>
    <row r="1039" spans="1:2">
      <c r="A1039" s="14" t="s">
        <v>255</v>
      </c>
      <c r="B1039" s="14" t="s">
        <v>254</v>
      </c>
    </row>
    <row r="1040" spans="1:2">
      <c r="A1040" s="14" t="s">
        <v>253</v>
      </c>
      <c r="B1040" s="14" t="s">
        <v>252</v>
      </c>
    </row>
    <row r="1041" spans="1:2">
      <c r="A1041" s="14" t="s">
        <v>251</v>
      </c>
      <c r="B1041" s="14" t="s">
        <v>250</v>
      </c>
    </row>
    <row r="1042" spans="1:2">
      <c r="A1042" s="14" t="s">
        <v>249</v>
      </c>
      <c r="B1042" s="14" t="s">
        <v>248</v>
      </c>
    </row>
    <row r="1043" spans="1:2">
      <c r="A1043" s="14" t="s">
        <v>247</v>
      </c>
      <c r="B1043" s="14" t="s">
        <v>246</v>
      </c>
    </row>
    <row r="1044" spans="1:2">
      <c r="A1044" s="14" t="s">
        <v>245</v>
      </c>
      <c r="B1044" s="14" t="s">
        <v>244</v>
      </c>
    </row>
    <row r="1045" spans="1:2">
      <c r="A1045" s="14" t="s">
        <v>243</v>
      </c>
      <c r="B1045" s="14" t="s">
        <v>242</v>
      </c>
    </row>
    <row r="1046" spans="1:2">
      <c r="A1046" s="14" t="s">
        <v>241</v>
      </c>
      <c r="B1046" s="14" t="s">
        <v>240</v>
      </c>
    </row>
    <row r="1047" spans="1:2">
      <c r="A1047" s="14" t="s">
        <v>239</v>
      </c>
      <c r="B1047" s="14" t="s">
        <v>238</v>
      </c>
    </row>
    <row r="1048" spans="1:2">
      <c r="A1048" s="14" t="s">
        <v>237</v>
      </c>
      <c r="B1048" s="14" t="s">
        <v>236</v>
      </c>
    </row>
    <row r="1049" spans="1:2">
      <c r="A1049" s="14" t="s">
        <v>235</v>
      </c>
      <c r="B1049" s="14" t="s">
        <v>234</v>
      </c>
    </row>
    <row r="1050" spans="1:2">
      <c r="A1050" s="14" t="s">
        <v>233</v>
      </c>
      <c r="B1050" s="14" t="s">
        <v>232</v>
      </c>
    </row>
    <row r="1051" spans="1:2">
      <c r="A1051" s="14" t="s">
        <v>231</v>
      </c>
      <c r="B1051" s="14" t="s">
        <v>230</v>
      </c>
    </row>
    <row r="1052" spans="1:2">
      <c r="A1052" s="14" t="s">
        <v>229</v>
      </c>
      <c r="B1052" s="14" t="s">
        <v>228</v>
      </c>
    </row>
    <row r="1053" spans="1:2">
      <c r="A1053" s="14" t="s">
        <v>227</v>
      </c>
      <c r="B1053" s="14" t="s">
        <v>226</v>
      </c>
    </row>
    <row r="1054" spans="1:2">
      <c r="A1054" s="14" t="s">
        <v>225</v>
      </c>
      <c r="B1054" s="14" t="s">
        <v>224</v>
      </c>
    </row>
    <row r="1055" spans="1:2">
      <c r="A1055" s="14" t="s">
        <v>223</v>
      </c>
      <c r="B1055" s="14" t="s">
        <v>222</v>
      </c>
    </row>
    <row r="1056" spans="1:2">
      <c r="A1056" s="14" t="s">
        <v>221</v>
      </c>
      <c r="B1056" s="14" t="s">
        <v>220</v>
      </c>
    </row>
    <row r="1057" spans="1:2">
      <c r="A1057" s="14" t="s">
        <v>219</v>
      </c>
      <c r="B1057" s="14" t="s">
        <v>218</v>
      </c>
    </row>
    <row r="1058" spans="1:2">
      <c r="A1058" s="14" t="s">
        <v>217</v>
      </c>
      <c r="B1058" s="14" t="s">
        <v>216</v>
      </c>
    </row>
    <row r="1059" spans="1:2">
      <c r="A1059" s="14" t="s">
        <v>215</v>
      </c>
      <c r="B1059" s="14" t="s">
        <v>214</v>
      </c>
    </row>
    <row r="1060" spans="1:2">
      <c r="A1060" s="14" t="s">
        <v>213</v>
      </c>
      <c r="B1060" s="14" t="s">
        <v>212</v>
      </c>
    </row>
    <row r="1061" spans="1:2">
      <c r="A1061" s="14" t="s">
        <v>211</v>
      </c>
      <c r="B1061" s="14" t="s">
        <v>210</v>
      </c>
    </row>
    <row r="1062" spans="1:2">
      <c r="A1062" s="14" t="s">
        <v>209</v>
      </c>
      <c r="B1062" s="14" t="s">
        <v>208</v>
      </c>
    </row>
    <row r="1063" spans="1:2">
      <c r="A1063" s="14" t="s">
        <v>207</v>
      </c>
      <c r="B1063" s="14" t="s">
        <v>206</v>
      </c>
    </row>
    <row r="1064" spans="1:2">
      <c r="A1064" s="14" t="s">
        <v>205</v>
      </c>
      <c r="B1064" s="14" t="s">
        <v>204</v>
      </c>
    </row>
    <row r="1065" spans="1:2">
      <c r="A1065" s="14" t="s">
        <v>203</v>
      </c>
      <c r="B1065" s="14" t="s">
        <v>202</v>
      </c>
    </row>
    <row r="1066" spans="1:2">
      <c r="A1066" s="14" t="s">
        <v>201</v>
      </c>
      <c r="B1066" s="14" t="s">
        <v>200</v>
      </c>
    </row>
    <row r="1067" spans="1:2">
      <c r="A1067" s="14" t="s">
        <v>199</v>
      </c>
      <c r="B1067" s="14" t="s">
        <v>198</v>
      </c>
    </row>
    <row r="1068" spans="1:2">
      <c r="A1068" s="14" t="s">
        <v>197</v>
      </c>
      <c r="B1068" s="14" t="s">
        <v>196</v>
      </c>
    </row>
    <row r="1069" spans="1:2">
      <c r="A1069" s="14" t="s">
        <v>195</v>
      </c>
      <c r="B1069" s="14" t="s">
        <v>194</v>
      </c>
    </row>
    <row r="1070" spans="1:2">
      <c r="A1070" s="14" t="s">
        <v>193</v>
      </c>
      <c r="B1070" s="14" t="s">
        <v>192</v>
      </c>
    </row>
    <row r="1071" spans="1:2">
      <c r="A1071" s="14" t="s">
        <v>191</v>
      </c>
      <c r="B1071" s="14" t="s">
        <v>190</v>
      </c>
    </row>
    <row r="1072" spans="1:2">
      <c r="A1072" s="14" t="s">
        <v>189</v>
      </c>
      <c r="B1072" s="14" t="s">
        <v>188</v>
      </c>
    </row>
    <row r="1073" spans="1:2">
      <c r="A1073" s="14" t="s">
        <v>187</v>
      </c>
      <c r="B1073" s="14" t="s">
        <v>186</v>
      </c>
    </row>
    <row r="1074" spans="1:2">
      <c r="A1074" s="14" t="s">
        <v>185</v>
      </c>
      <c r="B1074" s="14" t="s">
        <v>184</v>
      </c>
    </row>
    <row r="1075" spans="1:2">
      <c r="A1075" s="14" t="s">
        <v>183</v>
      </c>
      <c r="B1075" s="14" t="s">
        <v>182</v>
      </c>
    </row>
    <row r="1076" spans="1:2">
      <c r="A1076" s="14" t="s">
        <v>181</v>
      </c>
      <c r="B1076" s="14" t="s">
        <v>180</v>
      </c>
    </row>
    <row r="1077" spans="1:2">
      <c r="A1077" s="14" t="s">
        <v>179</v>
      </c>
      <c r="B1077" s="14" t="s">
        <v>178</v>
      </c>
    </row>
    <row r="1078" spans="1:2">
      <c r="A1078" s="14" t="s">
        <v>177</v>
      </c>
      <c r="B1078" s="14" t="s">
        <v>176</v>
      </c>
    </row>
    <row r="1079" spans="1:2">
      <c r="A1079" s="14" t="s">
        <v>175</v>
      </c>
      <c r="B1079" s="14" t="s">
        <v>174</v>
      </c>
    </row>
    <row r="1080" spans="1:2">
      <c r="A1080" s="14" t="s">
        <v>173</v>
      </c>
      <c r="B1080" s="14" t="s">
        <v>172</v>
      </c>
    </row>
    <row r="1081" spans="1:2">
      <c r="A1081" s="14" t="s">
        <v>171</v>
      </c>
      <c r="B1081" s="14" t="s">
        <v>170</v>
      </c>
    </row>
    <row r="1082" spans="1:2">
      <c r="A1082" s="14" t="s">
        <v>169</v>
      </c>
      <c r="B1082" s="14" t="s">
        <v>168</v>
      </c>
    </row>
    <row r="1083" spans="1:2">
      <c r="A1083" s="14" t="s">
        <v>167</v>
      </c>
      <c r="B1083" s="14" t="s">
        <v>166</v>
      </c>
    </row>
    <row r="1084" spans="1:2">
      <c r="A1084" s="14" t="s">
        <v>165</v>
      </c>
      <c r="B1084" s="14" t="s">
        <v>164</v>
      </c>
    </row>
    <row r="1085" spans="1:2">
      <c r="A1085" s="14" t="s">
        <v>163</v>
      </c>
      <c r="B1085" s="14" t="s">
        <v>162</v>
      </c>
    </row>
    <row r="1086" spans="1:2">
      <c r="A1086" s="14" t="s">
        <v>161</v>
      </c>
      <c r="B1086" s="14" t="s">
        <v>160</v>
      </c>
    </row>
    <row r="1087" spans="1:2">
      <c r="A1087" s="14" t="s">
        <v>159</v>
      </c>
      <c r="B1087" s="14" t="s">
        <v>158</v>
      </c>
    </row>
    <row r="1088" spans="1:2">
      <c r="A1088" s="14" t="s">
        <v>157</v>
      </c>
      <c r="B1088" s="14" t="s">
        <v>156</v>
      </c>
    </row>
    <row r="1089" spans="1:2">
      <c r="A1089" s="14" t="s">
        <v>155</v>
      </c>
      <c r="B1089" s="14" t="s">
        <v>154</v>
      </c>
    </row>
    <row r="1090" spans="1:2">
      <c r="A1090" s="14" t="s">
        <v>153</v>
      </c>
      <c r="B1090" s="14" t="s">
        <v>152</v>
      </c>
    </row>
    <row r="1091" spans="1:2">
      <c r="A1091" s="14" t="s">
        <v>151</v>
      </c>
      <c r="B1091" s="14" t="s">
        <v>150</v>
      </c>
    </row>
    <row r="1092" spans="1:2">
      <c r="A1092" s="14" t="s">
        <v>149</v>
      </c>
      <c r="B1092" s="14" t="s">
        <v>148</v>
      </c>
    </row>
    <row r="1093" spans="1:2">
      <c r="A1093" s="14" t="s">
        <v>147</v>
      </c>
      <c r="B1093" s="14" t="s">
        <v>146</v>
      </c>
    </row>
    <row r="1094" spans="1:2">
      <c r="A1094" s="14" t="s">
        <v>145</v>
      </c>
      <c r="B1094" s="14" t="s">
        <v>144</v>
      </c>
    </row>
    <row r="1095" spans="1:2">
      <c r="A1095" s="14" t="s">
        <v>143</v>
      </c>
      <c r="B1095" s="14" t="s">
        <v>142</v>
      </c>
    </row>
    <row r="1096" spans="1:2">
      <c r="A1096" s="14" t="s">
        <v>141</v>
      </c>
      <c r="B1096" s="14" t="s">
        <v>140</v>
      </c>
    </row>
    <row r="1097" spans="1:2">
      <c r="A1097" s="14" t="s">
        <v>139</v>
      </c>
      <c r="B1097" s="14" t="s">
        <v>138</v>
      </c>
    </row>
    <row r="1098" spans="1:2">
      <c r="A1098" s="14" t="s">
        <v>137</v>
      </c>
      <c r="B1098" s="14" t="s">
        <v>136</v>
      </c>
    </row>
    <row r="1099" spans="1:2">
      <c r="A1099" s="14" t="s">
        <v>135</v>
      </c>
      <c r="B1099" s="14" t="s">
        <v>134</v>
      </c>
    </row>
    <row r="1100" spans="1:2">
      <c r="A1100" s="14" t="s">
        <v>133</v>
      </c>
      <c r="B1100" s="14" t="s">
        <v>132</v>
      </c>
    </row>
    <row r="1101" spans="1:2">
      <c r="A1101" s="14" t="s">
        <v>131</v>
      </c>
      <c r="B1101" s="14" t="s">
        <v>130</v>
      </c>
    </row>
    <row r="1102" spans="1:2">
      <c r="A1102" s="14" t="s">
        <v>129</v>
      </c>
      <c r="B1102" s="14" t="s">
        <v>128</v>
      </c>
    </row>
    <row r="1103" spans="1:2">
      <c r="A1103" s="14" t="s">
        <v>127</v>
      </c>
      <c r="B1103" s="14" t="s">
        <v>126</v>
      </c>
    </row>
    <row r="1104" spans="1:2">
      <c r="A1104" s="14" t="s">
        <v>125</v>
      </c>
      <c r="B1104" s="14" t="s">
        <v>124</v>
      </c>
    </row>
    <row r="1105" spans="1:2">
      <c r="A1105" s="14" t="s">
        <v>123</v>
      </c>
      <c r="B1105" s="14" t="s">
        <v>122</v>
      </c>
    </row>
    <row r="1106" spans="1:2">
      <c r="A1106" s="14" t="s">
        <v>121</v>
      </c>
      <c r="B1106" s="14" t="s">
        <v>120</v>
      </c>
    </row>
    <row r="1107" spans="1:2">
      <c r="A1107" s="14" t="s">
        <v>119</v>
      </c>
      <c r="B1107" s="14" t="s">
        <v>118</v>
      </c>
    </row>
    <row r="1108" spans="1:2">
      <c r="A1108" s="14" t="s">
        <v>117</v>
      </c>
      <c r="B1108" s="14" t="s">
        <v>116</v>
      </c>
    </row>
    <row r="1109" spans="1:2">
      <c r="A1109" s="14" t="s">
        <v>115</v>
      </c>
      <c r="B1109" s="14" t="s">
        <v>114</v>
      </c>
    </row>
    <row r="1110" spans="1:2">
      <c r="A1110" s="14" t="s">
        <v>113</v>
      </c>
      <c r="B1110" s="14" t="s">
        <v>112</v>
      </c>
    </row>
    <row r="1111" spans="1:2">
      <c r="A1111" s="14" t="s">
        <v>111</v>
      </c>
      <c r="B1111" s="14" t="s">
        <v>110</v>
      </c>
    </row>
    <row r="1112" spans="1:2">
      <c r="A1112" s="14" t="s">
        <v>109</v>
      </c>
      <c r="B1112" s="14" t="s">
        <v>108</v>
      </c>
    </row>
    <row r="1113" spans="1:2">
      <c r="A1113" s="14" t="s">
        <v>107</v>
      </c>
      <c r="B1113" s="14" t="s">
        <v>106</v>
      </c>
    </row>
    <row r="1114" spans="1:2">
      <c r="A1114" s="14" t="s">
        <v>105</v>
      </c>
      <c r="B1114" s="14" t="s">
        <v>104</v>
      </c>
    </row>
    <row r="1115" spans="1:2">
      <c r="A1115" s="14" t="s">
        <v>103</v>
      </c>
      <c r="B1115" s="14" t="s">
        <v>102</v>
      </c>
    </row>
    <row r="1116" spans="1:2">
      <c r="A1116" s="14" t="s">
        <v>101</v>
      </c>
      <c r="B1116" s="14" t="s">
        <v>100</v>
      </c>
    </row>
    <row r="1117" spans="1:2">
      <c r="A1117" s="14" t="s">
        <v>99</v>
      </c>
      <c r="B1117" s="14" t="s">
        <v>98</v>
      </c>
    </row>
    <row r="1118" spans="1:2">
      <c r="A1118" s="14" t="s">
        <v>97</v>
      </c>
      <c r="B1118" s="14" t="s">
        <v>96</v>
      </c>
    </row>
    <row r="1119" spans="1:2">
      <c r="A1119" s="14" t="s">
        <v>95</v>
      </c>
      <c r="B1119" s="14" t="s">
        <v>94</v>
      </c>
    </row>
    <row r="1120" spans="1:2">
      <c r="A1120" s="14" t="s">
        <v>93</v>
      </c>
      <c r="B1120" s="14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PFE2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Lenovo</cp:lastModifiedBy>
  <dcterms:created xsi:type="dcterms:W3CDTF">2026-04-09T17:05:00Z</dcterms:created>
  <dcterms:modified xsi:type="dcterms:W3CDTF">2026-06-30T22:04:37Z</dcterms:modified>
</cp:coreProperties>
</file>