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nalista\Downloads\"/>
    </mc:Choice>
  </mc:AlternateContent>
  <xr:revisionPtr revIDLastSave="0" documentId="13_ncr:1_{F3C1A9D4-C2C9-40E1-B14E-E17756465384}"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<sst xmlns="http://schemas.openxmlformats.org/spreadsheetml/2006/main" count="2562" uniqueCount="2424">
  <si>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</si>
  <si>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</si>
  <si>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</si>
  <si>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</si>
  <si>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</si>
  <si>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</si>
  <si>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</si>
  <si>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</si>
  <si>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</si>
  <si>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</si>
  <si>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</si>
  <si>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</si>
  <si>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</si>
  <si>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</si>
  <si>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</si>
  <si>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</si>
  <si>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</si>
  <si>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</si>
  <si>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</si>
  <si>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</si>
  <si>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</si>
  <si>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</si>
  <si>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</si>
  <si>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</si>
  <si>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</si>
  <si>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</si>
  <si>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</si>
  <si>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</si>
  <si>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</si>
  <si>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</si>
  <si>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</si>
  <si>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</si>
  <si>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</si>
  <si>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</si>
  <si>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</si>
  <si>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</si>
  <si>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</si>
  <si>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</si>
  <si>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</si>
  <si>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</si>
  <si>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</si>
  <si>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</si>
  <si>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</si>
  <si>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</si>
  <si>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</si>
  <si>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</si>
  <si>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</si>
  <si>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</si>
  <si>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</si>
  <si>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</si>
  <si>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</si>
  <si>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</si>
  <si>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</si>
  <si>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</si>
  <si>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</si>
  <si>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</si>
  <si>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</si>
  <si>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</si>
  <si>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</si>
  <si>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</si>
  <si>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</si>
  <si>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</si>
  <si>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</si>
  <si>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</si>
  <si>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</si>
  <si>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</si>
  <si>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</si>
  <si>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</si>
  <si>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</si>
  <si>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</si>
  <si>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</si>
  <si>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</si>
  <si>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</si>
  <si>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</si>
  <si>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</si>
  <si>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</si>
  <si>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</si>
  <si>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</si>
  <si>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</si>
  <si>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</si>
  <si>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</si>
  <si>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</si>
  <si>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</si>
  <si>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</si>
  <si>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</si>
  <si>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</si>
  <si>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</si>
  <si>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</si>
  <si>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</si>
  <si>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</si>
  <si>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</si>
  <si>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</si>
  <si>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</si>
  <si>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</si>
  <si>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</si>
  <si>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</si>
  <si>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</si>
  <si>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</si>
  <si>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</si>
  <si>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</si>
  <si>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</si>
  <si>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</si>
  <si>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</si>
  <si>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</si>
  <si>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</si>
  <si>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</si>
  <si>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</si>
  <si>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</si>
  <si>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</si>
  <si>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</si>
  <si>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</si>
  <si>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</si>
  <si>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</si>
  <si>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</si>
  <si>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</si>
  <si>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</si>
  <si>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</si>
  <si>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</si>
  <si>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</si>
  <si>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</si>
  <si>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</si>
  <si>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</si>
  <si>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</si>
  <si>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</si>
  <si>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</si>
  <si>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</si>
  <si>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</si>
  <si>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</si>
  <si>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</si>
  <si>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</si>
  <si>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</si>
  <si>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</si>
  <si>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</si>
  <si>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</si>
  <si>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</si>
  <si>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</si>
  <si>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</si>
  <si>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</si>
  <si>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</si>
  <si>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</si>
  <si>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</si>
  <si>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</si>
  <si>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</si>
  <si>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</si>
  <si>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</si>
  <si>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</si>
  <si>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</si>
  <si>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</si>
  <si>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</si>
  <si>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</si>
  <si>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</si>
  <si>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</si>
  <si>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</si>
  <si>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</si>
  <si>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</si>
  <si>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</si>
  <si>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</si>
  <si>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</si>
  <si>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</si>
  <si>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</si>
  <si>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</si>
  <si>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</si>
  <si>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</si>
  <si>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</si>
  <si>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</si>
  <si>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</si>
  <si>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</si>
  <si>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</si>
  <si>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</si>
  <si>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</si>
  <si>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</si>
  <si>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</si>
  <si>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</si>
  <si>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</si>
  <si>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</si>
  <si>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</si>
  <si>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</si>
  <si>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</si>
  <si>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</si>
  <si>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</si>
  <si>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</si>
  <si>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</si>
  <si>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</si>
  <si>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</si>
  <si>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</si>
  <si>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</si>
  <si>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</si>
  <si>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</si>
  <si>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</si>
  <si>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</si>
  <si>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</si>
  <si>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</si>
  <si>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</si>
  <si>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</si>
  <si>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</si>
  <si>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</si>
  <si>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</si>
  <si>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</si>
  <si>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</si>
  <si>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</si>
  <si>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</si>
  <si>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</si>
  <si>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</si>
  <si>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</si>
  <si>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</si>
  <si>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</si>
  <si>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</si>
  <si>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</si>
  <si>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</si>
  <si>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</si>
  <si>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</si>
  <si>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</si>
  <si>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</si>
  <si>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</si>
  <si>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</si>
  <si>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</si>
  <si>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</si>
  <si>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</si>
  <si>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</si>
  <si>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</si>
  <si>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</si>
  <si>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</si>
  <si>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</si>
  <si>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</si>
  <si>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</si>
  <si>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</si>
  <si>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</si>
  <si>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</si>
  <si>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</si>
  <si>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</si>
  <si>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</si>
  <si>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</si>
  <si>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</si>
  <si>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</si>
  <si>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</si>
  <si>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</si>
  <si>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</si>
  <si>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</si>
  <si>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</si>
  <si>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</si>
  <si>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</si>
  <si>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</si>
  <si>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</si>
  <si>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</si>
  <si>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</si>
  <si>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</si>
  <si>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</si>
  <si>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</si>
  <si>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</si>
  <si>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</si>
  <si>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</si>
  <si>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</si>
  <si>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</si>
  <si>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</si>
  <si>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</si>
  <si>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</si>
  <si>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</si>
  <si>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</si>
  <si>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</si>
  <si>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</si>
  <si>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</si>
  <si>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</si>
  <si>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</si>
  <si>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</si>
  <si>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</si>
  <si>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</si>
  <si>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</si>
  <si>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</si>
  <si>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</si>
  <si>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</si>
  <si>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</si>
  <si>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</si>
  <si>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</si>
  <si>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</si>
  <si>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</si>
  <si>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</si>
  <si>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</si>
  <si>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</si>
  <si>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</si>
  <si>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</si>
  <si>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</si>
  <si>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</si>
  <si>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</si>
  <si>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</si>
  <si>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</si>
  <si>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</si>
  <si>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</si>
  <si>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</si>
  <si>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</si>
  <si>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</si>
  <si>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</si>
  <si>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</si>
  <si>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</si>
  <si>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</si>
  <si>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</si>
  <si>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</si>
  <si>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</si>
  <si>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</si>
  <si>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</si>
  <si>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</si>
  <si>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</si>
  <si>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</si>
  <si>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</si>
  <si>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</si>
  <si>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</si>
  <si>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</si>
  <si>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</si>
  <si>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</si>
  <si>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</si>
  <si>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</si>
  <si>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</si>
  <si>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</si>
  <si>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</si>
  <si>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</si>
  <si>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</si>
  <si>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</si>
  <si>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</si>
  <si>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</si>
  <si>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</si>
  <si>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</si>
  <si>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</si>
  <si>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</si>
  <si>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</si>
  <si>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</si>
  <si>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</si>
  <si>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</si>
  <si>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</si>
  <si>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</si>
  <si>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</si>
  <si>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</si>
  <si>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</si>
  <si>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</si>
  <si>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</si>
  <si>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</si>
  <si>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</si>
  <si>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</si>
  <si>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</si>
  <si>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</si>
  <si>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</si>
  <si>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</si>
  <si>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</si>
  <si>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</si>
  <si>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</si>
  <si>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</si>
  <si>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</si>
  <si>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</si>
  <si>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</si>
  <si>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</si>
  <si>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</si>
  <si>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</si>
  <si>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</si>
  <si>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</si>
  <si>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</si>
  <si>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</si>
  <si>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</si>
  <si>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</si>
  <si>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</si>
  <si>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</si>
  <si>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</si>
  <si>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</si>
  <si>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</si>
  <si>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</si>
  <si>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</si>
  <si>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</si>
  <si>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</si>
  <si>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</si>
  <si>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</si>
  <si>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</si>
  <si>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</si>
  <si>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</si>
  <si>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</si>
  <si>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</si>
  <si>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</si>
  <si>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</si>
  <si>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</si>
  <si>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</si>
  <si>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</si>
  <si>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</si>
  <si>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</si>
  <si>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</si>
  <si>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</si>
  <si>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</si>
  <si>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</si>
  <si>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</si>
  <si>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</si>
  <si>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</si>
  <si>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</si>
  <si>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</si>
  <si>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</si>
  <si>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</si>
  <si>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</si>
  <si>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</si>
  <si>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</si>
  <si>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</si>
  <si>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</si>
  <si>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</si>
  <si>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</si>
  <si>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</si>
  <si>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</si>
  <si>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</si>
  <si>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</si>
  <si>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</si>
  <si>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</si>
  <si>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</si>
  <si>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</si>
  <si>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</si>
  <si>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</si>
  <si>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</si>
  <si>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</si>
  <si>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</si>
  <si>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</si>
  <si>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</si>
  <si>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</si>
  <si>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</si>
  <si>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</si>
  <si>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</si>
  <si>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</si>
  <si>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</si>
  <si>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</si>
  <si>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</si>
  <si>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</si>
  <si>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</si>
  <si>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</si>
  <si>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</si>
  <si>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</si>
  <si>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</si>
  <si>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</si>
  <si>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</si>
  <si>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</si>
  <si>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</si>
  <si>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</si>
  <si>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</si>
  <si>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</si>
  <si>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</si>
  <si>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</si>
  <si>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</si>
  <si>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</si>
  <si>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</si>
  <si>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</si>
  <si>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</si>
  <si>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</si>
  <si>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</si>
  <si>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</si>
  <si>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</si>
  <si>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</si>
  <si>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</si>
  <si>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</si>
  <si>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</si>
  <si>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</si>
  <si>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</si>
  <si>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</si>
  <si>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</si>
  <si>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</si>
  <si>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</si>
  <si>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</si>
  <si>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</si>
  <si>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</si>
  <si>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</si>
  <si>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</si>
  <si>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</si>
  <si>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</si>
  <si>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</si>
  <si>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</si>
  <si>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</si>
  <si>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</si>
  <si>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</si>
  <si>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</si>
  <si>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</si>
  <si>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</si>
  <si>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</si>
  <si>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</si>
  <si>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</si>
  <si>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</si>
  <si>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</si>
  <si>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</si>
  <si>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</si>
  <si>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</si>
  <si>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</si>
  <si>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</si>
  <si>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</si>
  <si>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</si>
  <si>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</si>
  <si>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</si>
  <si>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</si>
  <si>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</si>
  <si>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</si>
  <si>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</si>
  <si>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</si>
  <si>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</si>
  <si>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</si>
  <si>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</si>
  <si>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</si>
  <si>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</si>
  <si>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</si>
  <si>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</si>
  <si>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</si>
  <si>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</si>
  <si>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</si>
  <si>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</si>
  <si>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</si>
  <si>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</si>
  <si>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</si>
  <si>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</si>
  <si>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</si>
  <si>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</si>
  <si>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</si>
  <si>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</si>
  <si>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</si>
  <si>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</si>
  <si>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</si>
  <si>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</si>
  <si>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</si>
  <si>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</si>
  <si>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</si>
  <si>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</si>
  <si>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</si>
  <si>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</si>
  <si>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</si>
  <si>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</si>
  <si>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</si>
  <si>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</si>
  <si>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</si>
  <si>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</si>
  <si>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</si>
  <si>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</si>
  <si>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</si>
  <si>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</si>
  <si>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</si>
  <si>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</si>
  <si>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</si>
  <si>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</si>
  <si>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</si>
  <si>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</si>
  <si>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</si>
  <si>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</si>
  <si>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</si>
  <si>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</si>
  <si>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</si>
  <si>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</si>
  <si>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</si>
  <si>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</si>
  <si>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</si>
  <si>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</si>
  <si>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</si>
  <si>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</si>
  <si>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</si>
  <si>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</si>
  <si>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</si>
  <si>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</si>
  <si>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</si>
  <si>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</si>
  <si>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</si>
  <si>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</si>
  <si>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</si>
  <si>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</si>
  <si>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</si>
  <si>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</si>
  <si>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</si>
  <si>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</si>
  <si>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</si>
  <si>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</si>
  <si>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</si>
  <si>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</si>
  <si>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</si>
  <si>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</si>
  <si>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</si>
  <si>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</si>
  <si>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</si>
  <si>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</si>
  <si>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</si>
  <si>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</si>
  <si>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</si>
  <si>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</si>
  <si>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</si>
  <si>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</si>
  <si>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</si>
  <si>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</si>
  <si>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</si>
  <si>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</si>
  <si>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</si>
  <si>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</si>
  <si>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</si>
  <si>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</si>
  <si>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</si>
  <si>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</si>
  <si>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</si>
  <si>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</si>
  <si>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</si>
  <si>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</si>
  <si>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</si>
  <si>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</si>
  <si>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</si>
  <si>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</si>
  <si>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</si>
  <si>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</si>
  <si>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</si>
  <si>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</si>
  <si>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</si>
  <si>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</si>
  <si>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</si>
  <si>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</si>
  <si>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</si>
  <si>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</si>
  <si>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</si>
  <si>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</si>
  <si>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</si>
  <si>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</si>
  <si>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</si>
  <si>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</si>
  <si>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</si>
  <si>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</si>
  <si>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</si>
  <si>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</si>
  <si>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</si>
  <si>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</si>
  <si>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</si>
  <si>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</si>
  <si>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</si>
  <si>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</si>
  <si>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</si>
  <si>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</si>
  <si>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</si>
  <si>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</si>
  <si>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</si>
  <si>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</si>
  <si>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</si>
  <si>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</si>
  <si>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</si>
  <si>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</si>
  <si>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</si>
  <si>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</si>
  <si>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</si>
  <si>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</si>
  <si>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</si>
  <si>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</si>
  <si>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</si>
  <si>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</si>
  <si>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</si>
  <si>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</si>
  <si>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</si>
  <si>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</si>
  <si>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</si>
  <si>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</si>
  <si>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</si>
  <si>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</si>
  <si>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</si>
  <si>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</si>
  <si>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</si>
  <si>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</si>
  <si>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</si>
  <si>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</si>
  <si>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</si>
  <si>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</si>
  <si>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</si>
  <si>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</si>
  <si>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</si>
  <si>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</si>
  <si>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</si>
  <si>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</si>
  <si>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</si>
  <si>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</si>
  <si>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</si>
  <si>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</si>
  <si>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</si>
  <si>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</si>
  <si>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</si>
  <si>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</si>
  <si>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</si>
  <si>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</si>
  <si>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</si>
  <si>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</si>
  <si>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</si>
  <si>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</si>
  <si>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</si>
  <si>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</si>
  <si>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</si>
  <si>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</si>
  <si>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</si>
  <si>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</si>
  <si>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</si>
  <si>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</si>
  <si>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</si>
  <si>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</si>
  <si>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</si>
  <si>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</si>
  <si>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</si>
  <si>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</si>
  <si>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</si>
  <si>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</si>
  <si>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</si>
  <si>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</si>
  <si>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</si>
  <si>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</si>
  <si>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</si>
  <si>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</si>
  <si>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</si>
  <si>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</si>
  <si>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</si>
  <si>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</si>
  <si>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</si>
  <si>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</si>
  <si>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</si>
  <si>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</si>
  <si>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</si>
  <si>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</si>
  <si>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</si>
  <si>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</si>
  <si>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</si>
  <si>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</si>
  <si>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</si>
  <si>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</si>
  <si>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</si>
  <si>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</si>
  <si>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</si>
  <si>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</si>
  <si>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</si>
  <si>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</si>
  <si>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</si>
  <si>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</si>
  <si>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</si>
  <si>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</si>
  <si>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</si>
  <si>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</si>
  <si>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</si>
  <si>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</si>
  <si>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</si>
  <si>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</si>
  <si>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</si>
  <si>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</si>
  <si>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</si>
  <si>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</si>
  <si>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</si>
  <si>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</si>
  <si>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</si>
  <si>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</si>
  <si>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</si>
  <si>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</si>
  <si>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</si>
  <si>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</si>
  <si>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</si>
  <si>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</si>
  <si>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</si>
  <si>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</si>
  <si>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</si>
  <si>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</si>
  <si>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</si>
  <si>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</si>
  <si>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</si>
  <si>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</si>
  <si>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</si>
  <si>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</si>
  <si>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</si>
  <si>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</si>
  <si>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</si>
  <si>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</si>
  <si>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</si>
  <si>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</si>
  <si>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</si>
  <si>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</si>
  <si>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</si>
  <si>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</si>
  <si>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</si>
  <si>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</si>
  <si>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</si>
  <si>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</si>
  <si>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</si>
  <si>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</si>
  <si>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</si>
  <si>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</si>
  <si>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</si>
  <si>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</si>
  <si>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</si>
  <si>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</si>
  <si>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</si>
  <si>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</si>
  <si>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</si>
  <si>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</si>
  <si>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</si>
  <si>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</si>
  <si>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</si>
  <si>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</si>
  <si>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</si>
  <si>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</si>
  <si>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</si>
  <si>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</si>
  <si>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</si>
  <si>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</si>
  <si>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</si>
  <si>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</si>
  <si>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</si>
  <si>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</si>
  <si>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</si>
  <si>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</si>
  <si>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</si>
  <si>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</si>
  <si>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</si>
  <si>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</si>
  <si>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</si>
  <si>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</si>
  <si>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</si>
  <si>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</si>
  <si>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</si>
  <si>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</si>
  <si>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</si>
  <si>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</si>
  <si>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</si>
  <si>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</si>
  <si>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</si>
  <si>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</si>
  <si>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</si>
  <si>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</si>
  <si>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</si>
  <si>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</si>
  <si>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</si>
  <si>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</si>
  <si>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</si>
  <si>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</si>
  <si>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</si>
  <si>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</si>
  <si>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</si>
  <si>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</si>
  <si>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</si>
  <si>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</si>
  <si>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</si>
  <si>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</si>
  <si>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</si>
  <si>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</si>
  <si>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</si>
  <si>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</si>
  <si>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</si>
  <si>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</si>
  <si>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</si>
  <si>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</si>
  <si>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</si>
  <si>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</si>
  <si>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</si>
  <si>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</si>
  <si>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</si>
  <si>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</si>
  <si>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</si>
  <si>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</si>
  <si>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</si>
  <si>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</si>
  <si>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</si>
  <si>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</si>
  <si>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</si>
  <si>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</si>
  <si>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</si>
  <si>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</si>
  <si>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</si>
  <si>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</si>
  <si>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</si>
  <si>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</si>
  <si>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</si>
  <si>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</si>
  <si>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</si>
  <si>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</si>
  <si>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</si>
  <si>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</si>
  <si>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</si>
  <si>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</si>
  <si>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</si>
  <si>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</si>
  <si>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</si>
  <si>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</si>
  <si>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</si>
  <si>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</si>
  <si>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</si>
  <si>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</si>
  <si>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</si>
  <si>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</si>
  <si>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</si>
  <si>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</si>
  <si>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</si>
  <si>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</si>
  <si>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</si>
  <si>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</si>
  <si>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</si>
  <si>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</si>
  <si>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</si>
  <si>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</si>
  <si>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</si>
  <si>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</si>
  <si>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</si>
  <si>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</si>
  <si>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</si>
  <si>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</si>
  <si>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</si>
  <si>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</si>
  <si>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</si>
  <si>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</si>
  <si>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</si>
  <si>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</si>
  <si>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</si>
  <si>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</si>
  <si>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</si>
  <si>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</si>
  <si>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</si>
  <si>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</si>
  <si>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</si>
  <si>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</si>
  <si>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</si>
  <si>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</si>
  <si>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</si>
  <si>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</si>
  <si>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</si>
  <si>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</si>
  <si>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</si>
  <si>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</si>
  <si>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</si>
  <si>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</si>
  <si>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</si>
  <si>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</si>
  <si>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</si>
  <si>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</si>
  <si>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</si>
  <si>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</si>
  <si>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</si>
  <si>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</si>
  <si>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</si>
  <si>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</si>
  <si>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</si>
  <si>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</si>
  <si>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</si>
  <si>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</si>
  <si>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</si>
  <si>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</si>
  <si>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</si>
  <si>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</si>
  <si>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</si>
  <si>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</si>
  <si>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</si>
  <si>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</si>
  <si>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</si>
  <si>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</si>
  <si>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</si>
  <si>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</si>
  <si>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</si>
  <si>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</si>
  <si>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</si>
  <si>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</si>
  <si>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</si>
  <si>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</si>
  <si>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</si>
  <si>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</si>
  <si>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</si>
  <si>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</si>
  <si>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</si>
  <si>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</si>
  <si>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</si>
  <si>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</si>
  <si>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</si>
  <si>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</si>
  <si>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</si>
  <si>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</si>
  <si>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</si>
  <si>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</si>
  <si>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</si>
  <si>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</si>
  <si>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</si>
  <si>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</si>
  <si>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</si>
  <si>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</si>
  <si>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</si>
  <si>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</si>
  <si>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</si>
  <si>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</si>
  <si>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</si>
  <si>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</si>
  <si>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</si>
  <si>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</si>
  <si>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</si>
  <si>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</si>
  <si>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</si>
  <si>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</si>
  <si>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</si>
  <si>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</si>
  <si>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</si>
  <si>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</si>
  <si>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</si>
  <si>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</si>
  <si>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</si>
  <si>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</si>
  <si>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</si>
  <si>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</si>
  <si>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</si>
  <si>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</si>
  <si>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</si>
  <si>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</si>
  <si>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</si>
  <si>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</si>
  <si>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</si>
  <si>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</si>
  <si>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</si>
  <si>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</si>
  <si>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</si>
  <si>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</si>
  <si>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</si>
  <si>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</si>
  <si>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</si>
  <si>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</si>
  <si>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</si>
  <si>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</si>
  <si>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</si>
  <si>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</si>
  <si>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</si>
  <si>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</si>
  <si>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</si>
  <si>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</si>
  <si>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</si>
  <si>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</si>
  <si>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</si>
  <si>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</si>
  <si>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</si>
  <si>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</si>
  <si>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</si>
  <si>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</si>
  <si>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</si>
  <si>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</si>
  <si>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</si>
  <si>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</si>
  <si>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</si>
  <si>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</si>
  <si>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</si>
  <si>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</si>
  <si>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</si>
  <si>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</si>
  <si>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</si>
  <si>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</si>
  <si>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</si>
  <si>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</si>
  <si>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</si>
  <si>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</si>
  <si>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</si>
  <si>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</si>
  <si>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</si>
  <si>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</si>
  <si>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</si>
  <si>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</si>
  <si>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</si>
  <si>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</si>
  <si>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</si>
  <si>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</si>
  <si>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</si>
  <si>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</si>
  <si>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</si>
  <si>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</si>
  <si>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</si>
  <si>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</si>
  <si>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</si>
  <si>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</si>
  <si>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</si>
  <si>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</si>
  <si>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</si>
  <si>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</si>
  <si>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</si>
  <si>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</si>
  <si>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</si>
  <si>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</si>
  <si>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</si>
  <si>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</si>
  <si>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</si>
  <si>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</si>
  <si>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</si>
  <si>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</si>
  <si>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</si>
  <si>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</si>
  <si>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</si>
  <si>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</si>
  <si>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</si>
  <si>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</si>
  <si>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</si>
  <si>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</si>
  <si>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</si>
  <si>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</si>
  <si>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</si>
  <si>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</si>
  <si>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</si>
  <si>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</si>
  <si>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</si>
  <si>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</si>
  <si>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</si>
  <si>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</si>
  <si>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</si>
  <si>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</si>
  <si>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</si>
  <si>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</si>
  <si>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</si>
  <si>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</si>
  <si>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</si>
  <si>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</si>
  <si>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</si>
  <si>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</si>
  <si>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</si>
  <si>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</si>
  <si>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</si>
  <si>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</si>
  <si>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</si>
  <si>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</si>
  <si>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</si>
  <si>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</si>
  <si>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</si>
  <si>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</si>
  <si>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</si>
  <si>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</si>
  <si>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</si>
  <si>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</si>
  <si>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</si>
  <si>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</si>
  <si>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</si>
  <si>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</si>
  <si>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</si>
  <si>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</si>
  <si>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</si>
  <si>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</si>
  <si>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</si>
  <si>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</si>
  <si>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</si>
  <si>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</si>
  <si>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</si>
  <si>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</si>
  <si>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</si>
  <si>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</si>
  <si>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</si>
  <si>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</si>
  <si>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</si>
  <si>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</si>
  <si>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</si>
  <si>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</si>
  <si>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</si>
  <si>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</si>
  <si>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</si>
  <si>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</si>
  <si>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</si>
  <si>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</si>
  <si>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</si>
  <si>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</si>
  <si>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</si>
  <si>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</si>
  <si>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</si>
  <si>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</si>
  <si>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</si>
  <si>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</si>
  <si>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</si>
  <si>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</si>
  <si>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</si>
  <si>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</si>
  <si>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</si>
  <si>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</si>
  <si>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</si>
  <si>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</si>
  <si>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</si>
  <si>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</si>
  <si>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</si>
  <si>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</si>
  <si>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</si>
  <si>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</si>
  <si>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</si>
  <si>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</si>
  <si>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</si>
  <si>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</si>
  <si>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</si>
  <si>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</si>
  <si>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</si>
  <si>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</si>
  <si>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</si>
  <si>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</si>
  <si>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</si>
  <si>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</si>
  <si>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</si>
  <si>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</si>
  <si>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</si>
  <si>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</si>
  <si>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</si>
  <si>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</si>
  <si>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</si>
  <si>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</si>
  <si>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</si>
  <si>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</si>
  <si>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</si>
  <si>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</si>
  <si>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</si>
  <si>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</si>
  <si>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</si>
  <si>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</si>
  <si>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</si>
  <si>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</si>
  <si>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</si>
  <si>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</si>
  <si>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</si>
  <si>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</si>
  <si>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</si>
  <si>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</si>
  <si>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</si>
  <si>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</si>
  <si>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</si>
  <si>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</si>
  <si>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</si>
  <si>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</si>
  <si>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</si>
  <si>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</si>
  <si>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</si>
  <si>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</si>
  <si>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</si>
  <si>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</si>
  <si>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</si>
  <si>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</si>
  <si>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</si>
  <si>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</si>
  <si>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</si>
  <si>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</si>
  <si>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</si>
  <si>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</si>
  <si>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</si>
  <si>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</si>
  <si>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</si>
  <si>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</si>
  <si>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</si>
  <si>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</si>
  <si>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</si>
  <si>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</si>
  <si>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</si>
  <si>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</si>
  <si>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</si>
  <si>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</si>
  <si>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</si>
  <si>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</si>
  <si>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</si>
  <si>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</si>
  <si>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</si>
  <si>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</si>
  <si>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</si>
  <si>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</si>
  <si>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</si>
  <si>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</si>
  <si>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</si>
  <si>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</si>
  <si>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</si>
  <si>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</si>
  <si>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</si>
  <si>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</si>
  <si>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</si>
  <si>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</si>
  <si>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</si>
  <si>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</si>
  <si>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</si>
  <si>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</si>
  <si>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</si>
  <si>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</si>
  <si>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</si>
  <si>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</si>
  <si>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</si>
  <si>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</si>
  <si>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</si>
  <si>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</si>
  <si>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</si>
  <si>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</si>
  <si>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</si>
  <si>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</si>
  <si>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</si>
  <si>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</si>
  <si>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</si>
  <si>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</si>
  <si>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</si>
  <si>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</si>
  <si>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</si>
  <si>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</si>
  <si>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</si>
  <si>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</si>
  <si>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</si>
  <si>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</si>
  <si>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</si>
  <si>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</si>
  <si>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</si>
  <si>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</si>
  <si>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</si>
  <si>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</si>
  <si>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</si>
  <si>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</si>
  <si>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</si>
  <si>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</si>
  <si>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</si>
  <si>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</si>
  <si>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</si>
  <si>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</si>
  <si>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</si>
  <si>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</si>
  <si>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</si>
  <si>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</si>
  <si>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</si>
  <si>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</si>
  <si>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</si>
  <si>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</si>
  <si>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</si>
  <si>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</si>
  <si>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</si>
  <si>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</si>
  <si>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</si>
  <si>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</si>
  <si>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</si>
  <si>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</si>
  <si>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</si>
  <si>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</si>
  <si>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</si>
  <si>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</si>
  <si>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</si>
  <si>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</si>
  <si>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</si>
  <si>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</si>
  <si>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</si>
  <si>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</si>
  <si>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</si>
  <si>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</si>
  <si>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</si>
  <si>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</si>
  <si>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</si>
  <si>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</si>
  <si>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</si>
  <si>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</si>
  <si>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</si>
  <si>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</si>
  <si>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</si>
  <si>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</si>
  <si>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</si>
  <si>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</si>
  <si>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</si>
  <si>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</si>
  <si>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</si>
  <si>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</si>
  <si>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</si>
  <si>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</si>
  <si>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</si>
  <si>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</si>
  <si>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</si>
  <si>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</si>
  <si>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</si>
  <si>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</si>
  <si>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</si>
  <si>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</si>
  <si>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</si>
  <si>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</si>
  <si>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</si>
  <si>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</si>
  <si>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</si>
  <si>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</si>
  <si>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</si>
  <si>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</si>
  <si>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</si>
  <si>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</si>
  <si>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</si>
  <si>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</si>
  <si>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</si>
  <si>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</si>
  <si>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</si>
  <si>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</si>
  <si>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</si>
  <si>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</si>
  <si>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</si>
  <si>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</si>
  <si>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</si>
  <si>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</si>
  <si>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</si>
  <si>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</si>
  <si>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</si>
  <si>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</si>
  <si>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</si>
  <si>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</si>
  <si>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</si>
  <si>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</si>
  <si>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</si>
  <si>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</si>
  <si>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</si>
  <si>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</si>
  <si>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</si>
  <si>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</si>
  <si>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</si>
  <si>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</si>
  <si>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</si>
  <si>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</si>
  <si>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</si>
  <si>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</si>
  <si>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</si>
  <si>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</si>
  <si>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</si>
  <si>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</si>
  <si>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</si>
  <si>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</si>
  <si>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</si>
  <si>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</si>
  <si>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</si>
  <si>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</si>
  <si>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</si>
  <si>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</si>
  <si>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</si>
  <si>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</si>
  <si>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</si>
  <si>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</si>
  <si>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</si>
  <si>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</si>
  <si>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</si>
  <si>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</si>
  <si>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</si>
  <si>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</si>
  <si>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</si>
  <si>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</si>
  <si>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</si>
  <si>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</si>
  <si>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</si>
  <si>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</si>
  <si>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</si>
  <si>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</si>
  <si>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</si>
  <si>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</si>
  <si>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</si>
  <si>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</si>
  <si>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</si>
  <si>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</si>
  <si>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</si>
  <si>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</si>
  <si>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</si>
  <si>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</si>
  <si>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</si>
  <si>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</si>
  <si>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</si>
  <si>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</si>
  <si>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</si>
  <si>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</si>
  <si>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</si>
  <si>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</si>
  <si>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</si>
  <si>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</si>
  <si>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</si>
  <si>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</si>
  <si>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</si>
  <si>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</si>
  <si>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</si>
  <si>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</si>
  <si>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</si>
  <si>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</si>
  <si>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</si>
  <si>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</si>
  <si>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</si>
  <si>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</si>
  <si>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</si>
  <si>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</si>
  <si>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</si>
  <si>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</si>
  <si>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</si>
  <si>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</si>
  <si>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</si>
  <si>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</si>
  <si>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</si>
  <si>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</si>
  <si>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</si>
  <si>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</si>
  <si>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</si>
  <si>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</si>
  <si>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</si>
  <si>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</si>
  <si>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</si>
  <si>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</si>
  <si>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</si>
  <si>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</si>
  <si>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</si>
  <si>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</si>
  <si>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</si>
  <si>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</si>
  <si>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</si>
  <si>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</si>
  <si>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</si>
  <si>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</si>
  <si>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</si>
  <si>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</si>
  <si>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</si>
  <si>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</si>
  <si>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</si>
  <si>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</si>
  <si>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</si>
  <si>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</si>
  <si>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</si>
  <si>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</si>
  <si>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</si>
  <si>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</si>
  <si>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</si>
  <si>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</si>
  <si>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</si>
  <si>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</si>
  <si>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</si>
  <si>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</si>
  <si>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</si>
  <si>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</si>
  <si>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</si>
  <si>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</si>
  <si>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</si>
  <si>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</si>
  <si>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</si>
  <si>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</si>
  <si>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</si>
  <si>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</si>
  <si>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</si>
  <si>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</si>
  <si>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</si>
  <si>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</si>
  <si>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</si>
  <si>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</si>
  <si>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</si>
  <si>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</si>
  <si>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</si>
  <si>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</si>
  <si>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</si>
  <si>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</si>
  <si>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</si>
  <si>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</si>
  <si>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</si>
  <si>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</si>
  <si>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</si>
  <si>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</si>
  <si>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</si>
  <si>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</si>
  <si>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</si>
  <si>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</si>
  <si>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</si>
  <si>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</si>
  <si>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</si>
  <si>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</si>
  <si>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</si>
  <si>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</si>
  <si>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</si>
  <si>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</si>
  <si>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</si>
  <si>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</si>
  <si>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</si>
  <si>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</si>
  <si>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</si>
  <si>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</si>
  <si>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</si>
  <si>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</si>
  <si>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</si>
  <si>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</si>
  <si>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</si>
  <si>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</si>
  <si>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</si>
  <si>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</si>
  <si>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</si>
  <si>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</si>
  <si>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</si>
  <si>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</si>
  <si>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</si>
  <si>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</si>
  <si>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</si>
  <si>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</si>
  <si>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</si>
  <si>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</si>
  <si>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</si>
  <si>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</si>
  <si>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</si>
  <si>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</si>
  <si>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</si>
  <si>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</si>
  <si>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</si>
  <si>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</si>
  <si>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</si>
  <si>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</si>
  <si>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</si>
  <si>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</si>
  <si>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</si>
  <si>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</si>
  <si>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</si>
  <si>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</si>
  <si>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</si>
  <si>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</si>
  <si>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</si>
  <si>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</si>
  <si>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</si>
  <si>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</si>
  <si>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</si>
  <si>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</si>
  <si>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</si>
  <si>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</si>
  <si>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</si>
  <si>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</si>
  <si>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</si>
  <si>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</si>
  <si>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</si>
  <si>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</si>
  <si>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</si>
  <si>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</si>
  <si>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</si>
  <si>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</si>
  <si>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</si>
  <si>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</si>
  <si>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</si>
  <si>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</si>
  <si>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</si>
  <si>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</si>
  <si>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</si>
  <si>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</si>
  <si>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</si>
  <si>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</si>
  <si>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</si>
  <si>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</si>
  <si>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</si>
  <si>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</si>
  <si>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</si>
  <si>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</si>
  <si>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</si>
  <si>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</si>
  <si>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</si>
  <si>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</si>
  <si>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</si>
  <si>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</si>
  <si>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</si>
  <si>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</si>
  <si>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</si>
  <si>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</si>
  <si>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</si>
  <si>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</si>
  <si>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</si>
  <si>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</si>
  <si>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</si>
  <si>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</si>
  <si>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</si>
  <si>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</si>
  <si>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</si>
  <si>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</si>
  <si>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</si>
  <si>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</si>
  <si>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</si>
  <si>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</si>
  <si>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</si>
  <si>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</si>
  <si>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</si>
  <si>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</si>
  <si>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</si>
  <si>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</si>
  <si>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</si>
  <si>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</si>
  <si>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</si>
  <si>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</si>
  <si>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</si>
  <si>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</si>
  <si>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</si>
  <si>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</si>
  <si>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</si>
  <si>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</si>
  <si>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</si>
  <si>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</si>
  <si>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</si>
  <si>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</si>
  <si>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</si>
  <si>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</si>
  <si>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</si>
  <si>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</si>
  <si>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</si>
  <si>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</si>
  <si>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</si>
  <si>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</si>
  <si>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</si>
  <si>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</si>
  <si>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</si>
  <si>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</si>
  <si>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</si>
  <si>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</si>
  <si>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</si>
  <si>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</si>
  <si>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</si>
  <si>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</si>
  <si>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</si>
  <si>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</si>
  <si>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</si>
  <si>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</si>
  <si>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</si>
  <si>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</si>
  <si>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</si>
  <si>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</si>
  <si>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</si>
  <si>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</si>
  <si>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</si>
  <si>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</si>
  <si>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</si>
  <si>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</si>
  <si>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</si>
  <si>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</si>
  <si>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</si>
  <si>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</si>
  <si>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</si>
  <si>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</si>
  <si>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</si>
  <si>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</si>
  <si>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</si>
  <si>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</si>
  <si>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</si>
  <si>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</si>
  <si>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</si>
  <si>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</si>
  <si>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</si>
  <si>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</si>
  <si>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</si>
  <si>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</si>
  <si>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</si>
  <si>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</si>
  <si>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</si>
  <si>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</si>
  <si>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</si>
  <si>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</si>
  <si>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</si>
  <si>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</si>
  <si>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</si>
  <si>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</si>
  <si>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</si>
  <si>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</si>
  <si>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</si>
  <si>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</si>
  <si>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</si>
  <si>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</si>
  <si>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</si>
  <si>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</si>
  <si>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</si>
  <si>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</si>
  <si>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</si>
  <si>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</si>
  <si>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</si>
  <si>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</si>
  <si>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</si>
  <si>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</si>
  <si>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</si>
  <si>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</si>
  <si>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</si>
  <si>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</si>
  <si>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</si>
  <si>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</si>
  <si>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</si>
  <si>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</si>
  <si>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</si>
  <si>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</si>
  <si>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</si>
  <si>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</si>
  <si>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</si>
  <si>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</si>
  <si>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</si>
  <si>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</si>
  <si>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</si>
  <si>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</si>
  <si>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</si>
  <si>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</si>
  <si>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</si>
  <si>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</si>
  <si>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</si>
  <si>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</si>
  <si>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</si>
  <si>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</si>
  <si>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</si>
  <si>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</si>
  <si>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</si>
  <si>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</si>
  <si>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</si>
  <si>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</si>
  <si>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</si>
  <si>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</si>
  <si>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</si>
  <si>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</si>
  <si>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</si>
  <si>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</si>
  <si>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</si>
  <si>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</si>
  <si>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</si>
  <si>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</si>
  <si>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</si>
  <si>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</si>
  <si>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</si>
  <si>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</si>
  <si>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</si>
  <si>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</si>
  <si>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</si>
  <si>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</si>
  <si>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</si>
  <si>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</si>
  <si>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</si>
  <si>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</si>
  <si>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</si>
  <si>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</si>
  <si>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</si>
  <si>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</si>
  <si>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</si>
  <si>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</si>
  <si>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</si>
  <si>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</si>
  <si>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</si>
  <si>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</si>
  <si>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</si>
  <si>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</si>
  <si>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</si>
  <si>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</si>
  <si>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</si>
  <si>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</si>
  <si>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</si>
  <si>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</si>
  <si>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</si>
  <si>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</si>
  <si>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</si>
  <si>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</si>
  <si>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</si>
  <si>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</si>
  <si>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</si>
  <si>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</si>
  <si>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</si>
  <si>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</si>
  <si>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</si>
  <si>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</si>
  <si>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</si>
  <si>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</si>
  <si>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</si>
  <si>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</si>
  <si>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</si>
  <si>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</si>
  <si>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</si>
  <si>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</si>
  <si>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</si>
  <si>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</si>
  <si>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</si>
  <si>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</si>
  <si>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</si>
  <si>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</si>
  <si>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</si>
  <si>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</si>
  <si>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</si>
  <si>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</si>
  <si>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</si>
  <si>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</si>
  <si>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</si>
  <si>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</si>
  <si>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</si>
  <si>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</si>
  <si>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</si>
  <si>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</si>
  <si>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</si>
  <si>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</si>
  <si>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</si>
  <si>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</si>
  <si>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</si>
  <si>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</si>
  <si>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</si>
  <si>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</si>
  <si>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</si>
  <si>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</si>
  <si>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</si>
  <si>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</si>
  <si>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</si>
  <si>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</si>
  <si>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</si>
  <si>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</si>
  <si>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</si>
  <si>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</si>
  <si>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</si>
  <si>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</si>
  <si>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</si>
  <si>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</si>
  <si>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</si>
  <si>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</si>
  <si>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</si>
  <si>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</si>
  <si>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</si>
  <si>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</si>
  <si>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</si>
  <si>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</si>
  <si>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</si>
  <si>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</si>
  <si>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</si>
  <si>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</si>
  <si>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</si>
  <si>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</si>
  <si>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</si>
  <si>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</si>
  <si>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</si>
  <si>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</si>
  <si>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</si>
  <si>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</si>
  <si>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</si>
  <si>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</si>
  <si>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</si>
  <si>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</si>
  <si>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</si>
  <si>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</si>
  <si>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</si>
  <si>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</si>
  <si>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</si>
  <si>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</si>
  <si>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</si>
  <si>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</si>
  <si>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</si>
  <si>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</si>
  <si>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</si>
  <si>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</si>
  <si>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</si>
  <si>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</si>
  <si>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</si>
  <si>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</si>
  <si>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</si>
  <si>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</si>
  <si>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</si>
  <si>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</si>
  <si>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</si>
  <si>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</si>
  <si>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</si>
  <si>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</si>
  <si>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</si>
  <si>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</si>
  <si>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</si>
  <si>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</si>
  <si>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</si>
  <si>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</si>
  <si>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</si>
  <si>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</si>
  <si>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</si>
  <si>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</si>
  <si>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</si>
  <si>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</si>
  <si>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</si>
  <si>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</si>
  <si>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</si>
  <si>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</si>
  <si>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</si>
  <si>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</si>
  <si>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</si>
  <si>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</si>
  <si>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</si>
  <si>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</si>
  <si>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</si>
  <si>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</si>
  <si>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</si>
  <si>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</si>
  <si>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</si>
  <si>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</si>
  <si>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</si>
  <si>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</si>
  <si>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</si>
  <si>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</si>
  <si>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</si>
  <si>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</si>
  <si>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</si>
  <si>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</si>
  <si>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</si>
  <si>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</si>
  <si>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</si>
  <si>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</si>
  <si>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</si>
  <si>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</si>
  <si>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</si>
  <si>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</si>
  <si>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</si>
  <si>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</si>
  <si>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</si>
  <si>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</si>
  <si>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</si>
  <si>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</si>
  <si>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</si>
  <si>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</si>
  <si>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</si>
  <si>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</si>
  <si>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</si>
  <si>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</si>
  <si>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</si>
  <si>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</si>
  <si>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</si>
  <si>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</si>
  <si>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</si>
  <si>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</si>
  <si>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</si>
  <si>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</si>
  <si>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</si>
  <si>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</si>
  <si>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</si>
  <si>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</si>
  <si>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</si>
  <si>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</si>
  <si>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</si>
  <si>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</si>
  <si>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</si>
  <si>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</si>
  <si>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</si>
  <si>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</si>
  <si>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</si>
  <si>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</si>
  <si>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</si>
  <si>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</si>
  <si>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</si>
  <si>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</si>
  <si>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</si>
  <si>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</si>
  <si>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</si>
  <si>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</si>
  <si>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</si>
  <si>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</si>
  <si>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</si>
  <si>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</si>
  <si>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</si>
  <si>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</si>
  <si>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</si>
  <si>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</si>
  <si>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</si>
  <si>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</si>
  <si>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</si>
  <si>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</si>
  <si>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</si>
  <si>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</si>
  <si>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</si>
  <si>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</si>
  <si>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</si>
  <si>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</si>
  <si>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</si>
  <si>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</si>
  <si>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</si>
  <si>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</si>
  <si>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</si>
  <si>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</si>
  <si>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</si>
  <si>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</si>
  <si>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</si>
  <si>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</si>
  <si>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</si>
  <si>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</si>
  <si>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</si>
  <si>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</si>
  <si>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</si>
  <si>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</si>
  <si>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</si>
  <si>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</si>
  <si>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</si>
  <si>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</si>
  <si>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</si>
  <si>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</si>
  <si>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</si>
  <si>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</si>
  <si>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</si>
  <si>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</si>
  <si>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</si>
  <si>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</si>
  <si>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</si>
  <si>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</si>
  <si>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</si>
  <si>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</si>
  <si>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</si>
  <si>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</si>
  <si>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</si>
  <si>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</si>
  <si>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</si>
  <si>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</si>
  <si>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</si>
  <si>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</si>
  <si>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</si>
  <si>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</si>
  <si>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</si>
  <si>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</si>
  <si>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</si>
  <si>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</si>
  <si>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</si>
  <si>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</si>
  <si>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</si>
  <si>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</si>
  <si>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</si>
  <si>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</si>
  <si>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</si>
  <si>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</si>
  <si>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</si>
  <si>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</si>
  <si>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</si>
  <si>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</si>
  <si>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</si>
  <si>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</si>
  <si>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</si>
  <si>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</si>
  <si>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</si>
  <si>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</si>
  <si>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</si>
  <si>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</si>
  <si>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</si>
  <si>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</si>
  <si>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</si>
  <si>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</si>
  <si>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</si>
  <si>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</si>
  <si>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</si>
  <si>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</si>
  <si>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</si>
  <si>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</si>
  <si>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</si>
  <si>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</si>
  <si>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</si>
  <si>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</si>
  <si>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</si>
  <si>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</si>
  <si>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</si>
  <si>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</si>
  <si>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</si>
  <si>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</si>
  <si>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</si>
  <si>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</si>
  <si>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</si>
  <si>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</si>
  <si>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</si>
  <si>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</si>
  <si>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</si>
  <si>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</si>
  <si>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</si>
  <si>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</si>
  <si>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</si>
  <si>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</si>
  <si>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</si>
  <si>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</si>
  <si>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</si>
  <si>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</si>
  <si>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</si>
  <si>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</si>
  <si>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</si>
  <si>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</si>
  <si>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</si>
  <si>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</si>
  <si>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</si>
  <si>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</si>
  <si>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</si>
  <si>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</si>
  <si>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</si>
  <si>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</si>
  <si>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</si>
  <si>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</si>
  <si>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</si>
  <si>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</si>
  <si>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</si>
  <si>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</si>
  <si>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</si>
  <si>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</si>
  <si>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</si>
  <si>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</si>
  <si>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</si>
  <si>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</si>
  <si>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</si>
  <si>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</si>
  <si>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</si>
  <si>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</si>
  <si>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</si>
  <si>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</si>
  <si>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</si>
  <si>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</si>
  <si>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</si>
  <si>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</si>
  <si>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</si>
  <si>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</si>
  <si>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</si>
  <si>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</si>
  <si>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</si>
  <si>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</si>
  <si>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</si>
  <si>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</si>
  <si>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</si>
  <si>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</si>
  <si>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</si>
  <si>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</si>
  <si>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</si>
  <si>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</si>
  <si>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</si>
  <si>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</si>
  <si>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</si>
  <si>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</si>
  <si>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</si>
  <si>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</si>
  <si>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</si>
  <si>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</si>
  <si>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</si>
  <si>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</si>
  <si>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</si>
  <si>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</si>
  <si>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</si>
  <si>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</si>
  <si>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</si>
  <si>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</si>
  <si>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</si>
  <si>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</si>
  <si>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</si>
  <si>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</si>
  <si>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</si>
  <si>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</si>
  <si>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</si>
  <si>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</si>
  <si>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</si>
  <si>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</si>
  <si>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</si>
  <si>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</si>
  <si>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</si>
  <si>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</si>
  <si>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</si>
  <si>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</si>
  <si>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</si>
  <si>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</si>
  <si>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</si>
  <si>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</si>
  <si>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</si>
  <si>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</si>
  <si>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</si>
  <si>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</si>
  <si>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</si>
  <si>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</si>
  <si>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</si>
  <si>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</si>
  <si>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</si>
  <si>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</si>
  <si>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</si>
  <si>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</si>
  <si>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</si>
  <si>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</si>
  <si>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</si>
  <si>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</si>
  <si>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</si>
  <si>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</si>
  <si>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</si>
  <si>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</si>
  <si>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</si>
  <si>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</si>
  <si>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</si>
  <si>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</si>
  <si>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</si>
  <si>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</si>
  <si>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</si>
  <si>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</si>
  <si>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</si>
  <si>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</si>
  <si>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</si>
  <si>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</si>
  <si>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</si>
  <si>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</si>
  <si>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</si>
  <si>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</si>
  <si>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</si>
  <si>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</si>
  <si>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</si>
  <si>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</si>
  <si>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</si>
  <si>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</si>
  <si>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</si>
  <si>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</si>
  <si>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</si>
  <si>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</si>
  <si>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</si>
  <si>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</si>
  <si>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</si>
  <si>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</si>
  <si>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</si>
  <si>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</si>
  <si>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</si>
  <si>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</si>
  <si>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</si>
  <si>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</si>
  <si>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ABIMAEL LOPEZ MANJARREZ</t>
  </si>
  <si>
    <t>edsmonsi@gmail.com</t>
  </si>
  <si>
    <t>CLL 16 7 04 BARRIO SAN JOSE</t>
  </si>
  <si>
    <t>ACERIAS PAZ DEL RIO SA</t>
  </si>
  <si>
    <t>heydy.otalora@pazdelrio.com.co</t>
  </si>
  <si>
    <t>CL 100 13 21 OF 601</t>
  </si>
  <si>
    <t>ACEROS DEL ORIENTE GROUP SAS</t>
  </si>
  <si>
    <t>gerencia@acerosaluminios.com  feacealum@gmail.com</t>
  </si>
  <si>
    <t>CL 3 8 55 BRR CALLEJON</t>
  </si>
  <si>
    <t>AVICOLA EL MADROÑO S.A.</t>
  </si>
  <si>
    <t>avicampo@avicolaelmadrono.com</t>
  </si>
  <si>
    <t>KM 6 VIA GIRON CR 12 57 88</t>
  </si>
  <si>
    <t>AVM GROUP S.A.S.</t>
  </si>
  <si>
    <t>avmgroupsas@gmail.com</t>
  </si>
  <si>
    <t>CR 4 7 26 AP 204 ED EDEN DE LA POLA</t>
  </si>
  <si>
    <t>AVSA S.A</t>
  </si>
  <si>
    <t>notificaciones@avsasa.com</t>
  </si>
  <si>
    <t>CR 34 19 A 69</t>
  </si>
  <si>
    <t>BASSEM MERY MERY</t>
  </si>
  <si>
    <t>albamengonzalez@hotmail.com</t>
  </si>
  <si>
    <t>BARRIO LA CANDELARIA CALLE 17 3-50P 1LC 1</t>
  </si>
  <si>
    <t>C.I BULK TRADING SUR AMERICA S.A.S</t>
  </si>
  <si>
    <t>amartin@bulktrading.com.co</t>
  </si>
  <si>
    <t>AV 1E 18 07 OF  202 ED CAOBOS CENTER</t>
  </si>
  <si>
    <t>C.I. FORTIA MINERALS S.A.S</t>
  </si>
  <si>
    <t>facturacion@fortiaminerals.com</t>
  </si>
  <si>
    <t>CR 24 1 A 24</t>
  </si>
  <si>
    <t>COMERCIALIZADORA INTERNACIONAL BANANEROS UNIDOS DE SANTA MARTA S.A.S</t>
  </si>
  <si>
    <t>facturas@banasan.com.co</t>
  </si>
  <si>
    <t>CARR TRONCAL DEL CARIBE KM 5 VIA A GAIRA</t>
  </si>
  <si>
    <t>COMPAÑIA 7R S.A.S.</t>
  </si>
  <si>
    <t>norela.torres@c7rsas.com</t>
  </si>
  <si>
    <t>CL 77 B 57 141 OF 1002 CC EMPRESARIAL LAS AMERICAS 1</t>
  </si>
  <si>
    <t>COMPAÑIA DE GALLETAS NOEL S.A.S.</t>
  </si>
  <si>
    <t>correspondenciasnch.domesa@serviciosnutresa.com</t>
  </si>
  <si>
    <t>CR 52 2 38</t>
  </si>
  <si>
    <t>CONSORCIO CAMBIO EDUCATIVO</t>
  </si>
  <si>
    <t>consorciocambioeducativo@gmail.com</t>
  </si>
  <si>
    <t>CR 52 C 92 50 AP 401 B</t>
  </si>
  <si>
    <t>CONSORCIO NORMALIZACION CARIBE</t>
  </si>
  <si>
    <t>contabilidad@faingenieria.com</t>
  </si>
  <si>
    <t>CL 82 # 55 - 20</t>
  </si>
  <si>
    <t>COREMAR COMPAÑIA DE SERVICIOS PORTUARIOS S A S</t>
  </si>
  <si>
    <t>harold.angulo@coremar.com</t>
  </si>
  <si>
    <t>KM 3 VIA BQUILLA-CIENAGA CRR PALERMO SEDE PALERMO SOCIEDAD PORTUARIA</t>
  </si>
  <si>
    <t>CRISTIAN VIERYS GOMEZ RAMIREZ</t>
  </si>
  <si>
    <t>cristian.vierys.05@gmail.com</t>
  </si>
  <si>
    <t>CR 1 17 16</t>
  </si>
  <si>
    <t>DECOBLOCK SAS - EN REORGANIZACION</t>
  </si>
  <si>
    <t>900159955@factureinbox.co</t>
  </si>
  <si>
    <t>AUT MEDELLIN ENTRADA DOS PUNTO CUATRO KM AL OCC RIO BOGOTA</t>
  </si>
  <si>
    <t>DISPAPELES S.A.S</t>
  </si>
  <si>
    <t>impuestos@dispapeles.com</t>
  </si>
  <si>
    <t>CL 103 69 53</t>
  </si>
  <si>
    <t>DISTRAVES S.A.S</t>
  </si>
  <si>
    <t>impuestos@distraves.com</t>
  </si>
  <si>
    <t>CR 17   60   170   AUTOPISTA PALENQUE - CHIMITA</t>
  </si>
  <si>
    <t>DISTRIBUCIONES DE MATERIALES LA ECONOMIA SAS</t>
  </si>
  <si>
    <t>orlandovillalba@hotmail.es</t>
  </si>
  <si>
    <t>CR 13 11 P 126</t>
  </si>
  <si>
    <t>DISTRIBUIDORA DE JESUS S.A.S.</t>
  </si>
  <si>
    <t>distribuidorajesus@yahoo.es</t>
  </si>
  <si>
    <t>CL 29 12 B 26 BRR BELLAVISTA</t>
  </si>
  <si>
    <t>EQUIPO EMPRESARIAL DISTRIBUCIONES YUMBO S.A.S</t>
  </si>
  <si>
    <t>distribucionesyumbo@gmail.com</t>
  </si>
  <si>
    <t>CL 38  6 #364</t>
  </si>
  <si>
    <t>EVOAGRO NUTRICION S.A.S.</t>
  </si>
  <si>
    <t>900624028@factureinbox.co</t>
  </si>
  <si>
    <t>CL 77 B 57 103 OF 301</t>
  </si>
  <si>
    <t>FAJOBE S. A. S.</t>
  </si>
  <si>
    <t>recepcion.factura@fajobe.com.co</t>
  </si>
  <si>
    <t>VDA VUELTA GRANDE 150 M T GT SIBERIA BG 28 VIA COTA</t>
  </si>
  <si>
    <t>FLAME COLOMBIA S.A.S.</t>
  </si>
  <si>
    <t>admin@flamecolombia.com</t>
  </si>
  <si>
    <t>CR 11 A NO. 93 A 22 OF 402</t>
  </si>
  <si>
    <t>FORMULA ACERO COLOMBIA SAS</t>
  </si>
  <si>
    <t>contabilidad@formulaacero.com</t>
  </si>
  <si>
    <t>CL 90 11 13 P 4 OF 401</t>
  </si>
  <si>
    <t>GRUPO INSOL TRADING SAS</t>
  </si>
  <si>
    <t>ginsoltrading@gmail.com</t>
  </si>
  <si>
    <t>DDCL 96 71 165 AP 603 2A</t>
  </si>
  <si>
    <t>HERMES LUIS GAMARRA JIMENEZ</t>
  </si>
  <si>
    <t>ferreteriayoli@gmail.com</t>
  </si>
  <si>
    <t>DG 31 107 75 BG D 5 KM 1 VIA TURBACO</t>
  </si>
  <si>
    <t>ICOHARINAS SAS</t>
  </si>
  <si>
    <t>icoharinas@icoharinas.com.co</t>
  </si>
  <si>
    <t>CR 17 AUT PALENQUE CHIMITA 59   131</t>
  </si>
  <si>
    <t>IMPUCHE S.A.S.</t>
  </si>
  <si>
    <t>info@impuche.com</t>
  </si>
  <si>
    <t>CL 10 32 137 CRT CORDIALIDAD GALAPA</t>
  </si>
  <si>
    <t>INGENIERIA Y MINERIA DE LA COSTA INGECOST S.A.S.</t>
  </si>
  <si>
    <t>802017913@factureinbox.co</t>
  </si>
  <si>
    <t>KM 56 VIA LA CORDIALIDAD ARROYO DE PIEDRA-LURUACO</t>
  </si>
  <si>
    <t>INVERSIONES FEEDS S.A.S.</t>
  </si>
  <si>
    <t>contabilidadfeeds@gmail.com</t>
  </si>
  <si>
    <t>CR 32 13 49 ED C 13 OF 207</t>
  </si>
  <si>
    <t>INVERSIONES J.V. S.A.S.</t>
  </si>
  <si>
    <t>contabilidad@santosjv.com</t>
  </si>
  <si>
    <t>CL 5 11 59 BRR SAN RAFAEL</t>
  </si>
  <si>
    <t>INVERSIONES JOT S.A.S.</t>
  </si>
  <si>
    <t>jot046@hotmail.com</t>
  </si>
  <si>
    <t>CR 89   32   01 BRR VEINTE DE OCTUBRE</t>
  </si>
  <si>
    <t>ITALCOL S.A</t>
  </si>
  <si>
    <t>recepcionfacturasrc@italcol.com</t>
  </si>
  <si>
    <t>CL 94 A 11 A 73 P 4</t>
  </si>
  <si>
    <t>KAREN MARGARITA DOMINGUEZ CONTRERAS</t>
  </si>
  <si>
    <t>ferrecentroayapel@gmail.com</t>
  </si>
  <si>
    <t>CR 7 25 127 LC 2</t>
  </si>
  <si>
    <t>LADECA SAS</t>
  </si>
  <si>
    <t>facturacionelectronica@ladeca.co</t>
  </si>
  <si>
    <t>KM 13 - 14 VIA ORIENTAL</t>
  </si>
  <si>
    <t>LUZ DARY MILLAN DE PEREZ</t>
  </si>
  <si>
    <t>depositosanbernardo@gmail.com</t>
  </si>
  <si>
    <t>CL 16 12 100</t>
  </si>
  <si>
    <t>MINEX COMPAÑIA  INTERNACIONAL SOCIEDAD POR ACCIONES SIMPLIFICADA C.I</t>
  </si>
  <si>
    <t>facturasmx@minex.com.co</t>
  </si>
  <si>
    <t>CLL 13 2E 70 BARRIO QUINTA VELEZ PRIMER PISO</t>
  </si>
  <si>
    <t>MINEX INDUSTRIAL SERVICES SAS C.I</t>
  </si>
  <si>
    <t>facturasmxis@minexis.com.co</t>
  </si>
  <si>
    <t>KM 1-5 VIA UBATE - BOGOTA OF 103 202 203</t>
  </si>
  <si>
    <t>MOLINOS SANTA MARTA S.A.S</t>
  </si>
  <si>
    <t>NOVA COPPER MINING S.A.S</t>
  </si>
  <si>
    <t>cbenavides@icersa.com</t>
  </si>
  <si>
    <t>CL 84 49 C 55 OF 305</t>
  </si>
  <si>
    <t>NUTRICION DE PLANTAS S.A</t>
  </si>
  <si>
    <t>ndominguez@ndp.com.co</t>
  </si>
  <si>
    <t>CL 42- 19-80</t>
  </si>
  <si>
    <t>OLGA PATRICIA PERTUZ YANCY</t>
  </si>
  <si>
    <t>olgapertuzyancy07@hotmail.com</t>
  </si>
  <si>
    <t>CR 15 8 75 OL</t>
  </si>
  <si>
    <t>OPERADORA LOGISTICA DE SANTA MARTA S.A.S</t>
  </si>
  <si>
    <t>spsm@operlog.com.co</t>
  </si>
  <si>
    <t>CR   21   7 B   11 BRR LOS ALMENDROS</t>
  </si>
  <si>
    <t>ORIENTTE S.A.S</t>
  </si>
  <si>
    <t>comprasmalambo@orientte.co</t>
  </si>
  <si>
    <t>KM 2 1 VIA SABANAGRANDE</t>
  </si>
  <si>
    <t>PORT TRADE S.A.S</t>
  </si>
  <si>
    <t>fp@porttrade.com.co</t>
  </si>
  <si>
    <t>CLL 11  1C 23 ED POSIHUEICA</t>
  </si>
  <si>
    <t>POWERCHINA INTERNATIONAL GROUP LIMITED SUCURSAL COLOMBIA</t>
  </si>
  <si>
    <t>contabilidad@powerchinacol.com</t>
  </si>
  <si>
    <t>CL 93 11 A 28 OF 704</t>
  </si>
  <si>
    <t>PRECISAGRO S.A.S.</t>
  </si>
  <si>
    <t>facturas_proveedores@precisagro.com.co</t>
  </si>
  <si>
    <t>CL 108 45 30 P 8 TO 1 ED PARALELO 108</t>
  </si>
  <si>
    <t>PRODUCTORA DE INSUMOS AGROPECUARIOS SOMEX S.A.S</t>
  </si>
  <si>
    <t>somex@somexnutricion.com</t>
  </si>
  <si>
    <t>CR 50 F 8 SUR 27 OF 520 - 521</t>
  </si>
  <si>
    <t>PROVEEDORA Y MISCELANEA LA ECONOMIA DJL S.A.S.</t>
  </si>
  <si>
    <t>laeconomiasanjuan@hotmail.com</t>
  </si>
  <si>
    <t>CR 20 CL 14 ESQ</t>
  </si>
  <si>
    <t>REMBERTO ANTONIO PETRO REYES</t>
  </si>
  <si>
    <t>ferreterialosangeles1601@gmail.com</t>
  </si>
  <si>
    <t>CR 1 W 35 17</t>
  </si>
  <si>
    <t>ROUTRES COLOMBIA S.A.S</t>
  </si>
  <si>
    <t>invoices@routres.com</t>
  </si>
  <si>
    <t>CL 94 51 B 43</t>
  </si>
  <si>
    <t>SEABOARD OVERSEAS COLOMBIA SAS</t>
  </si>
  <si>
    <t>soc-contabilidad@seaboardtrade.com</t>
  </si>
  <si>
    <t>CR 11 77 A 49 OF 902</t>
  </si>
  <si>
    <t>SOLLA S.A</t>
  </si>
  <si>
    <t>impuestos@solla.com</t>
  </si>
  <si>
    <t>CR 42   33   80</t>
  </si>
  <si>
    <t>SOLUCIONES AGROPECUARIAS Y FINANCIERAS S.A.S</t>
  </si>
  <si>
    <t>facturas@safsas.co</t>
  </si>
  <si>
    <t>CL 77 59 35 OF 910</t>
  </si>
  <si>
    <t>TRADING GROUP INTERNATIONAL S.A.S</t>
  </si>
  <si>
    <t>notificaciones@tradinggroup.com.co</t>
  </si>
  <si>
    <t>CALLE 77 # 59 - 35 OFICINA 1012</t>
  </si>
  <si>
    <t>VGR-ITALCOL DEL NORTE S.A.S</t>
  </si>
  <si>
    <t>carolinalesmes@italcol.com</t>
  </si>
  <si>
    <t>VDA AGUALINDA HACIENDA LOS VADOS LOS PATIOS</t>
  </si>
  <si>
    <t>TRASLACEM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</si>
</sst>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4"/>
  <sheetViews>
    <sheetView tabSelected="1" topLeftCell="A48" workbookViewId="0">
      <selection activeCell="C6" sqref="C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901599040</v>
      </c>
      <c r="D2" s="25"/>
      <c r="E2" s="26"/>
      <c r="F2" s="15"/>
      <c r="G2" s="2" t="s">
        <v>1</v>
      </c>
      <c r="H2" s="3" t="s">
        <v>2</v>
      </c>
    </row>
    <row r="3" spans="1:8" ht="14.4" x14ac:dyDescent="0.3">
      <c r="A3" s="23" t="s">
        <v>3</v>
      </c>
      <c r="B3" s="23"/>
      <c r="C3" s="20" t="s">
        <v>2423</v>
      </c>
      <c r="D3" s="20"/>
      <c r="E3" s="24"/>
      <c r="F3" s="15"/>
      <c r="G3" s="1"/>
      <c r="H3" s="1"/>
    </row>
    <row r="4" spans="1:8" ht="14.4" x14ac:dyDescent="0.3">
      <c r="A4" s="22" t="s">
        <v>4</v>
      </c>
      <c r="B4" s="22"/>
      <c r="C4" s="25">
        <v>2025</v>
      </c>
      <c r="D4" s="25"/>
      <c r="E4" s="26"/>
      <c r="F4" s="15"/>
      <c r="G4" s="1"/>
      <c r="H4" s="1"/>
    </row>
    <row r="5" spans="1:8" ht="14.4" x14ac:dyDescent="0.3">
      <c r="A5" s="19" t="s">
        <v>5</v>
      </c>
      <c r="B5" s="19"/>
      <c r="C5" s="27">
        <v>46193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17845705</v>
      </c>
      <c r="B7" s="6" t="s">
        <v>2251</v>
      </c>
      <c r="C7" s="6">
        <v>3145473640</v>
      </c>
      <c r="D7" s="7" t="s">
        <v>2252</v>
      </c>
      <c r="E7" s="6" t="s">
        <v>2253</v>
      </c>
      <c r="F7" s="16" t="s">
        <v>1442</v>
      </c>
      <c r="G7" s="6">
        <v>100000</v>
      </c>
      <c r="H7" s="6">
        <v>301</v>
      </c>
    </row>
    <row r="8" spans="1:8" ht="14.4" x14ac:dyDescent="0.3">
      <c r="A8" s="6">
        <v>860029995</v>
      </c>
      <c r="B8" s="6" t="s">
        <v>2254</v>
      </c>
      <c r="C8" s="6">
        <v>6517300000</v>
      </c>
      <c r="D8" s="6" t="s">
        <v>2255</v>
      </c>
      <c r="E8" s="6" t="s">
        <v>2256</v>
      </c>
      <c r="F8" s="16" t="s">
        <v>419</v>
      </c>
      <c r="G8" s="6">
        <v>5532000</v>
      </c>
      <c r="H8" s="6">
        <v>301</v>
      </c>
    </row>
    <row r="9" spans="1:8" ht="14.4" x14ac:dyDescent="0.3">
      <c r="A9" s="6">
        <v>900523882</v>
      </c>
      <c r="B9" s="6" t="s">
        <v>2257</v>
      </c>
      <c r="C9" s="6">
        <v>3174327858</v>
      </c>
      <c r="D9" s="6" t="s">
        <v>2258</v>
      </c>
      <c r="E9" s="6" t="s">
        <v>2259</v>
      </c>
      <c r="F9" s="16" t="s">
        <v>1739</v>
      </c>
      <c r="G9" s="6">
        <v>3920000</v>
      </c>
      <c r="H9" s="6">
        <v>301</v>
      </c>
    </row>
    <row r="10" spans="1:8" ht="14.4" x14ac:dyDescent="0.3">
      <c r="A10" s="6">
        <v>800000276</v>
      </c>
      <c r="B10" s="6" t="s">
        <v>2260</v>
      </c>
      <c r="C10" s="6">
        <v>3134661825</v>
      </c>
      <c r="D10" s="6" t="s">
        <v>2261</v>
      </c>
      <c r="E10" s="6" t="s">
        <v>2262</v>
      </c>
      <c r="F10" s="16" t="s">
        <v>1945</v>
      </c>
      <c r="G10" s="6">
        <v>3038000</v>
      </c>
      <c r="H10" s="6">
        <v>301</v>
      </c>
    </row>
    <row r="11" spans="1:8" ht="14.4" x14ac:dyDescent="0.3">
      <c r="A11" s="6">
        <v>900963423</v>
      </c>
      <c r="B11" s="6" t="s">
        <v>2263</v>
      </c>
      <c r="C11" s="6">
        <v>3218119654</v>
      </c>
      <c r="D11" s="6" t="s">
        <v>2264</v>
      </c>
      <c r="E11" s="6" t="s">
        <v>2265</v>
      </c>
      <c r="F11" s="16" t="s">
        <v>2108</v>
      </c>
      <c r="G11" s="6">
        <v>798000</v>
      </c>
      <c r="H11" s="6">
        <v>301</v>
      </c>
    </row>
    <row r="12" spans="1:8" ht="14.4" x14ac:dyDescent="0.3">
      <c r="A12" s="6">
        <v>890201881</v>
      </c>
      <c r="B12" s="6" t="s">
        <v>2266</v>
      </c>
      <c r="C12" s="6">
        <v>6013693300</v>
      </c>
      <c r="D12" s="6" t="s">
        <v>2267</v>
      </c>
      <c r="E12" s="6" t="s">
        <v>2268</v>
      </c>
      <c r="F12" s="16" t="s">
        <v>419</v>
      </c>
      <c r="G12" s="6">
        <v>4112000</v>
      </c>
      <c r="H12" s="6">
        <v>301</v>
      </c>
    </row>
    <row r="13" spans="1:8" ht="14.4" x14ac:dyDescent="0.3">
      <c r="A13" s="6">
        <v>1052950008</v>
      </c>
      <c r="B13" s="6" t="s">
        <v>2269</v>
      </c>
      <c r="C13" s="6">
        <v>3017759085</v>
      </c>
      <c r="D13" s="6" t="s">
        <v>2270</v>
      </c>
      <c r="E13" s="6" t="s">
        <v>2271</v>
      </c>
      <c r="F13" s="16" t="s">
        <v>487</v>
      </c>
      <c r="G13" s="6">
        <v>100000</v>
      </c>
      <c r="H13" s="6">
        <v>301</v>
      </c>
    </row>
    <row r="14" spans="1:8" ht="14.4" x14ac:dyDescent="0.3">
      <c r="A14" s="6">
        <v>900226684</v>
      </c>
      <c r="B14" s="6" t="s">
        <v>2272</v>
      </c>
      <c r="C14" s="6">
        <v>3232798718</v>
      </c>
      <c r="D14" s="6" t="s">
        <v>2273</v>
      </c>
      <c r="E14" s="6" t="s">
        <v>2274</v>
      </c>
      <c r="F14" s="16" t="s">
        <v>1739</v>
      </c>
      <c r="G14" s="6">
        <v>22533000</v>
      </c>
      <c r="H14" s="6">
        <v>301</v>
      </c>
    </row>
    <row r="15" spans="1:8" ht="14.4" x14ac:dyDescent="0.3">
      <c r="A15" s="6">
        <v>800023551</v>
      </c>
      <c r="B15" s="6" t="s">
        <v>2275</v>
      </c>
      <c r="C15" s="6">
        <v>3152173290</v>
      </c>
      <c r="D15" s="6" t="s">
        <v>2276</v>
      </c>
      <c r="E15" s="6" t="s">
        <v>2277</v>
      </c>
      <c r="F15" s="16" t="s">
        <v>380</v>
      </c>
      <c r="G15" s="6">
        <v>138000</v>
      </c>
      <c r="H15" s="6">
        <v>301</v>
      </c>
    </row>
    <row r="16" spans="1:8" ht="14.4" x14ac:dyDescent="0.3">
      <c r="A16" s="6">
        <v>900031088</v>
      </c>
      <c r="B16" s="6" t="s">
        <v>2278</v>
      </c>
      <c r="C16" s="6">
        <v>6054351830</v>
      </c>
      <c r="D16" s="6" t="s">
        <v>2279</v>
      </c>
      <c r="E16" s="6" t="s">
        <v>2280</v>
      </c>
      <c r="F16" s="16" t="s">
        <v>1508</v>
      </c>
      <c r="G16" s="6">
        <v>1150000</v>
      </c>
      <c r="H16" s="6">
        <v>301</v>
      </c>
    </row>
    <row r="17" spans="1:8" ht="14.4" x14ac:dyDescent="0.3">
      <c r="A17" s="6">
        <v>900316921</v>
      </c>
      <c r="B17" s="6" t="s">
        <v>2281</v>
      </c>
      <c r="C17" s="6">
        <v>3154640283</v>
      </c>
      <c r="D17" s="6" t="s">
        <v>2282</v>
      </c>
      <c r="E17" s="6" t="s">
        <v>2283</v>
      </c>
      <c r="F17" s="16" t="s">
        <v>374</v>
      </c>
      <c r="G17" s="6">
        <v>8300000</v>
      </c>
      <c r="H17" s="6">
        <v>301</v>
      </c>
    </row>
    <row r="18" spans="1:8" ht="14.4" x14ac:dyDescent="0.3">
      <c r="A18" s="6">
        <v>811014994</v>
      </c>
      <c r="B18" s="6" t="s">
        <v>2284</v>
      </c>
      <c r="C18" s="6">
        <v>3008776487</v>
      </c>
      <c r="D18" s="6" t="s">
        <v>2285</v>
      </c>
      <c r="E18" s="6" t="s">
        <v>2286</v>
      </c>
      <c r="F18" s="16" t="s">
        <v>352</v>
      </c>
      <c r="G18" s="6">
        <v>36478000</v>
      </c>
      <c r="H18" s="6">
        <v>301</v>
      </c>
    </row>
    <row r="19" spans="1:8" ht="14.4" x14ac:dyDescent="0.3">
      <c r="A19" s="6">
        <v>901739063</v>
      </c>
      <c r="B19" s="6" t="s">
        <v>2287</v>
      </c>
      <c r="C19" s="6">
        <v>3014358351</v>
      </c>
      <c r="D19" s="6" t="s">
        <v>2288</v>
      </c>
      <c r="E19" s="6" t="s">
        <v>2289</v>
      </c>
      <c r="F19" s="16" t="s">
        <v>374</v>
      </c>
      <c r="G19" s="6">
        <v>3500000</v>
      </c>
      <c r="H19" s="6">
        <v>301</v>
      </c>
    </row>
    <row r="20" spans="1:8" ht="14.4" x14ac:dyDescent="0.3">
      <c r="A20" s="6">
        <v>901898310</v>
      </c>
      <c r="B20" s="6" t="s">
        <v>2290</v>
      </c>
      <c r="C20" s="6">
        <v>3126696005</v>
      </c>
      <c r="D20" s="6" t="s">
        <v>2291</v>
      </c>
      <c r="E20" s="6" t="s">
        <v>2292</v>
      </c>
      <c r="F20" s="16" t="s">
        <v>374</v>
      </c>
      <c r="G20" s="6">
        <v>3760000</v>
      </c>
      <c r="H20" s="6">
        <v>301</v>
      </c>
    </row>
    <row r="21" spans="1:8" ht="15.75" customHeight="1" x14ac:dyDescent="0.3">
      <c r="A21" s="6">
        <v>900747169</v>
      </c>
      <c r="B21" s="6" t="s">
        <v>2293</v>
      </c>
      <c r="C21" s="6">
        <v>6053177400</v>
      </c>
      <c r="D21" s="6" t="s">
        <v>2294</v>
      </c>
      <c r="E21" s="6" t="s">
        <v>2295</v>
      </c>
      <c r="F21" s="16" t="s">
        <v>1504</v>
      </c>
      <c r="G21" s="6">
        <v>44797000</v>
      </c>
      <c r="H21" s="6">
        <v>301</v>
      </c>
    </row>
    <row r="22" spans="1:8" ht="15.75" customHeight="1" x14ac:dyDescent="0.3">
      <c r="A22" s="6">
        <v>1193430061</v>
      </c>
      <c r="B22" s="6" t="s">
        <v>2296</v>
      </c>
      <c r="C22" s="6">
        <v>3222100048</v>
      </c>
      <c r="D22" s="6" t="s">
        <v>2297</v>
      </c>
      <c r="E22" s="6" t="s">
        <v>2298</v>
      </c>
      <c r="F22" s="16" t="s">
        <v>334</v>
      </c>
      <c r="G22" s="6">
        <v>200000</v>
      </c>
      <c r="H22" s="6">
        <v>301</v>
      </c>
    </row>
    <row r="23" spans="1:8" ht="15.75" customHeight="1" x14ac:dyDescent="0.3">
      <c r="A23" s="6">
        <v>900159955</v>
      </c>
      <c r="B23" s="6" t="s">
        <v>2299</v>
      </c>
      <c r="C23" s="6">
        <v>6013353550</v>
      </c>
      <c r="D23" s="6" t="s">
        <v>2300</v>
      </c>
      <c r="E23" s="6" t="s">
        <v>2301</v>
      </c>
      <c r="F23" s="16" t="s">
        <v>1265</v>
      </c>
      <c r="G23" s="6">
        <v>200000</v>
      </c>
      <c r="H23" s="6">
        <v>301</v>
      </c>
    </row>
    <row r="24" spans="1:8" ht="15.75" customHeight="1" x14ac:dyDescent="0.3">
      <c r="A24" s="6">
        <v>860028580</v>
      </c>
      <c r="B24" s="6" t="s">
        <v>2302</v>
      </c>
      <c r="C24" s="6">
        <v>6016439030</v>
      </c>
      <c r="D24" s="6" t="s">
        <v>2303</v>
      </c>
      <c r="E24" s="6" t="s">
        <v>2304</v>
      </c>
      <c r="F24" s="16" t="s">
        <v>419</v>
      </c>
      <c r="G24" s="6">
        <v>76342000</v>
      </c>
      <c r="H24" s="6">
        <v>301</v>
      </c>
    </row>
    <row r="25" spans="1:8" ht="15.75" customHeight="1" x14ac:dyDescent="0.3">
      <c r="A25" s="6">
        <v>890205142</v>
      </c>
      <c r="B25" s="6" t="s">
        <v>2305</v>
      </c>
      <c r="C25" s="6">
        <v>3148416138</v>
      </c>
      <c r="D25" s="6" t="s">
        <v>2306</v>
      </c>
      <c r="E25" s="6" t="s">
        <v>2307</v>
      </c>
      <c r="F25" s="16" t="s">
        <v>1955</v>
      </c>
      <c r="G25" s="6">
        <v>4628000</v>
      </c>
      <c r="H25" s="6">
        <v>301</v>
      </c>
    </row>
    <row r="26" spans="1:8" ht="15.75" customHeight="1" x14ac:dyDescent="0.3">
      <c r="A26" s="6">
        <v>901470981</v>
      </c>
      <c r="B26" s="6" t="s">
        <v>2308</v>
      </c>
      <c r="C26" s="6">
        <v>3104218985</v>
      </c>
      <c r="D26" s="6" t="s">
        <v>2309</v>
      </c>
      <c r="E26" s="6" t="s">
        <v>2310</v>
      </c>
      <c r="F26" s="16" t="s">
        <v>1103</v>
      </c>
      <c r="G26" s="6">
        <v>1100000</v>
      </c>
      <c r="H26" s="6">
        <v>301</v>
      </c>
    </row>
    <row r="27" spans="1:8" ht="15.75" customHeight="1" x14ac:dyDescent="0.3">
      <c r="A27" s="6">
        <v>900327769</v>
      </c>
      <c r="B27" s="6" t="s">
        <v>2311</v>
      </c>
      <c r="C27" s="6">
        <v>6431120000</v>
      </c>
      <c r="D27" s="6" t="s">
        <v>2312</v>
      </c>
      <c r="E27" s="6" t="s">
        <v>2313</v>
      </c>
      <c r="F27" s="16" t="s">
        <v>455</v>
      </c>
      <c r="G27" s="6">
        <v>100000</v>
      </c>
      <c r="H27" s="6">
        <v>301</v>
      </c>
    </row>
    <row r="28" spans="1:8" ht="15.75" customHeight="1" x14ac:dyDescent="0.3">
      <c r="A28" s="6">
        <v>901570703</v>
      </c>
      <c r="B28" s="6" t="s">
        <v>2314</v>
      </c>
      <c r="C28" s="6">
        <v>3127776529</v>
      </c>
      <c r="D28" s="6" t="s">
        <v>2315</v>
      </c>
      <c r="E28" s="6" t="s">
        <v>2316</v>
      </c>
      <c r="F28" s="16" t="s">
        <v>2019</v>
      </c>
      <c r="G28" s="6">
        <v>100000</v>
      </c>
      <c r="H28" s="6">
        <v>301</v>
      </c>
    </row>
    <row r="29" spans="1:8" ht="15.75" customHeight="1" x14ac:dyDescent="0.3">
      <c r="A29" s="6">
        <v>900624028</v>
      </c>
      <c r="B29" s="6" t="s">
        <v>2317</v>
      </c>
      <c r="C29" s="6">
        <v>3142563022</v>
      </c>
      <c r="D29" s="6" t="s">
        <v>2318</v>
      </c>
      <c r="E29" s="6" t="s">
        <v>2319</v>
      </c>
      <c r="F29" s="16" t="s">
        <v>374</v>
      </c>
      <c r="G29" s="6">
        <v>8346000</v>
      </c>
      <c r="H29" s="6">
        <v>301</v>
      </c>
    </row>
    <row r="30" spans="1:8" ht="15.75" customHeight="1" x14ac:dyDescent="0.3">
      <c r="A30" s="6">
        <v>800232356</v>
      </c>
      <c r="B30" s="6" t="s">
        <v>2320</v>
      </c>
      <c r="C30" s="6">
        <v>3168783515</v>
      </c>
      <c r="D30" s="6" t="s">
        <v>2321</v>
      </c>
      <c r="E30" s="6" t="s">
        <v>2322</v>
      </c>
      <c r="F30" s="16" t="s">
        <v>1265</v>
      </c>
      <c r="G30" s="6">
        <v>7550000</v>
      </c>
      <c r="H30" s="6">
        <v>301</v>
      </c>
    </row>
    <row r="31" spans="1:8" ht="15.75" customHeight="1" x14ac:dyDescent="0.3">
      <c r="A31" s="6">
        <v>901703487</v>
      </c>
      <c r="B31" s="6" t="s">
        <v>2323</v>
      </c>
      <c r="C31" s="6">
        <v>6017174021</v>
      </c>
      <c r="D31" s="6" t="s">
        <v>2324</v>
      </c>
      <c r="E31" s="6" t="s">
        <v>2325</v>
      </c>
      <c r="F31" s="16" t="s">
        <v>419</v>
      </c>
      <c r="G31" s="6">
        <v>6804000</v>
      </c>
      <c r="H31" s="6">
        <v>301</v>
      </c>
    </row>
    <row r="32" spans="1:8" ht="15.75" customHeight="1" x14ac:dyDescent="0.3">
      <c r="A32" s="6">
        <v>901594694</v>
      </c>
      <c r="B32" s="6" t="s">
        <v>2326</v>
      </c>
      <c r="C32" s="6">
        <v>3013341238</v>
      </c>
      <c r="D32" s="6" t="s">
        <v>2327</v>
      </c>
      <c r="E32" s="6" t="s">
        <v>2328</v>
      </c>
      <c r="F32" s="16" t="s">
        <v>419</v>
      </c>
      <c r="G32" s="6">
        <v>8962000</v>
      </c>
      <c r="H32" s="6">
        <v>301</v>
      </c>
    </row>
    <row r="33" spans="1:8" ht="15.75" customHeight="1" x14ac:dyDescent="0.3">
      <c r="A33" s="6">
        <v>901932548</v>
      </c>
      <c r="B33" s="6" t="s">
        <v>2329</v>
      </c>
      <c r="C33" s="6">
        <v>3116881192</v>
      </c>
      <c r="D33" s="6" t="s">
        <v>2330</v>
      </c>
      <c r="E33" s="6" t="s">
        <v>2331</v>
      </c>
      <c r="F33" s="16" t="s">
        <v>374</v>
      </c>
      <c r="G33" s="6">
        <v>1780000</v>
      </c>
      <c r="H33" s="6">
        <v>301</v>
      </c>
    </row>
    <row r="34" spans="1:8" ht="15.75" customHeight="1" x14ac:dyDescent="0.3">
      <c r="A34" s="6">
        <v>73583424</v>
      </c>
      <c r="B34" s="6" t="s">
        <v>2332</v>
      </c>
      <c r="C34" s="6">
        <v>3185778654</v>
      </c>
      <c r="D34" s="6" t="s">
        <v>2333</v>
      </c>
      <c r="E34" s="6" t="s">
        <v>2334</v>
      </c>
      <c r="F34" s="16" t="s">
        <v>439</v>
      </c>
      <c r="G34" s="6">
        <v>305000</v>
      </c>
      <c r="H34" s="6">
        <v>301</v>
      </c>
    </row>
    <row r="35" spans="1:8" ht="15.75" customHeight="1" x14ac:dyDescent="0.3">
      <c r="A35" s="6">
        <v>890212673</v>
      </c>
      <c r="B35" s="6" t="s">
        <v>2335</v>
      </c>
      <c r="C35" s="6">
        <v>3003189464</v>
      </c>
      <c r="D35" s="6" t="s">
        <v>2336</v>
      </c>
      <c r="E35" s="6" t="s">
        <v>2337</v>
      </c>
      <c r="F35" s="16" t="s">
        <v>1955</v>
      </c>
      <c r="G35" s="6">
        <v>21677000</v>
      </c>
      <c r="H35" s="6">
        <v>301</v>
      </c>
    </row>
    <row r="36" spans="1:8" ht="15.75" customHeight="1" x14ac:dyDescent="0.3">
      <c r="A36" s="6">
        <v>890100814</v>
      </c>
      <c r="B36" s="6" t="s">
        <v>2338</v>
      </c>
      <c r="C36" s="6">
        <v>3186335523</v>
      </c>
      <c r="D36" s="6" t="s">
        <v>2339</v>
      </c>
      <c r="E36" s="6" t="s">
        <v>2340</v>
      </c>
      <c r="F36" s="16" t="s">
        <v>376</v>
      </c>
      <c r="G36" s="6">
        <v>11644000</v>
      </c>
      <c r="H36" s="6">
        <v>301</v>
      </c>
    </row>
    <row r="37" spans="1:8" ht="15.75" customHeight="1" x14ac:dyDescent="0.3">
      <c r="A37" s="6">
        <v>802017913</v>
      </c>
      <c r="B37" s="6" t="s">
        <v>2341</v>
      </c>
      <c r="C37" s="6">
        <v>3203492118</v>
      </c>
      <c r="D37" s="6" t="s">
        <v>2342</v>
      </c>
      <c r="E37" s="6" t="s">
        <v>2343</v>
      </c>
      <c r="F37" s="16" t="s">
        <v>388</v>
      </c>
      <c r="G37" s="6">
        <v>47553000</v>
      </c>
      <c r="H37" s="6">
        <v>301</v>
      </c>
    </row>
    <row r="38" spans="1:8" ht="15.75" customHeight="1" x14ac:dyDescent="0.3">
      <c r="A38" s="6">
        <v>900785637</v>
      </c>
      <c r="B38" s="6" t="s">
        <v>2344</v>
      </c>
      <c r="C38" s="6">
        <v>3217802472</v>
      </c>
      <c r="D38" s="6" t="s">
        <v>2345</v>
      </c>
      <c r="E38" s="6" t="s">
        <v>2346</v>
      </c>
      <c r="F38" s="16" t="s">
        <v>352</v>
      </c>
      <c r="G38" s="6">
        <v>1420000</v>
      </c>
      <c r="H38" s="6">
        <v>301</v>
      </c>
    </row>
    <row r="39" spans="1:8" ht="15.75" customHeight="1" x14ac:dyDescent="0.3">
      <c r="A39" s="6">
        <v>800085445</v>
      </c>
      <c r="B39" s="6" t="s">
        <v>2347</v>
      </c>
      <c r="C39" s="6">
        <v>3124579474</v>
      </c>
      <c r="D39" s="6" t="s">
        <v>2348</v>
      </c>
      <c r="E39" s="6" t="s">
        <v>2349</v>
      </c>
      <c r="F39" s="16" t="s">
        <v>1945</v>
      </c>
      <c r="G39" s="6">
        <v>584000</v>
      </c>
      <c r="H39" s="6">
        <v>301</v>
      </c>
    </row>
    <row r="40" spans="1:8" ht="15.75" customHeight="1" x14ac:dyDescent="0.3">
      <c r="A40" s="6">
        <v>901298898</v>
      </c>
      <c r="B40" s="6" t="s">
        <v>2350</v>
      </c>
      <c r="C40" s="6">
        <v>3166218717</v>
      </c>
      <c r="D40" s="6" t="s">
        <v>2351</v>
      </c>
      <c r="E40" s="6" t="s">
        <v>2352</v>
      </c>
      <c r="F40" s="16" t="s">
        <v>1508</v>
      </c>
      <c r="G40" s="6">
        <v>230000</v>
      </c>
      <c r="H40" s="6">
        <v>301</v>
      </c>
    </row>
    <row r="41" spans="1:8" ht="15.75" customHeight="1" x14ac:dyDescent="0.3">
      <c r="A41" s="6">
        <v>860026895</v>
      </c>
      <c r="B41" s="6" t="s">
        <v>2353</v>
      </c>
      <c r="C41" s="6">
        <v>3202308083</v>
      </c>
      <c r="D41" s="6" t="s">
        <v>2354</v>
      </c>
      <c r="E41" s="6" t="s">
        <v>2355</v>
      </c>
      <c r="F41" s="16" t="s">
        <v>419</v>
      </c>
      <c r="G41" s="6">
        <v>24690000</v>
      </c>
      <c r="H41" s="6">
        <v>301</v>
      </c>
    </row>
    <row r="42" spans="1:8" ht="15.75" customHeight="1" x14ac:dyDescent="0.3">
      <c r="A42" s="6">
        <v>26000652</v>
      </c>
      <c r="B42" s="6" t="s">
        <v>2356</v>
      </c>
      <c r="C42" s="6">
        <v>3126581022</v>
      </c>
      <c r="D42" s="6" t="s">
        <v>2357</v>
      </c>
      <c r="E42" s="6" t="s">
        <v>2358</v>
      </c>
      <c r="F42" s="16" t="s">
        <v>1098</v>
      </c>
      <c r="G42" s="6">
        <v>200000</v>
      </c>
      <c r="H42" s="6">
        <v>301</v>
      </c>
    </row>
    <row r="43" spans="1:8" ht="15.75" customHeight="1" x14ac:dyDescent="0.3">
      <c r="A43" s="6">
        <v>901886746</v>
      </c>
      <c r="B43" s="6" t="s">
        <v>2359</v>
      </c>
      <c r="C43" s="6">
        <v>3168332830</v>
      </c>
      <c r="D43" s="6" t="s">
        <v>2360</v>
      </c>
      <c r="E43" s="6" t="s">
        <v>2361</v>
      </c>
      <c r="F43" s="16" t="s">
        <v>378</v>
      </c>
      <c r="G43" s="6">
        <v>219206000</v>
      </c>
      <c r="H43" s="6">
        <v>301</v>
      </c>
    </row>
    <row r="44" spans="1:8" ht="15" customHeight="1" x14ac:dyDescent="0.3">
      <c r="A44">
        <v>25989242</v>
      </c>
      <c r="B44" t="s">
        <v>2362</v>
      </c>
      <c r="C44">
        <v>3205497628</v>
      </c>
      <c r="D44" t="s">
        <v>2363</v>
      </c>
      <c r="E44" t="s">
        <v>2364</v>
      </c>
      <c r="F44" s="17" t="s">
        <v>1103</v>
      </c>
      <c r="G44">
        <v>200000</v>
      </c>
      <c r="H44">
        <v>301</v>
      </c>
    </row>
    <row r="45" spans="1:8" ht="15" customHeight="1" x14ac:dyDescent="0.3">
      <c r="A45">
        <v>900114676</v>
      </c>
      <c r="B45" t="s">
        <v>2365</v>
      </c>
      <c r="C45">
        <v>3107564685</v>
      </c>
      <c r="D45" t="s">
        <v>2366</v>
      </c>
      <c r="E45" t="s">
        <v>2367</v>
      </c>
      <c r="F45" s="17" t="s">
        <v>1739</v>
      </c>
      <c r="G45">
        <v>3920000</v>
      </c>
      <c r="H45">
        <v>301</v>
      </c>
    </row>
    <row r="46" spans="1:8" ht="15" customHeight="1" x14ac:dyDescent="0.3">
      <c r="A46">
        <v>901424783</v>
      </c>
      <c r="B46" t="s">
        <v>2368</v>
      </c>
      <c r="C46">
        <v>3102405847</v>
      </c>
      <c r="D46" t="s">
        <v>2369</v>
      </c>
      <c r="E46" t="s">
        <v>2370</v>
      </c>
      <c r="F46" s="17" t="s">
        <v>1343</v>
      </c>
      <c r="G46">
        <v>30651000</v>
      </c>
      <c r="H46">
        <v>301</v>
      </c>
    </row>
    <row r="47" spans="1:8" ht="15" customHeight="1" x14ac:dyDescent="0.3">
      <c r="A47">
        <v>891701595</v>
      </c>
      <c r="B47" t="s">
        <v>2371</v>
      </c>
      <c r="C47">
        <v>6043655600</v>
      </c>
      <c r="D47" t="s">
        <v>2285</v>
      </c>
      <c r="E47" t="s">
        <v>2286</v>
      </c>
      <c r="F47" s="17" t="s">
        <v>352</v>
      </c>
      <c r="G47">
        <v>24791000</v>
      </c>
      <c r="H47">
        <v>301</v>
      </c>
    </row>
    <row r="48" spans="1:8" ht="15" customHeight="1" x14ac:dyDescent="0.3">
      <c r="A48">
        <v>901242723</v>
      </c>
      <c r="B48" t="s">
        <v>2372</v>
      </c>
      <c r="C48">
        <v>3215403444</v>
      </c>
      <c r="D48" t="s">
        <v>2373</v>
      </c>
      <c r="E48" t="s">
        <v>2374</v>
      </c>
      <c r="F48" s="17" t="s">
        <v>374</v>
      </c>
      <c r="G48">
        <v>950000</v>
      </c>
      <c r="H48">
        <v>301</v>
      </c>
    </row>
    <row r="49" spans="1:8" ht="15" customHeight="1" x14ac:dyDescent="0.3">
      <c r="A49">
        <v>805031788</v>
      </c>
      <c r="B49" t="s">
        <v>2375</v>
      </c>
      <c r="C49">
        <v>3208300573</v>
      </c>
      <c r="D49" t="s">
        <v>2376</v>
      </c>
      <c r="E49" t="s">
        <v>2377</v>
      </c>
      <c r="F49" s="17" t="s">
        <v>2167</v>
      </c>
      <c r="G49">
        <v>38379000</v>
      </c>
      <c r="H49">
        <v>301</v>
      </c>
    </row>
    <row r="50" spans="1:8" ht="15" customHeight="1" x14ac:dyDescent="0.3">
      <c r="A50">
        <v>57307829</v>
      </c>
      <c r="B50" t="s">
        <v>2378</v>
      </c>
      <c r="C50">
        <v>3234826025</v>
      </c>
      <c r="D50" t="s">
        <v>2379</v>
      </c>
      <c r="E50" t="s">
        <v>2380</v>
      </c>
      <c r="F50" s="17" t="s">
        <v>1113</v>
      </c>
      <c r="G50">
        <v>100000</v>
      </c>
      <c r="H50">
        <v>301</v>
      </c>
    </row>
    <row r="51" spans="1:8" ht="15" customHeight="1" x14ac:dyDescent="0.3">
      <c r="A51">
        <v>819003591</v>
      </c>
      <c r="B51" t="s">
        <v>2381</v>
      </c>
      <c r="C51">
        <v>6054368197</v>
      </c>
      <c r="D51" t="s">
        <v>2382</v>
      </c>
      <c r="E51" t="s">
        <v>2383</v>
      </c>
      <c r="F51" s="17" t="s">
        <v>1508</v>
      </c>
      <c r="G51">
        <v>34000</v>
      </c>
      <c r="H51">
        <v>301</v>
      </c>
    </row>
    <row r="52" spans="1:8" ht="15" customHeight="1" x14ac:dyDescent="0.3">
      <c r="A52">
        <v>901784444</v>
      </c>
      <c r="B52" t="s">
        <v>2384</v>
      </c>
      <c r="C52">
        <v>3182164462</v>
      </c>
      <c r="D52" t="s">
        <v>2385</v>
      </c>
      <c r="E52" t="s">
        <v>2386</v>
      </c>
      <c r="F52" s="17" t="s">
        <v>406</v>
      </c>
      <c r="G52">
        <v>298903000</v>
      </c>
      <c r="H52">
        <v>301</v>
      </c>
    </row>
    <row r="53" spans="1:8" ht="15" customHeight="1" x14ac:dyDescent="0.3">
      <c r="A53">
        <v>819005883</v>
      </c>
      <c r="B53" t="s">
        <v>2387</v>
      </c>
      <c r="C53">
        <v>6054232837</v>
      </c>
      <c r="D53" t="s">
        <v>2388</v>
      </c>
      <c r="E53" t="s">
        <v>2389</v>
      </c>
      <c r="F53" s="17" t="s">
        <v>1508</v>
      </c>
      <c r="G53">
        <v>48074000</v>
      </c>
      <c r="H53">
        <v>301</v>
      </c>
    </row>
    <row r="54" spans="1:8" ht="15" customHeight="1" x14ac:dyDescent="0.3">
      <c r="A54">
        <v>901221033</v>
      </c>
      <c r="B54" t="s">
        <v>2390</v>
      </c>
      <c r="C54">
        <v>3176452833</v>
      </c>
      <c r="D54" t="s">
        <v>2391</v>
      </c>
      <c r="E54" t="s">
        <v>2392</v>
      </c>
      <c r="F54" s="17" t="s">
        <v>419</v>
      </c>
      <c r="G54">
        <v>43698000</v>
      </c>
      <c r="H54">
        <v>301</v>
      </c>
    </row>
    <row r="55" spans="1:8" ht="15" customHeight="1" x14ac:dyDescent="0.3">
      <c r="A55">
        <v>900326523</v>
      </c>
      <c r="B55" t="s">
        <v>2393</v>
      </c>
      <c r="C55">
        <v>3102474878</v>
      </c>
      <c r="D55" t="s">
        <v>2394</v>
      </c>
      <c r="E55" t="s">
        <v>2395</v>
      </c>
      <c r="F55" s="17" t="s">
        <v>419</v>
      </c>
      <c r="G55">
        <v>680000</v>
      </c>
      <c r="H55">
        <v>301</v>
      </c>
    </row>
    <row r="56" spans="1:8" ht="15" customHeight="1" x14ac:dyDescent="0.3">
      <c r="A56">
        <v>800221724</v>
      </c>
      <c r="B56" t="s">
        <v>2396</v>
      </c>
      <c r="C56">
        <v>3207274021</v>
      </c>
      <c r="D56" t="s">
        <v>2397</v>
      </c>
      <c r="E56" t="s">
        <v>2398</v>
      </c>
      <c r="F56" s="17" t="s">
        <v>352</v>
      </c>
      <c r="G56">
        <v>4369000</v>
      </c>
      <c r="H56">
        <v>301</v>
      </c>
    </row>
    <row r="57" spans="1:8" ht="15" customHeight="1" x14ac:dyDescent="0.3">
      <c r="A57">
        <v>901576407</v>
      </c>
      <c r="B57" t="s">
        <v>2399</v>
      </c>
      <c r="C57">
        <v>3103626738</v>
      </c>
      <c r="D57" t="s">
        <v>2400</v>
      </c>
      <c r="E57" t="s">
        <v>2401</v>
      </c>
      <c r="F57" s="17" t="s">
        <v>328</v>
      </c>
      <c r="G57">
        <v>100000</v>
      </c>
      <c r="H57">
        <v>301</v>
      </c>
    </row>
    <row r="58" spans="1:8" ht="15" customHeight="1" x14ac:dyDescent="0.3">
      <c r="A58">
        <v>9073946</v>
      </c>
      <c r="B58" t="s">
        <v>2402</v>
      </c>
      <c r="C58">
        <v>6047810407</v>
      </c>
      <c r="D58" t="s">
        <v>2403</v>
      </c>
      <c r="E58" t="s">
        <v>2404</v>
      </c>
      <c r="F58" s="17" t="s">
        <v>1078</v>
      </c>
      <c r="G58">
        <v>150000</v>
      </c>
      <c r="H58">
        <v>301</v>
      </c>
    </row>
    <row r="59" spans="1:8" ht="15" customHeight="1" x14ac:dyDescent="0.3">
      <c r="A59">
        <v>901753809</v>
      </c>
      <c r="B59" t="s">
        <v>2405</v>
      </c>
      <c r="C59">
        <v>3115061018</v>
      </c>
      <c r="D59" t="s">
        <v>2406</v>
      </c>
      <c r="E59" t="s">
        <v>2407</v>
      </c>
      <c r="F59" s="17" t="s">
        <v>374</v>
      </c>
      <c r="G59">
        <v>1700000</v>
      </c>
      <c r="H59">
        <v>301</v>
      </c>
    </row>
    <row r="60" spans="1:8" ht="15" customHeight="1" x14ac:dyDescent="0.3">
      <c r="A60">
        <v>900219353</v>
      </c>
      <c r="B60" t="s">
        <v>2408</v>
      </c>
      <c r="C60">
        <v>3174392255</v>
      </c>
      <c r="D60" t="s">
        <v>2409</v>
      </c>
      <c r="E60" t="s">
        <v>2410</v>
      </c>
      <c r="F60" s="17" t="s">
        <v>419</v>
      </c>
      <c r="G60">
        <v>8056000</v>
      </c>
      <c r="H60">
        <v>301</v>
      </c>
    </row>
    <row r="61" spans="1:8" ht="15" customHeight="1" x14ac:dyDescent="0.3">
      <c r="A61">
        <v>890900291</v>
      </c>
      <c r="B61" t="s">
        <v>2411</v>
      </c>
      <c r="C61">
        <v>3206743520</v>
      </c>
      <c r="D61" t="s">
        <v>2412</v>
      </c>
      <c r="E61" t="s">
        <v>2413</v>
      </c>
      <c r="F61" s="17" t="s">
        <v>348</v>
      </c>
      <c r="G61">
        <v>5640000</v>
      </c>
      <c r="H61">
        <v>301</v>
      </c>
    </row>
    <row r="62" spans="1:8" ht="15" customHeight="1" x14ac:dyDescent="0.3">
      <c r="A62">
        <v>901253217</v>
      </c>
      <c r="B62" t="s">
        <v>2414</v>
      </c>
      <c r="C62">
        <v>3205435138</v>
      </c>
      <c r="D62" t="s">
        <v>2415</v>
      </c>
      <c r="E62" t="s">
        <v>2416</v>
      </c>
      <c r="F62" s="17" t="s">
        <v>374</v>
      </c>
      <c r="G62">
        <v>2050000</v>
      </c>
      <c r="H62">
        <v>301</v>
      </c>
    </row>
    <row r="63" spans="1:8" ht="15" customHeight="1" x14ac:dyDescent="0.3">
      <c r="A63">
        <v>900274087</v>
      </c>
      <c r="B63" t="s">
        <v>2417</v>
      </c>
      <c r="C63">
        <v>3123124545</v>
      </c>
      <c r="D63" t="s">
        <v>2418</v>
      </c>
      <c r="E63" t="s">
        <v>2419</v>
      </c>
      <c r="F63" s="17" t="s">
        <v>374</v>
      </c>
      <c r="G63">
        <v>38141000</v>
      </c>
      <c r="H63">
        <v>301</v>
      </c>
    </row>
    <row r="64" spans="1:8" ht="15" customHeight="1" x14ac:dyDescent="0.3">
      <c r="A64">
        <v>901378925</v>
      </c>
      <c r="B64" t="s">
        <v>2420</v>
      </c>
      <c r="C64">
        <v>3115136625</v>
      </c>
      <c r="D64" t="s">
        <v>2421</v>
      </c>
      <c r="E64" t="s">
        <v>2422</v>
      </c>
      <c r="F64" s="17" t="s">
        <v>1743</v>
      </c>
      <c r="G64">
        <v>2018000</v>
      </c>
      <c r="H64">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Analista</cp:lastModifiedBy>
  <dcterms:created xsi:type="dcterms:W3CDTF">2026-04-09T15:30:19Z</dcterms:created>
  <dcterms:modified xsi:type="dcterms:W3CDTF">2026-06-20T17:05:40Z</dcterms:modified>
</cp:coreProperties>
</file>