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isaempresas.sharepoint.com/sites/FileInternexa/gf/DRF/ITX_Col/ResultFros/Oustourcing Contable/TRIBUTARIA/25_Imptos_TELE 2026/3.Impuestos industria y Comercio/6.Medios Magneticos 2025 presentados 2026/Paipa/"/>
    </mc:Choice>
  </mc:AlternateContent>
  <xr:revisionPtr revIDLastSave="533" documentId="13_ncr:1_{BF54330B-7C08-4142-8FF9-4F65F140D101}" xr6:coauthVersionLast="47" xr6:coauthVersionMax="47" xr10:uidLastSave="{36270E56-F4FB-4E24-9716-06B2515F1040}"/>
  <bookViews>
    <workbookView xWindow="-110" yWindow="-110" windowWidth="19420" windowHeight="1150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<sst xmlns="http://schemas.openxmlformats.org/spreadsheetml/2006/main" count="3750" uniqueCount="3039">
  <si>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</si>
  <si>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</si>
  <si>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</si>
  <si>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</si>
  <si>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</si>
  <si>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</si>
  <si>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</si>
  <si>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</si>
  <si>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</si>
  <si>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</si>
  <si>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</si>
  <si>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</si>
  <si>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</si>
  <si>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</si>
  <si>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</si>
  <si>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</si>
  <si>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</si>
  <si>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</si>
  <si>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</si>
  <si>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</si>
  <si>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</si>
  <si>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</si>
  <si>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</si>
  <si>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</si>
  <si>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</si>
  <si>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</si>
  <si>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</si>
  <si>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</si>
  <si>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</si>
  <si>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</si>
  <si>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</si>
  <si>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</si>
  <si>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</si>
  <si>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</si>
  <si>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</si>
  <si>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</si>
  <si>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</si>
  <si>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</si>
  <si>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</si>
  <si>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</si>
  <si>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</si>
  <si>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</si>
  <si>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</si>
  <si>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</si>
  <si>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</si>
  <si>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</si>
  <si>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</si>
  <si>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</si>
  <si>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</si>
  <si>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</si>
  <si>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</si>
  <si>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</si>
  <si>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</si>
  <si>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</si>
  <si>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</si>
  <si>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</si>
  <si>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</si>
  <si>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</si>
  <si>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</si>
  <si>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</si>
  <si>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</si>
  <si>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</si>
  <si>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</si>
  <si>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</si>
  <si>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</si>
  <si>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</si>
  <si>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</si>
  <si>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</si>
  <si>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</si>
  <si>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</si>
  <si>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</si>
  <si>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</si>
  <si>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</si>
  <si>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</si>
  <si>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</si>
  <si>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</si>
  <si>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</si>
  <si>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</si>
  <si>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</si>
  <si>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</si>
  <si>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</si>
  <si>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</si>
  <si>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</si>
  <si>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</si>
  <si>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</si>
  <si>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</si>
  <si>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</si>
  <si>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</si>
  <si>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</si>
  <si>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</si>
  <si>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</si>
  <si>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</si>
  <si>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</si>
  <si>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</si>
  <si>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</si>
  <si>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</si>
  <si>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</si>
  <si>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</si>
  <si>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</si>
  <si>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</si>
  <si>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</si>
  <si>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</si>
  <si>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</si>
  <si>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</si>
  <si>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</si>
  <si>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</si>
  <si>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</si>
  <si>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</si>
  <si>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</si>
  <si>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</si>
  <si>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</si>
  <si>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</si>
  <si>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</si>
  <si>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</si>
  <si>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</si>
  <si>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</si>
  <si>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</si>
  <si>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</si>
  <si>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</si>
  <si>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</si>
  <si>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</si>
  <si>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</si>
  <si>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</si>
  <si>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</si>
  <si>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</si>
  <si>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</si>
  <si>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</si>
  <si>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</si>
  <si>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</si>
  <si>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</si>
  <si>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</si>
  <si>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</si>
  <si>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</si>
  <si>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</si>
  <si>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</si>
  <si>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</si>
  <si>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</si>
  <si>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</si>
  <si>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</si>
  <si>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</si>
  <si>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</si>
  <si>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</si>
  <si>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</si>
  <si>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</si>
  <si>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</si>
  <si>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</si>
  <si>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</si>
  <si>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</si>
  <si>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</si>
  <si>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</si>
  <si>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</si>
  <si>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</si>
  <si>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</si>
  <si>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</si>
  <si>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</si>
  <si>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</si>
  <si>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</si>
  <si>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</si>
  <si>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</si>
  <si>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</si>
  <si>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</si>
  <si>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</si>
  <si>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</si>
  <si>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</si>
  <si>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</si>
  <si>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</si>
  <si>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</si>
  <si>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</si>
  <si>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</si>
  <si>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</si>
  <si>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</si>
  <si>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</si>
  <si>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</si>
  <si>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</si>
  <si>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</si>
  <si>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</si>
  <si>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</si>
  <si>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</si>
  <si>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</si>
  <si>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</si>
  <si>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</si>
  <si>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</si>
  <si>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</si>
  <si>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</si>
  <si>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</si>
  <si>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</si>
  <si>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</si>
  <si>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</si>
  <si>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</si>
  <si>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</si>
  <si>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</si>
  <si>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</si>
  <si>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</si>
  <si>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</si>
  <si>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</si>
  <si>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</si>
  <si>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</si>
  <si>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</si>
  <si>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</si>
  <si>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</si>
  <si>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</si>
  <si>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</si>
  <si>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</si>
  <si>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</si>
  <si>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</si>
  <si>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</si>
  <si>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</si>
  <si>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</si>
  <si>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</si>
  <si>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</si>
  <si>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</si>
  <si>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</si>
  <si>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</si>
  <si>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</si>
  <si>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</si>
  <si>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</si>
  <si>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</si>
  <si>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</si>
  <si>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</si>
  <si>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</si>
  <si>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</si>
  <si>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</si>
  <si>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</si>
  <si>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</si>
  <si>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</si>
  <si>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</si>
  <si>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</si>
  <si>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</si>
  <si>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</si>
  <si>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</si>
  <si>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</si>
  <si>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</si>
  <si>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</si>
  <si>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</si>
  <si>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</si>
  <si>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</si>
  <si>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</si>
  <si>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</si>
  <si>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</si>
  <si>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</si>
  <si>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</si>
  <si>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</si>
  <si>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</si>
  <si>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</si>
  <si>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</si>
  <si>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</si>
  <si>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</si>
  <si>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</si>
  <si>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</si>
  <si>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</si>
  <si>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</si>
  <si>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</si>
  <si>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</si>
  <si>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</si>
  <si>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</si>
  <si>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</si>
  <si>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</si>
  <si>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</si>
  <si>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</si>
  <si>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</si>
  <si>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</si>
  <si>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</si>
  <si>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</si>
  <si>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</si>
  <si>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</si>
  <si>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</si>
  <si>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</si>
  <si>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</si>
  <si>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</si>
  <si>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</si>
  <si>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</si>
  <si>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</si>
  <si>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</si>
  <si>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</si>
  <si>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</si>
  <si>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</si>
  <si>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</si>
  <si>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</si>
  <si>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</si>
  <si>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</si>
  <si>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</si>
  <si>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</si>
  <si>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</si>
  <si>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</si>
  <si>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</si>
  <si>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</si>
  <si>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</si>
  <si>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</si>
  <si>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</si>
  <si>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</si>
  <si>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</si>
  <si>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</si>
  <si>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</si>
  <si>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</si>
  <si>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</si>
  <si>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</si>
  <si>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</si>
  <si>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</si>
  <si>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</si>
  <si>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</si>
  <si>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</si>
  <si>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</si>
  <si>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</si>
  <si>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</si>
  <si>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</si>
  <si>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</si>
  <si>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</si>
  <si>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</si>
  <si>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</si>
  <si>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</si>
  <si>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</si>
  <si>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</si>
  <si>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</si>
  <si>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</si>
  <si>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</si>
  <si>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</si>
  <si>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</si>
  <si>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</si>
  <si>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</si>
  <si>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</si>
  <si>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</si>
  <si>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</si>
  <si>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</si>
  <si>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</si>
  <si>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</si>
  <si>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</si>
  <si>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</si>
  <si>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</si>
  <si>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</si>
  <si>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</si>
  <si>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</si>
  <si>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</si>
  <si>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</si>
  <si>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</si>
  <si>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</si>
  <si>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</si>
  <si>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</si>
  <si>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</si>
  <si>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</si>
  <si>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</si>
  <si>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</si>
  <si>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</si>
  <si>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</si>
  <si>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</si>
  <si>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</si>
  <si>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</si>
  <si>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</si>
  <si>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</si>
  <si>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</si>
  <si>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</si>
  <si>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</si>
  <si>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</si>
  <si>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</si>
  <si>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</si>
  <si>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</si>
  <si>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</si>
  <si>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</si>
  <si>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</si>
  <si>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</si>
  <si>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</si>
  <si>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</si>
  <si>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</si>
  <si>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</si>
  <si>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</si>
  <si>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</si>
  <si>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</si>
  <si>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</si>
  <si>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</si>
  <si>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</si>
  <si>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</si>
  <si>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</si>
  <si>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</si>
  <si>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</si>
  <si>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</si>
  <si>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</si>
  <si>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</si>
  <si>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</si>
  <si>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</si>
  <si>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</si>
  <si>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</si>
  <si>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</si>
  <si>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</si>
  <si>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</si>
  <si>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</si>
  <si>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</si>
  <si>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</si>
  <si>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</si>
  <si>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</si>
  <si>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</si>
  <si>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</si>
  <si>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</si>
  <si>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</si>
  <si>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</si>
  <si>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</si>
  <si>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</si>
  <si>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</si>
  <si>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</si>
  <si>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</si>
  <si>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</si>
  <si>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</si>
  <si>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</si>
  <si>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</si>
  <si>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</si>
  <si>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</si>
  <si>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</si>
  <si>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</si>
  <si>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</si>
  <si>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</si>
  <si>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</si>
  <si>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</si>
  <si>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</si>
  <si>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</si>
  <si>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</si>
  <si>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</si>
  <si>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</si>
  <si>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</si>
  <si>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</si>
  <si>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</si>
  <si>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</si>
  <si>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</si>
  <si>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</si>
  <si>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</si>
  <si>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</si>
  <si>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</si>
  <si>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</si>
  <si>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</si>
  <si>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</si>
  <si>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</si>
  <si>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</si>
  <si>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</si>
  <si>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</si>
  <si>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</si>
  <si>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</si>
  <si>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</si>
  <si>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</si>
  <si>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</si>
  <si>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</si>
  <si>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</si>
  <si>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</si>
  <si>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</si>
  <si>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</si>
  <si>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</si>
  <si>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</si>
  <si>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</si>
  <si>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</si>
  <si>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</si>
  <si>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</si>
  <si>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</si>
  <si>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</si>
  <si>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</si>
  <si>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</si>
  <si>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</si>
  <si>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</si>
  <si>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</si>
  <si>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</si>
  <si>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</si>
  <si>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</si>
  <si>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</si>
  <si>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</si>
  <si>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</si>
  <si>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</si>
  <si>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</si>
  <si>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</si>
  <si>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</si>
  <si>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</si>
  <si>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</si>
  <si>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</si>
  <si>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</si>
  <si>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</si>
  <si>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</si>
  <si>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</si>
  <si>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</si>
  <si>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</si>
  <si>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</si>
  <si>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</si>
  <si>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</si>
  <si>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</si>
  <si>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</si>
  <si>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</si>
  <si>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</si>
  <si>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</si>
  <si>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</si>
  <si>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</si>
  <si>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</si>
  <si>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</si>
  <si>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</si>
  <si>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</si>
  <si>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</si>
  <si>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</si>
  <si>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</si>
  <si>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</si>
  <si>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</si>
  <si>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</si>
  <si>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</si>
  <si>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</si>
  <si>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</si>
  <si>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</si>
  <si>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</si>
  <si>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</si>
  <si>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</si>
  <si>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</si>
  <si>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</si>
  <si>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</si>
  <si>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</si>
  <si>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</si>
  <si>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</si>
  <si>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</si>
  <si>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</si>
  <si>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</si>
  <si>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</si>
  <si>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</si>
  <si>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</si>
  <si>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</si>
  <si>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</si>
  <si>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</si>
  <si>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</si>
  <si>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</si>
  <si>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</si>
  <si>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</si>
  <si>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</si>
  <si>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</si>
  <si>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</si>
  <si>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</si>
  <si>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</si>
  <si>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</si>
  <si>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</si>
  <si>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</si>
  <si>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</si>
  <si>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</si>
  <si>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</si>
  <si>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</si>
  <si>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</si>
  <si>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</si>
  <si>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</si>
  <si>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</si>
  <si>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</si>
  <si>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</si>
  <si>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</si>
  <si>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</si>
  <si>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</si>
  <si>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</si>
  <si>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</si>
  <si>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</si>
  <si>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</si>
  <si>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</si>
  <si>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</si>
  <si>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</si>
  <si>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</si>
  <si>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</si>
  <si>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</si>
  <si>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</si>
  <si>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</si>
  <si>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</si>
  <si>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</si>
  <si>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</si>
  <si>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</si>
  <si>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</si>
  <si>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</si>
  <si>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</si>
  <si>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</si>
  <si>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</si>
  <si>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</si>
  <si>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</si>
  <si>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</si>
  <si>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</si>
  <si>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</si>
  <si>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</si>
  <si>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</si>
  <si>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</si>
  <si>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</si>
  <si>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</si>
  <si>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</si>
  <si>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</si>
  <si>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</si>
  <si>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</si>
  <si>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</si>
  <si>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</si>
  <si>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</si>
  <si>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</si>
  <si>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</si>
  <si>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</si>
  <si>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</si>
  <si>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</si>
  <si>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</si>
  <si>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</si>
  <si>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</si>
  <si>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</si>
  <si>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</si>
  <si>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</si>
  <si>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</si>
  <si>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</si>
  <si>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</si>
  <si>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</si>
  <si>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</si>
  <si>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</si>
  <si>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</si>
  <si>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</si>
  <si>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</si>
  <si>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</si>
  <si>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</si>
  <si>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</si>
  <si>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</si>
  <si>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</si>
  <si>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</si>
  <si>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</si>
  <si>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</si>
  <si>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</si>
  <si>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</si>
  <si>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</si>
  <si>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</si>
  <si>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</si>
  <si>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</si>
  <si>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</si>
  <si>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</si>
  <si>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</si>
  <si>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</si>
  <si>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</si>
  <si>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</si>
  <si>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</si>
  <si>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</si>
  <si>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</si>
  <si>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</si>
  <si>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</si>
  <si>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</si>
  <si>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</si>
  <si>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</si>
  <si>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</si>
  <si>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</si>
  <si>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</si>
  <si>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</si>
  <si>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</si>
  <si>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</si>
  <si>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</si>
  <si>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</si>
  <si>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</si>
  <si>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</si>
  <si>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</si>
  <si>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</si>
  <si>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</si>
  <si>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</si>
  <si>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</si>
  <si>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</si>
  <si>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</si>
  <si>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</si>
  <si>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</si>
  <si>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</si>
  <si>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</si>
  <si>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</si>
  <si>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</si>
  <si>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</si>
  <si>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</si>
  <si>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</si>
  <si>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</si>
  <si>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</si>
  <si>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</si>
  <si>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</si>
  <si>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</si>
  <si>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</si>
  <si>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</si>
  <si>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</si>
  <si>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</si>
  <si>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</si>
  <si>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</si>
  <si>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</si>
  <si>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</si>
  <si>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</si>
  <si>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</si>
  <si>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</si>
  <si>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</si>
  <si>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</si>
  <si>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</si>
  <si>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</si>
  <si>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</si>
  <si>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</si>
  <si>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</si>
  <si>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</si>
  <si>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</si>
  <si>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</si>
  <si>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</si>
  <si>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</si>
  <si>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</si>
  <si>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</si>
  <si>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</si>
  <si>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</si>
  <si>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</si>
  <si>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</si>
  <si>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</si>
  <si>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</si>
  <si>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</si>
  <si>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</si>
  <si>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</si>
  <si>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</si>
  <si>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</si>
  <si>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</si>
  <si>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</si>
  <si>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</si>
  <si>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</si>
  <si>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</si>
  <si>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</si>
  <si>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</si>
  <si>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</si>
  <si>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</si>
  <si>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</si>
  <si>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</si>
  <si>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</si>
  <si>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</si>
  <si>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</si>
  <si>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</si>
  <si>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</si>
  <si>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</si>
  <si>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</si>
  <si>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</si>
  <si>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</si>
  <si>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</si>
  <si>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</si>
  <si>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</si>
  <si>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</si>
  <si>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</si>
  <si>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</si>
  <si>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</si>
  <si>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</si>
  <si>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</si>
  <si>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</si>
  <si>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</si>
  <si>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</si>
  <si>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</si>
  <si>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</si>
  <si>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</si>
  <si>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</si>
  <si>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</si>
  <si>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</si>
  <si>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</si>
  <si>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</si>
  <si>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</si>
  <si>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</si>
  <si>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</si>
  <si>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</si>
  <si>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</si>
  <si>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</si>
  <si>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</si>
  <si>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</si>
  <si>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</si>
  <si>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</si>
  <si>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</si>
  <si>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</si>
  <si>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</si>
  <si>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</si>
  <si>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</si>
  <si>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</si>
  <si>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</si>
  <si>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</si>
  <si>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</si>
  <si>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</si>
  <si>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</si>
  <si>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</si>
  <si>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</si>
  <si>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</si>
  <si>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</si>
  <si>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</si>
  <si>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</si>
  <si>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</si>
  <si>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</si>
  <si>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</si>
  <si>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</si>
  <si>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</si>
  <si>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</si>
  <si>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</si>
  <si>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</si>
  <si>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</si>
  <si>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</si>
  <si>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</si>
  <si>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</si>
  <si>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</si>
  <si>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</si>
  <si>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</si>
  <si>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</si>
  <si>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</si>
  <si>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</si>
  <si>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</si>
  <si>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</si>
  <si>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</si>
  <si>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</si>
  <si>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</si>
  <si>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</si>
  <si>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</si>
  <si>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</si>
  <si>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</si>
  <si>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</si>
  <si>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</si>
  <si>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</si>
  <si>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</si>
  <si>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</si>
  <si>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</si>
  <si>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</si>
  <si>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</si>
  <si>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</si>
  <si>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</si>
  <si>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</si>
  <si>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</si>
  <si>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</si>
  <si>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</si>
  <si>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</si>
  <si>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</si>
  <si>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</si>
  <si>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</si>
  <si>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</si>
  <si>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</si>
  <si>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</si>
  <si>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</si>
  <si>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</si>
  <si>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</si>
  <si>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</si>
  <si>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</si>
  <si>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</si>
  <si>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</si>
  <si>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</si>
  <si>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</si>
  <si>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</si>
  <si>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</si>
  <si>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</si>
  <si>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</si>
  <si>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</si>
  <si>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</si>
  <si>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</si>
  <si>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</si>
  <si>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</si>
  <si>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</si>
  <si>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</si>
  <si>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</si>
  <si>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</si>
  <si>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</si>
  <si>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</si>
  <si>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</si>
  <si>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</si>
  <si>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</si>
  <si>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</si>
  <si>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</si>
  <si>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</si>
  <si>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</si>
  <si>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</si>
  <si>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</si>
  <si>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</si>
  <si>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</si>
  <si>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</si>
  <si>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</si>
  <si>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</si>
  <si>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</si>
  <si>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</si>
  <si>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</si>
  <si>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</si>
  <si>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</si>
  <si>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</si>
  <si>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</si>
  <si>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</si>
  <si>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</si>
  <si>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</si>
  <si>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</si>
  <si>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</si>
  <si>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</si>
  <si>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</si>
  <si>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</si>
  <si>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</si>
  <si>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</si>
  <si>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</si>
  <si>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</si>
  <si>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</si>
  <si>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</si>
  <si>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</si>
  <si>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</si>
  <si>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</si>
  <si>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</si>
  <si>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</si>
  <si>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</si>
  <si>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</si>
  <si>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</si>
  <si>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</si>
  <si>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</si>
  <si>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</si>
  <si>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</si>
  <si>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</si>
  <si>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</si>
  <si>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</si>
  <si>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</si>
  <si>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</si>
  <si>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</si>
  <si>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</si>
  <si>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</si>
  <si>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</si>
  <si>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</si>
  <si>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</si>
  <si>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</si>
  <si>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</si>
  <si>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</si>
  <si>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</si>
  <si>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</si>
  <si>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</si>
  <si>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</si>
  <si>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</si>
  <si>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</si>
  <si>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</si>
  <si>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</si>
  <si>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</si>
  <si>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</si>
  <si>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</si>
  <si>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</si>
  <si>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</si>
  <si>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</si>
  <si>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</si>
  <si>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</si>
  <si>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</si>
  <si>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</si>
  <si>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</si>
  <si>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</si>
  <si>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</si>
  <si>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</si>
  <si>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</si>
  <si>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</si>
  <si>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</si>
  <si>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</si>
  <si>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</si>
  <si>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</si>
  <si>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</si>
  <si>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</si>
  <si>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</si>
  <si>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</si>
  <si>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</si>
  <si>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</si>
  <si>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</si>
  <si>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</si>
  <si>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</si>
  <si>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</si>
  <si>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</si>
  <si>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</si>
  <si>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</si>
  <si>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</si>
  <si>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</si>
  <si>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</si>
  <si>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</si>
  <si>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</si>
  <si>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</si>
  <si>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</si>
  <si>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</si>
  <si>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</si>
  <si>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</si>
  <si>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</si>
  <si>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</si>
  <si>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</si>
  <si>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</si>
  <si>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</si>
  <si>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</si>
  <si>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</si>
  <si>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</si>
  <si>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</si>
  <si>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</si>
  <si>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</si>
  <si>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</si>
  <si>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</si>
  <si>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</si>
  <si>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</si>
  <si>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</si>
  <si>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</si>
  <si>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</si>
  <si>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</si>
  <si>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</si>
  <si>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</si>
  <si>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</si>
  <si>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</si>
  <si>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</si>
  <si>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</si>
  <si>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</si>
  <si>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</si>
  <si>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</si>
  <si>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</si>
  <si>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</si>
  <si>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</si>
  <si>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</si>
  <si>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</si>
  <si>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</si>
  <si>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</si>
  <si>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</si>
  <si>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</si>
  <si>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</si>
  <si>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</si>
  <si>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</si>
  <si>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</si>
  <si>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</si>
  <si>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</si>
  <si>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</si>
  <si>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</si>
  <si>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</si>
  <si>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</si>
  <si>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</si>
  <si>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</si>
  <si>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</si>
  <si>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</si>
  <si>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</si>
  <si>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</si>
  <si>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</si>
  <si>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</si>
  <si>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</si>
  <si>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</si>
  <si>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</si>
  <si>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</si>
  <si>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</si>
  <si>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</si>
  <si>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</si>
  <si>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</si>
  <si>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</si>
  <si>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</si>
  <si>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</si>
  <si>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</si>
  <si>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</si>
  <si>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</si>
  <si>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</si>
  <si>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</si>
  <si>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</si>
  <si>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</si>
  <si>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</si>
  <si>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</si>
  <si>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</si>
  <si>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</si>
  <si>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</si>
  <si>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</si>
  <si>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</si>
  <si>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</si>
  <si>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</si>
  <si>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</si>
  <si>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</si>
  <si>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</si>
  <si>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</si>
  <si>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</si>
  <si>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</si>
  <si>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</si>
  <si>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</si>
  <si>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</si>
  <si>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</si>
  <si>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</si>
  <si>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</si>
  <si>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</si>
  <si>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</si>
  <si>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</si>
  <si>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</si>
  <si>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</si>
  <si>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</si>
  <si>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</si>
  <si>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</si>
  <si>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</si>
  <si>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</si>
  <si>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</si>
  <si>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</si>
  <si>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</si>
  <si>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</si>
  <si>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</si>
  <si>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</si>
  <si>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</si>
  <si>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</si>
  <si>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</si>
  <si>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</si>
  <si>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</si>
  <si>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</si>
  <si>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</si>
  <si>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</si>
  <si>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</si>
  <si>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</si>
  <si>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</si>
  <si>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</si>
  <si>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</si>
  <si>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</si>
  <si>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</si>
  <si>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</si>
  <si>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</si>
  <si>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</si>
  <si>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</si>
  <si>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</si>
  <si>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</si>
  <si>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</si>
  <si>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</si>
  <si>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</si>
  <si>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</si>
  <si>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</si>
  <si>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</si>
  <si>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</si>
  <si>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</si>
  <si>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</si>
  <si>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</si>
  <si>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</si>
  <si>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</si>
  <si>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</si>
  <si>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</si>
  <si>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</si>
  <si>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</si>
  <si>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</si>
  <si>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</si>
  <si>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</si>
  <si>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</si>
  <si>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</si>
  <si>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</si>
  <si>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</si>
  <si>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</si>
  <si>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</si>
  <si>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</si>
  <si>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</si>
  <si>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</si>
  <si>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</si>
  <si>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</si>
  <si>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</si>
  <si>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</si>
  <si>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</si>
  <si>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</si>
  <si>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</si>
  <si>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</si>
  <si>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</si>
  <si>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</si>
  <si>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</si>
  <si>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</si>
  <si>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</si>
  <si>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</si>
  <si>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</si>
  <si>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</si>
  <si>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</si>
  <si>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</si>
  <si>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</si>
  <si>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</si>
  <si>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</si>
  <si>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</si>
  <si>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</si>
  <si>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</si>
  <si>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</si>
  <si>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</si>
  <si>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</si>
  <si>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</si>
  <si>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</si>
  <si>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</si>
  <si>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</si>
  <si>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</si>
  <si>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</si>
  <si>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</si>
  <si>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</si>
  <si>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</si>
  <si>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</si>
  <si>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</si>
  <si>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</si>
  <si>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</si>
  <si>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</si>
  <si>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</si>
  <si>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</si>
  <si>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</si>
  <si>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</si>
  <si>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</si>
  <si>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</si>
  <si>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</si>
  <si>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</si>
  <si>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</si>
  <si>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</si>
  <si>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</si>
  <si>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</si>
  <si>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</si>
  <si>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</si>
  <si>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</si>
  <si>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</si>
  <si>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</si>
  <si>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</si>
  <si>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</si>
  <si>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</si>
  <si>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</si>
  <si>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</si>
  <si>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</si>
  <si>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</si>
  <si>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</si>
  <si>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</si>
  <si>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</si>
  <si>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</si>
  <si>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</si>
  <si>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</si>
  <si>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</si>
  <si>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</si>
  <si>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</si>
  <si>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</si>
  <si>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</si>
  <si>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</si>
  <si>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</si>
  <si>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</si>
  <si>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</si>
  <si>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</si>
  <si>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</si>
  <si>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</si>
  <si>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</si>
  <si>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</si>
  <si>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</si>
  <si>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</si>
  <si>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</si>
  <si>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</si>
  <si>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</si>
  <si>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</si>
  <si>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</si>
  <si>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</si>
  <si>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</si>
  <si>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</si>
  <si>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</si>
  <si>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</si>
  <si>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</si>
  <si>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</si>
  <si>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</si>
  <si>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</si>
  <si>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</si>
  <si>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</si>
  <si>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</si>
  <si>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</si>
  <si>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</si>
  <si>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</si>
  <si>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</si>
  <si>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</si>
  <si>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</si>
  <si>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</si>
  <si>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</si>
  <si>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</si>
  <si>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</si>
  <si>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</si>
  <si>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</si>
  <si>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</si>
  <si>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</si>
  <si>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</si>
  <si>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</si>
  <si>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</si>
  <si>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</si>
  <si>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</si>
  <si>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</si>
  <si>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</si>
  <si>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</si>
  <si>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</si>
  <si>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</si>
  <si>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</si>
  <si>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</si>
  <si>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</si>
  <si>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</si>
  <si>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</si>
  <si>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</si>
  <si>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</si>
  <si>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</si>
  <si>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</si>
  <si>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</si>
  <si>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</si>
  <si>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</si>
  <si>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</si>
  <si>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</si>
  <si>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</si>
  <si>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</si>
  <si>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</si>
  <si>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</si>
  <si>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</si>
  <si>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</si>
  <si>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</si>
  <si>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</si>
  <si>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</si>
  <si>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</si>
  <si>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</si>
  <si>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</si>
  <si>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</si>
  <si>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</si>
  <si>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</si>
  <si>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</si>
  <si>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</si>
  <si>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</si>
  <si>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</si>
  <si>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</si>
  <si>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</si>
  <si>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</si>
  <si>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</si>
  <si>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</si>
  <si>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</si>
  <si>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</si>
  <si>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</si>
  <si>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</si>
  <si>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</si>
  <si>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</si>
  <si>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</si>
  <si>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</si>
  <si>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</si>
  <si>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</si>
  <si>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</si>
  <si>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</si>
  <si>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</si>
  <si>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</si>
  <si>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</si>
  <si>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</si>
  <si>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</si>
  <si>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</si>
  <si>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</si>
  <si>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</si>
  <si>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</si>
  <si>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</si>
  <si>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</si>
  <si>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</si>
  <si>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</si>
  <si>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</si>
  <si>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</si>
  <si>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</si>
  <si>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</si>
  <si>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</si>
  <si>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</si>
  <si>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</si>
  <si>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</si>
  <si>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</si>
  <si>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</si>
  <si>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</si>
  <si>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</si>
  <si>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</si>
  <si>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</si>
  <si>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</si>
  <si>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</si>
  <si>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</si>
  <si>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</si>
  <si>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</si>
  <si>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</si>
  <si>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</si>
  <si>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</si>
  <si>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</si>
  <si>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</si>
  <si>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</si>
  <si>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</si>
  <si>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</si>
  <si>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</si>
  <si>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</si>
  <si>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</si>
  <si>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</si>
  <si>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</si>
  <si>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</si>
  <si>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</si>
  <si>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</si>
  <si>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</si>
  <si>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</si>
  <si>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</si>
  <si>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</si>
  <si>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</si>
  <si>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</si>
  <si>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</si>
  <si>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</si>
  <si>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</si>
  <si>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</si>
  <si>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</si>
  <si>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</si>
  <si>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</si>
  <si>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</si>
  <si>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</si>
  <si>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</si>
  <si>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</si>
  <si>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</si>
  <si>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</si>
  <si>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</si>
  <si>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</si>
  <si>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</si>
  <si>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</si>
  <si>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</si>
  <si>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</si>
  <si>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</si>
  <si>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</si>
  <si>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</si>
  <si>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</si>
  <si>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</si>
  <si>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</si>
  <si>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</si>
  <si>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</si>
  <si>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</si>
  <si>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</si>
  <si>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</si>
  <si>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</si>
  <si>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</si>
  <si>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</si>
  <si>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</si>
  <si>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</si>
  <si>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</si>
  <si>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</si>
  <si>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</si>
  <si>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</si>
  <si>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</si>
  <si>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</si>
  <si>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</si>
  <si>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</si>
  <si>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</si>
  <si>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</si>
  <si>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</si>
  <si>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</si>
  <si>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</si>
  <si>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</si>
  <si>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</si>
  <si>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</si>
  <si>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</si>
  <si>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</si>
  <si>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</si>
  <si>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</si>
  <si>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</si>
  <si>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</si>
  <si>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</si>
  <si>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</si>
  <si>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</si>
  <si>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</si>
  <si>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</si>
  <si>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</si>
  <si>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</si>
  <si>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</si>
  <si>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</si>
  <si>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</si>
  <si>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</si>
  <si>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</si>
  <si>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</si>
  <si>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</si>
  <si>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</si>
  <si>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</si>
  <si>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</si>
  <si>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</si>
  <si>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</si>
  <si>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</si>
  <si>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</si>
  <si>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</si>
  <si>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</si>
  <si>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</si>
  <si>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</si>
  <si>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</si>
  <si>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</si>
  <si>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</si>
  <si>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</si>
  <si>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</si>
  <si>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</si>
  <si>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</si>
  <si>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</si>
  <si>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</si>
  <si>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</si>
  <si>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</si>
  <si>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</si>
  <si>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</si>
  <si>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</si>
  <si>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</si>
  <si>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</si>
  <si>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</si>
  <si>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</si>
  <si>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</si>
  <si>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</si>
  <si>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</si>
  <si>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</si>
  <si>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</si>
  <si>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</si>
  <si>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</si>
  <si>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</si>
  <si>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</si>
  <si>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</si>
  <si>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</si>
  <si>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</si>
  <si>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</si>
  <si>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</si>
  <si>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</si>
  <si>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</si>
  <si>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</si>
  <si>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</si>
  <si>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</si>
  <si>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</si>
  <si>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</si>
  <si>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</si>
  <si>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</si>
  <si>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</si>
  <si>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</si>
  <si>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</si>
  <si>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</si>
  <si>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</si>
  <si>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</si>
  <si>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</si>
  <si>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</si>
  <si>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</si>
  <si>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</si>
  <si>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</si>
  <si>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</si>
  <si>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</si>
  <si>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</si>
  <si>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</si>
  <si>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</si>
  <si>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</si>
  <si>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</si>
  <si>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</si>
  <si>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</si>
  <si>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</si>
  <si>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</si>
  <si>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</si>
  <si>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</si>
  <si>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</si>
  <si>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</si>
  <si>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</si>
  <si>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</si>
  <si>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</si>
  <si>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</si>
  <si>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</si>
  <si>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</si>
  <si>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</si>
  <si>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</si>
  <si>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</si>
  <si>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</si>
  <si>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</si>
  <si>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</si>
  <si>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</si>
  <si>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</si>
  <si>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</si>
  <si>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</si>
  <si>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</si>
  <si>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</si>
  <si>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</si>
  <si>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</si>
  <si>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</si>
  <si>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</si>
  <si>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</si>
  <si>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</si>
  <si>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</si>
  <si>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</si>
  <si>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</si>
  <si>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</si>
  <si>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</si>
  <si>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</si>
  <si>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</si>
  <si>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</si>
  <si>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</si>
  <si>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</si>
  <si>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</si>
  <si>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</si>
  <si>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</si>
  <si>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</si>
  <si>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</si>
  <si>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</si>
  <si>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</si>
  <si>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</si>
  <si>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</si>
  <si>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</si>
  <si>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</si>
  <si>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</si>
  <si>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</si>
  <si>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</si>
  <si>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</si>
  <si>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</si>
  <si>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</si>
  <si>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</si>
  <si>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</si>
  <si>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</si>
  <si>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</si>
  <si>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</si>
  <si>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</si>
  <si>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</si>
  <si>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</si>
  <si>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</si>
  <si>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</si>
  <si>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</si>
  <si>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</si>
  <si>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</si>
  <si>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</si>
  <si>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</si>
  <si>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</si>
  <si>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</si>
  <si>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</si>
  <si>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</si>
  <si>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</si>
  <si>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</si>
  <si>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</si>
  <si>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</si>
  <si>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</si>
  <si>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</si>
  <si>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</si>
  <si>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</si>
  <si>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</si>
  <si>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</si>
  <si>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</si>
  <si>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</si>
  <si>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</si>
  <si>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</si>
  <si>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</si>
  <si>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</si>
  <si>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</si>
  <si>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</si>
  <si>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</si>
  <si>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</si>
  <si>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</si>
  <si>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</si>
  <si>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</si>
  <si>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</si>
  <si>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</si>
  <si>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</si>
  <si>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</si>
  <si>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</si>
  <si>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</si>
  <si>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</si>
  <si>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</si>
  <si>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</si>
  <si>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</si>
  <si>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</si>
  <si>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</si>
  <si>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</si>
  <si>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</si>
  <si>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</si>
  <si>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</si>
  <si>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</si>
  <si>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</si>
  <si>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</si>
  <si>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</si>
  <si>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</si>
  <si>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</si>
  <si>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</si>
  <si>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</si>
  <si>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</si>
  <si>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</si>
  <si>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</si>
  <si>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</si>
  <si>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</si>
  <si>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</si>
  <si>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</si>
  <si>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</si>
  <si>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</si>
  <si>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</si>
  <si>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</si>
  <si>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</si>
  <si>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</si>
  <si>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</si>
  <si>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</si>
  <si>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</si>
  <si>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</si>
  <si>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</si>
  <si>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</si>
  <si>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</si>
  <si>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</si>
  <si>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</si>
  <si>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</si>
  <si>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</si>
  <si>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</si>
  <si>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</si>
  <si>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</si>
  <si>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</si>
  <si>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</si>
  <si>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</si>
  <si>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</si>
  <si>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</si>
  <si>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</si>
  <si>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</si>
  <si>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</si>
  <si>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</si>
  <si>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</si>
  <si>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</si>
  <si>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</si>
  <si>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</si>
  <si>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</si>
  <si>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</si>
  <si>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</si>
  <si>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</si>
  <si>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</si>
  <si>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</si>
  <si>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</si>
  <si>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</si>
  <si>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</si>
  <si>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</si>
  <si>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</si>
  <si>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</si>
  <si>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</si>
  <si>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</si>
  <si>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</si>
  <si>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</si>
  <si>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</si>
  <si>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</si>
  <si>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</si>
  <si>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</si>
  <si>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</si>
  <si>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</si>
  <si>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</si>
  <si>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</si>
  <si>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</si>
  <si>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</si>
  <si>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</si>
  <si>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</si>
  <si>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</si>
  <si>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</si>
  <si>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</si>
  <si>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</si>
  <si>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</si>
  <si>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</si>
  <si>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</si>
  <si>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</si>
  <si>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</si>
  <si>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</si>
  <si>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</si>
  <si>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</si>
  <si>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</si>
  <si>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</si>
  <si>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</si>
  <si>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</si>
  <si>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</si>
  <si>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</si>
  <si>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</si>
  <si>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</si>
  <si>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</si>
  <si>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</si>
  <si>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</si>
  <si>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</si>
  <si>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</si>
  <si>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</si>
  <si>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</si>
  <si>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</si>
  <si>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</si>
  <si>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</si>
  <si>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</si>
  <si>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</si>
  <si>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</si>
  <si>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</si>
  <si>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</si>
  <si>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</si>
  <si>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</si>
  <si>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</si>
  <si>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</si>
  <si>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</si>
  <si>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</si>
  <si>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</si>
  <si>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</si>
  <si>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</si>
  <si>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</si>
  <si>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</si>
  <si>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</si>
  <si>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</si>
  <si>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</si>
  <si>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</si>
  <si>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</si>
  <si>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</si>
  <si>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</si>
  <si>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</si>
  <si>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</si>
  <si>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</si>
  <si>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</si>
  <si>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</si>
  <si>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</si>
  <si>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</si>
  <si>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</si>
  <si>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</si>
  <si>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</si>
  <si>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</si>
  <si>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</si>
  <si>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</si>
  <si>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</si>
  <si>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</si>
  <si>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</si>
  <si>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</si>
  <si>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</si>
  <si>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</si>
  <si>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</si>
  <si>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</si>
  <si>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</si>
  <si>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</si>
  <si>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</si>
  <si>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</si>
  <si>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</si>
  <si>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</si>
  <si>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</si>
  <si>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</si>
  <si>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</si>
  <si>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</si>
  <si>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</si>
  <si>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</si>
  <si>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</si>
  <si>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</si>
  <si>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</si>
  <si>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</si>
  <si>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</si>
  <si>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</si>
  <si>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</si>
  <si>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</si>
  <si>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</si>
  <si>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</si>
  <si>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</si>
  <si>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</si>
  <si>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</si>
  <si>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</si>
  <si>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</si>
  <si>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</si>
  <si>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</si>
  <si>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</si>
  <si>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</si>
  <si>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</si>
  <si>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</si>
  <si>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</si>
  <si>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</si>
  <si>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</si>
  <si>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</si>
  <si>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</si>
  <si>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</si>
  <si>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</si>
  <si>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</si>
  <si>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</si>
  <si>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</si>
  <si>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</si>
  <si>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</si>
  <si>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</si>
  <si>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</si>
  <si>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</si>
  <si>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</si>
  <si>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</si>
  <si>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</si>
  <si>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</si>
  <si>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</si>
  <si>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</si>
  <si>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</si>
  <si>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</si>
  <si>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</si>
  <si>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</si>
  <si>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</si>
  <si>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</si>
  <si>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</si>
  <si>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</si>
  <si>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</si>
  <si>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</si>
  <si>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</si>
  <si>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</si>
  <si>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</si>
  <si>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</si>
  <si>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</si>
  <si>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</si>
  <si>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</si>
  <si>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</si>
  <si>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</si>
  <si>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</si>
  <si>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</si>
  <si>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</si>
  <si>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</si>
  <si>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</si>
  <si>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</si>
  <si>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</si>
  <si>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</si>
  <si>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</si>
  <si>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</si>
  <si>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</si>
  <si>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</si>
  <si>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</si>
  <si>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</si>
  <si>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</si>
  <si>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</si>
  <si>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</si>
  <si>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</si>
  <si>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</si>
  <si>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</si>
  <si>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</si>
  <si>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</si>
  <si>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</si>
  <si>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</si>
  <si>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</si>
  <si>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</si>
  <si>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</si>
  <si>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</si>
  <si>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</si>
  <si>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</si>
  <si>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</si>
  <si>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</si>
  <si>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</si>
  <si>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</si>
  <si>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</si>
  <si>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</si>
  <si>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</si>
  <si>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</si>
  <si>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</si>
  <si>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</si>
  <si>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</si>
  <si>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</si>
  <si>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</si>
  <si>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</si>
  <si>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</si>
  <si>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</si>
  <si>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</si>
  <si>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</si>
  <si>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</si>
  <si>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</si>
  <si>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</si>
  <si>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</si>
  <si>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</si>
  <si>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</si>
  <si>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</si>
  <si>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</si>
  <si>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</si>
  <si>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</si>
  <si>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</si>
  <si>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</si>
  <si>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</si>
  <si>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</si>
  <si>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</si>
  <si>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</si>
  <si>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</si>
  <si>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</si>
  <si>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</si>
  <si>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</si>
  <si>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</si>
  <si>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</si>
  <si>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</si>
  <si>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</si>
  <si>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</si>
  <si>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</si>
  <si>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</si>
  <si>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</si>
  <si>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</si>
  <si>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</si>
  <si>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</si>
  <si>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</si>
  <si>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</si>
  <si>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</si>
  <si>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</si>
  <si>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</si>
  <si>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</si>
  <si>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</si>
  <si>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</si>
  <si>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</si>
  <si>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</si>
  <si>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</si>
  <si>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</si>
  <si>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</si>
  <si>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</si>
  <si>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</si>
  <si>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</si>
  <si>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</si>
  <si>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</si>
  <si>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</si>
  <si>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</si>
  <si>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</si>
  <si>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</si>
  <si>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</si>
  <si>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</si>
  <si>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</si>
  <si>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</si>
  <si>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</si>
  <si>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</si>
  <si>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</si>
  <si>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</si>
  <si>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</si>
  <si>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</si>
  <si>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</si>
  <si>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</si>
  <si>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</si>
  <si>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</si>
  <si>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</si>
  <si>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</si>
  <si>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</si>
  <si>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</si>
  <si>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</si>
  <si>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</si>
  <si>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</si>
  <si>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</si>
  <si>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</si>
  <si>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</si>
  <si>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</si>
  <si>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</si>
  <si>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</si>
  <si>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</si>
  <si>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</si>
  <si>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</si>
  <si>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</si>
  <si>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</si>
  <si>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</si>
  <si>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</si>
  <si>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</si>
  <si>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</si>
  <si>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</si>
  <si>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</si>
  <si>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</si>
  <si>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</si>
  <si>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</si>
  <si>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</si>
  <si>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</si>
  <si>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</si>
  <si>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</si>
  <si>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</si>
  <si>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</si>
  <si>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</si>
  <si>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</si>
  <si>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</si>
  <si>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</si>
  <si>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</si>
  <si>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</si>
  <si>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</si>
  <si>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</si>
  <si>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</si>
  <si>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</si>
  <si>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</si>
  <si>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</si>
  <si>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</si>
  <si>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</si>
  <si>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</si>
  <si>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</si>
  <si>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</si>
  <si>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</si>
  <si>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</si>
  <si>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</si>
  <si>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</si>
  <si>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</si>
  <si>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</si>
  <si>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</si>
  <si>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</si>
  <si>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</si>
  <si>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</si>
  <si>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</si>
  <si>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</si>
  <si>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</si>
  <si>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</si>
  <si>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</si>
  <si>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</si>
  <si>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</si>
  <si>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</si>
  <si>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</si>
  <si>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</si>
  <si>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</si>
  <si>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</si>
  <si>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</si>
  <si>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</si>
  <si>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</si>
  <si>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</si>
  <si>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</si>
  <si>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</si>
  <si>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</si>
  <si>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</si>
  <si>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</si>
  <si>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</si>
  <si>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</si>
  <si>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</si>
  <si>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</si>
  <si>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</si>
  <si>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</si>
  <si>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</si>
  <si>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</si>
  <si>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</si>
  <si>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</si>
  <si>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</si>
  <si>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</si>
  <si>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</si>
  <si>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</si>
  <si>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</si>
  <si>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</si>
  <si>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</si>
  <si>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</si>
  <si>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</si>
  <si>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</si>
  <si>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</si>
  <si>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</si>
  <si>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</si>
  <si>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</si>
  <si>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</si>
  <si>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</si>
  <si>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</si>
  <si>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</si>
  <si>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</si>
  <si>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</si>
  <si>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</si>
  <si>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</si>
  <si>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</si>
  <si>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</si>
  <si>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</si>
  <si>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</si>
  <si>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</si>
  <si>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</si>
  <si>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</si>
  <si>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</si>
  <si>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</si>
  <si>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</si>
  <si>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</si>
  <si>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</si>
  <si>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</si>
  <si>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</si>
  <si>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</si>
  <si>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</si>
  <si>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</si>
  <si>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</si>
  <si>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</si>
  <si>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</si>
  <si>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</si>
  <si>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</si>
  <si>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</si>
  <si>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</si>
  <si>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</si>
  <si>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</si>
  <si>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</si>
  <si>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</si>
  <si>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</si>
  <si>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</si>
  <si>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</si>
  <si>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</si>
  <si>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</si>
  <si>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</si>
  <si>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</si>
  <si>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</si>
  <si>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</si>
  <si>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</si>
  <si>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</si>
  <si>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</si>
  <si>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</si>
  <si>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</si>
  <si>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</si>
  <si>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</si>
  <si>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</si>
  <si>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</si>
  <si>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</si>
  <si>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</si>
  <si>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</si>
  <si>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</si>
  <si>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</si>
  <si>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</si>
  <si>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</si>
  <si>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</si>
  <si>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</si>
  <si>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</si>
  <si>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</si>
  <si>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</si>
  <si>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</si>
  <si>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</si>
  <si>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</si>
  <si>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</si>
  <si>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</si>
  <si>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</si>
  <si>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</si>
  <si>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</si>
  <si>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</si>
  <si>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</si>
  <si>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</si>
  <si>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</si>
  <si>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</si>
  <si>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</si>
  <si>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</si>
  <si>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</si>
  <si>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</si>
  <si>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</si>
  <si>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</si>
  <si>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</si>
  <si>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</si>
  <si>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</si>
  <si>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</si>
  <si>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</si>
  <si>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</si>
  <si>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</si>
  <si>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</si>
  <si>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</si>
  <si>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</si>
  <si>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</si>
  <si>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</si>
  <si>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</si>
  <si>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</si>
  <si>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</si>
  <si>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</si>
  <si>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</si>
  <si>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</si>
  <si>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</si>
  <si>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</si>
  <si>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</si>
  <si>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</si>
  <si>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</si>
  <si>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</si>
  <si>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</si>
  <si>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</si>
  <si>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</si>
  <si>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</si>
  <si>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</si>
  <si>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</si>
  <si>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</si>
  <si>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</si>
  <si>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</si>
  <si>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</si>
  <si>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</si>
  <si>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</si>
  <si>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</si>
  <si>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</si>
  <si>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</si>
  <si>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</si>
  <si>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</si>
  <si>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</si>
  <si>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</si>
  <si>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</si>
  <si>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</si>
  <si>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</si>
  <si>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</si>
  <si>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</si>
  <si>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</si>
  <si>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</si>
  <si>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</si>
  <si>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</si>
  <si>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</si>
  <si>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</si>
  <si>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</si>
  <si>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</si>
  <si>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</si>
  <si>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</si>
  <si>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</si>
  <si>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</si>
  <si>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</si>
  <si>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</si>
  <si>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</si>
  <si>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</si>
  <si>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</si>
  <si>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</si>
  <si>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</si>
  <si>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</si>
  <si>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</si>
  <si>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</si>
  <si>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</si>
  <si>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</si>
  <si>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</si>
  <si>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</si>
  <si>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</si>
  <si>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</si>
  <si>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</si>
  <si>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</si>
  <si>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</si>
  <si>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</si>
  <si>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</si>
  <si>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</si>
  <si>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</si>
  <si>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</si>
  <si>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</si>
  <si>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</si>
  <si>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</si>
  <si>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</si>
  <si>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</si>
  <si>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</si>
  <si>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</si>
  <si>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</si>
  <si>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</si>
  <si>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</si>
  <si>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</si>
  <si>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</si>
  <si>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</si>
  <si>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</si>
  <si>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</si>
  <si>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</si>
  <si>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</si>
  <si>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</si>
  <si>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</si>
  <si>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</si>
  <si>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</si>
  <si>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</si>
  <si>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</si>
  <si>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</si>
  <si>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</si>
  <si>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</si>
  <si>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</si>
  <si>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</si>
  <si>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</si>
  <si>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</si>
  <si>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</si>
  <si>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</si>
  <si>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</si>
  <si>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</si>
  <si>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</si>
  <si>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</si>
  <si>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</si>
  <si>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</si>
  <si>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</si>
  <si>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</si>
  <si>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</si>
  <si>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</si>
  <si>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</si>
  <si>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</si>
  <si>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</si>
  <si>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</si>
  <si>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INTERNEXA SA</t>
  </si>
  <si>
    <t>ARMENIA.</t>
  </si>
  <si>
    <t>BOGOTA D C</t>
  </si>
  <si>
    <t>CIUDAD BOLIVAR</t>
  </si>
  <si>
    <t>BOYACA</t>
  </si>
  <si>
    <t>CARACOLI</t>
  </si>
  <si>
    <t>EL CARMEN DE VIBORAL</t>
  </si>
  <si>
    <t>CIENAGA</t>
  </si>
  <si>
    <t>CONVENCION</t>
  </si>
  <si>
    <t>CUCUTA</t>
  </si>
  <si>
    <t>MAGANGUE</t>
  </si>
  <si>
    <t>MEDELLIN</t>
  </si>
  <si>
    <t>PUERTO BERRIO</t>
  </si>
  <si>
    <t>PUERTO BOYACA</t>
  </si>
  <si>
    <t>SAHAGUN</t>
  </si>
  <si>
    <t>SAN ANDRES SOTAVENTO</t>
  </si>
  <si>
    <t>SAN JOSE DEL GUAVIARE</t>
  </si>
  <si>
    <t>SANTA MARIA</t>
  </si>
  <si>
    <t>SANTA ROSA DE OSOS</t>
  </si>
  <si>
    <t>UBALA</t>
  </si>
  <si>
    <t>AGUSTIN CODAZZI</t>
  </si>
  <si>
    <t>BAHIA SOLANO</t>
  </si>
  <si>
    <t>COCORNA</t>
  </si>
  <si>
    <t>INIRIDA</t>
  </si>
  <si>
    <t>LIBANO</t>
  </si>
  <si>
    <t>PUERTO GAITAN</t>
  </si>
  <si>
    <t>QUIBDO</t>
  </si>
  <si>
    <t>SAN ANDRES DE CUERQUIA</t>
  </si>
  <si>
    <t>CARTAGENA DEL CHAIRA</t>
  </si>
  <si>
    <t>TOCANCIPA</t>
  </si>
  <si>
    <t>GUADALAJARA DE BUGA</t>
  </si>
  <si>
    <t>MALAGA</t>
  </si>
  <si>
    <t>LEGUIZAMO</t>
  </si>
  <si>
    <t>SAN VICENTE DEL CAGUAN</t>
  </si>
  <si>
    <t>SIBATE</t>
  </si>
  <si>
    <t>SOATA</t>
  </si>
  <si>
    <t>TULUA</t>
  </si>
  <si>
    <t>SAN ANDRES DE TUMACO</t>
  </si>
  <si>
    <t>VELEZ</t>
  </si>
  <si>
    <t>VILLAPINZON</t>
  </si>
  <si>
    <t>NEMOCON</t>
  </si>
  <si>
    <t>BELEN DE UMBRIA</t>
  </si>
  <si>
    <t>EL LITORAL DEL SAN JUAN</t>
  </si>
  <si>
    <t>ANDALUCIA</t>
  </si>
  <si>
    <t>ANORI</t>
  </si>
  <si>
    <t>TIMANA</t>
  </si>
  <si>
    <t>OROCUE</t>
  </si>
  <si>
    <t>CACOTA</t>
  </si>
  <si>
    <t>EL CARMEN DE CHUCURI</t>
  </si>
  <si>
    <t>EL SANTUARIO</t>
  </si>
  <si>
    <t>GUAPOTA</t>
  </si>
  <si>
    <t>MONTENEGRO</t>
  </si>
  <si>
    <t>AMAGA</t>
  </si>
  <si>
    <t>CORDOBA</t>
  </si>
  <si>
    <t>SAN PABLO DE BORBUR</t>
  </si>
  <si>
    <t>TINJACA</t>
  </si>
  <si>
    <t>PUERTO RONDON</t>
  </si>
  <si>
    <t>TADO</t>
  </si>
  <si>
    <t>EL CANTON DEL SAN PABLO</t>
  </si>
  <si>
    <t>NOVITA</t>
  </si>
  <si>
    <t>MEDIO BAUDO</t>
  </si>
  <si>
    <t>LLORO</t>
  </si>
  <si>
    <t>BAGADO</t>
  </si>
  <si>
    <t>EL TABLON DE GOMEZ</t>
  </si>
  <si>
    <t>PURISIMA</t>
  </si>
  <si>
    <t>QUINCHIA</t>
  </si>
  <si>
    <t>SANTO TOMAS</t>
  </si>
  <si>
    <t>MARIA LA BAJA</t>
  </si>
  <si>
    <t>SAN JOSE DE URE</t>
  </si>
  <si>
    <t>TITIRIBI</t>
  </si>
  <si>
    <t>GENOVA</t>
  </si>
  <si>
    <t>CAJIBIO</t>
  </si>
  <si>
    <t>RIO IRO</t>
  </si>
  <si>
    <t>SAN JOSE DEL PALMAR</t>
  </si>
  <si>
    <t>SANTA BARBARA</t>
  </si>
  <si>
    <t>PUERTO LOPEZ</t>
  </si>
  <si>
    <t>CHINCHINÁ</t>
  </si>
  <si>
    <t>DON MATÍAS</t>
  </si>
  <si>
    <t>FUNDACIÓN</t>
  </si>
  <si>
    <t>IBAGUÉ</t>
  </si>
  <si>
    <t>SANTA ROSA DEL NORTE</t>
  </si>
  <si>
    <t>SONSÓN</t>
  </si>
  <si>
    <t>CRA 10 CL 14 PALACIO MUNICIPAL</t>
  </si>
  <si>
    <t>CR 7 8 09</t>
  </si>
  <si>
    <t>CL 4 3 35</t>
  </si>
  <si>
    <t>CL 2 4 12</t>
  </si>
  <si>
    <t>CL 5 9 27</t>
  </si>
  <si>
    <t>CR 4 4 48 BRR EL CEN</t>
  </si>
  <si>
    <t>CL 20 BOLIVAR 20 52</t>
  </si>
  <si>
    <t>CR 100 103 A -02 BRR CEN MUNICIPAL</t>
  </si>
  <si>
    <t>CR 24 18 19</t>
  </si>
  <si>
    <t>CR 4 3 13 B CEN</t>
  </si>
  <si>
    <t>CR 19A 29 17</t>
  </si>
  <si>
    <t>CR 2 7 31 BRR CENTRO</t>
  </si>
  <si>
    <t>CR 5 50 43</t>
  </si>
  <si>
    <t>CL 9 5 10 P 2</t>
  </si>
  <si>
    <t>CL 34 43 31 P 9</t>
  </si>
  <si>
    <t>CR 50 51 00</t>
  </si>
  <si>
    <t>CL 19 21 60</t>
  </si>
  <si>
    <t>CR 20 CL 20 14</t>
  </si>
  <si>
    <t>CR 8 10 65</t>
  </si>
  <si>
    <t>CL 49 51 20</t>
  </si>
  <si>
    <t>CR 4 4 36</t>
  </si>
  <si>
    <t>CR 11 34 52</t>
  </si>
  <si>
    <t>CR 2 ENTRE CL 3 Y 4A</t>
  </si>
  <si>
    <t>CR 51 127 SUR 41</t>
  </si>
  <si>
    <t>CAM AV 2 NORTE 10 70</t>
  </si>
  <si>
    <t>CL 12 4 67</t>
  </si>
  <si>
    <t>CR 21 20B 05</t>
  </si>
  <si>
    <t>BRR MARIO CANO CL 77 76 63</t>
  </si>
  <si>
    <t>CL 31 30 06</t>
  </si>
  <si>
    <t>CEN DG 30 30 78 PLAZA DE LA ADUANA</t>
  </si>
  <si>
    <t>CL 8 6 52</t>
  </si>
  <si>
    <t>CL 6 CR 8 ESQ</t>
  </si>
  <si>
    <t>CL 21 9 A 11</t>
  </si>
  <si>
    <t>CR 14 12 41</t>
  </si>
  <si>
    <t>CR 9 9 02</t>
  </si>
  <si>
    <t>CR 11 11 29</t>
  </si>
  <si>
    <t>CR 104 A 100 108</t>
  </si>
  <si>
    <t>CR 8 ENTRE CLS 11 Y 12</t>
  </si>
  <si>
    <t>CL 15 8 20 P 2</t>
  </si>
  <si>
    <t>CL 17 7 A 48 ED CAM</t>
  </si>
  <si>
    <t>CR 11 9 17</t>
  </si>
  <si>
    <t>CR 5 6 10</t>
  </si>
  <si>
    <t>CL 20 20 37</t>
  </si>
  <si>
    <t>CR 20 19 25</t>
  </si>
  <si>
    <t>CR 6 4 14</t>
  </si>
  <si>
    <t>CR 50 50 15</t>
  </si>
  <si>
    <t>CR 5 12 44</t>
  </si>
  <si>
    <t>CL 11 5 49</t>
  </si>
  <si>
    <t>CR 4 5 43</t>
  </si>
  <si>
    <t>CR 30 CL 29 59</t>
  </si>
  <si>
    <t>CL 7 12 85</t>
  </si>
  <si>
    <t>CR 3 8 36 BRR VENEZUELA PALACIO M</t>
  </si>
  <si>
    <t>CR 16 9 10</t>
  </si>
  <si>
    <t>CL 20 20 40</t>
  </si>
  <si>
    <t>CR 43 38SUR 35</t>
  </si>
  <si>
    <t>CR 6 8 06</t>
  </si>
  <si>
    <t>CR 3 5 68</t>
  </si>
  <si>
    <t>CL 12 18 05</t>
  </si>
  <si>
    <t>CR 5 4 48</t>
  </si>
  <si>
    <t>CR 14 13 05</t>
  </si>
  <si>
    <t>CL 6 6 24 P 2</t>
  </si>
  <si>
    <t>CR 4 4 79</t>
  </si>
  <si>
    <t>CR 15 6 35</t>
  </si>
  <si>
    <t>CR 25 30 32</t>
  </si>
  <si>
    <t>PAR PRINCIPAL CR 50 50 02</t>
  </si>
  <si>
    <t>CL 31 30 08 PARQUE PPAL</t>
  </si>
  <si>
    <t>CR 21 13 27 PLAZA PPAL</t>
  </si>
  <si>
    <t>ALCALDÍA MUNICIPAL</t>
  </si>
  <si>
    <t>CL 9 2 59</t>
  </si>
  <si>
    <t>CR 6 8 75</t>
  </si>
  <si>
    <t>CR 51 51 55</t>
  </si>
  <si>
    <t>CL 20 19 08 PAR PRINCIPAL</t>
  </si>
  <si>
    <t>CR 20 19 78 PAR PRINCIPAL</t>
  </si>
  <si>
    <t>CR 1476 ESQ ED ALCLDÍA</t>
  </si>
  <si>
    <t>CL 80 SUR 5878 CENT ADM JORGE</t>
  </si>
  <si>
    <t>CL 8 CR 21 ESQ</t>
  </si>
  <si>
    <t>CR 8 5 35 P 2</t>
  </si>
  <si>
    <t>CL 5 4 74 CASA DE GOBIERNO</t>
  </si>
  <si>
    <t>BRR CENTRO. CL 11 CR. 2 Y 3</t>
  </si>
  <si>
    <t>CL 12 11 36</t>
  </si>
  <si>
    <t>PALACIO MPAL CL 20 CR19 P1</t>
  </si>
  <si>
    <t>CL 4 CR 3 ESQ</t>
  </si>
  <si>
    <t>CL 44 52 165 OF125</t>
  </si>
  <si>
    <t>CL 14 1429 FRENTE AL PAR SANTANDER</t>
  </si>
  <si>
    <t>CR 6 15 23</t>
  </si>
  <si>
    <t>CL 27 CR 3 ESQ</t>
  </si>
  <si>
    <t>CR 50 52 36 42 46</t>
  </si>
  <si>
    <t>PALACIO MUNICIPAL 1 P CR 10 CL 10</t>
  </si>
  <si>
    <t>CL 5 9 74</t>
  </si>
  <si>
    <t>CR 22 25 14</t>
  </si>
  <si>
    <t>CR 8 8 54</t>
  </si>
  <si>
    <t>CL 30 CR 29 ESQ</t>
  </si>
  <si>
    <t>CL 5 6 43 BR CENTRO</t>
  </si>
  <si>
    <t>ED PALACIO MUNICIPAL</t>
  </si>
  <si>
    <t>URB ROSALES II ANGANOY CAM</t>
  </si>
  <si>
    <t>CR 18 2 91</t>
  </si>
  <si>
    <t>CR 7 18 55</t>
  </si>
  <si>
    <t>CR 7 9 43</t>
  </si>
  <si>
    <t>CL 18 10 09 PALACIO MUNICIPAL</t>
  </si>
  <si>
    <t>CR 6 4 21</t>
  </si>
  <si>
    <t>AV LOS ESTUDIANTES ALCALDÍA MUNICIP</t>
  </si>
  <si>
    <t>CR 5 6 7</t>
  </si>
  <si>
    <t>CR 5 23 36 BIBLIOTECA</t>
  </si>
  <si>
    <t>CR 9 18 87 BRR EL CENTRO</t>
  </si>
  <si>
    <t>CL 2 4 01 BRR CEN PUERTO COLOMBIA</t>
  </si>
  <si>
    <t>CL 50 2 13</t>
  </si>
  <si>
    <t>CL 10 10 71</t>
  </si>
  <si>
    <t>CL 2 8 38</t>
  </si>
  <si>
    <t>CL 49 50 05</t>
  </si>
  <si>
    <t>CR 7 7 17</t>
  </si>
  <si>
    <t>CL 20 19 30 PARQUE PLAZA PRINCIP</t>
  </si>
  <si>
    <t>CL 21 18 46</t>
  </si>
  <si>
    <t>CR 45 71S 24</t>
  </si>
  <si>
    <t>CL 14 10 30</t>
  </si>
  <si>
    <t>PALACIO MUNICIPAL SALAMINA CL 5 5 6</t>
  </si>
  <si>
    <t>PALACIO MUNICIPAL CR 7 D 7 C 27</t>
  </si>
  <si>
    <t>CL 19 18 70</t>
  </si>
  <si>
    <t>CL 12 9 51</t>
  </si>
  <si>
    <t>CL 8 23 87 BR CENTRO</t>
  </si>
  <si>
    <t>CL 7 9 A 36 AV CL EL EMBUDO</t>
  </si>
  <si>
    <t>CR 49 A 49 36</t>
  </si>
  <si>
    <t>CL 20 20 29</t>
  </si>
  <si>
    <t>CR 20 CL 21 20 59</t>
  </si>
  <si>
    <t>CR 3 3 53</t>
  </si>
  <si>
    <t>CL 14 2 49</t>
  </si>
  <si>
    <t>CL 16 27 71 PLAZA PRINCIPAL</t>
  </si>
  <si>
    <t>CR 14 CL 12 ESQ</t>
  </si>
  <si>
    <t>CL 30 30 10</t>
  </si>
  <si>
    <t>CL 3 9 75 BRR CENTRO</t>
  </si>
  <si>
    <t>CR 3 3 61 ED PALACIO MUNICIPAL</t>
  </si>
  <si>
    <t>CL 13 16 18</t>
  </si>
  <si>
    <t>CL 27 15 50C</t>
  </si>
  <si>
    <t>CR 18 23 20 P 2</t>
  </si>
  <si>
    <t>CL 13 7 30</t>
  </si>
  <si>
    <t>CL 15 14 66</t>
  </si>
  <si>
    <t>CR 5 18 10 PLAZA 6 DE SEPTIEMBRE</t>
  </si>
  <si>
    <t>CR 20 CON CL 13 PLAZA PPAL</t>
  </si>
  <si>
    <t>CR 5 4 15</t>
  </si>
  <si>
    <t>CL 4 14 13</t>
  </si>
  <si>
    <t>CR 10 10 30 PAR PRINCIPAL</t>
  </si>
  <si>
    <t>CL 13 5 35 EL PROGRESO</t>
  </si>
  <si>
    <t>CR SEGUNDA N 15 43</t>
  </si>
  <si>
    <t>CL 19 9 95 P 2</t>
  </si>
  <si>
    <t>CR 3 2 38</t>
  </si>
  <si>
    <t>CL 34 27 10 BRR LAURELES</t>
  </si>
  <si>
    <t>CR 5 15 69</t>
  </si>
  <si>
    <t>CR 7 4 71 BRR CENTRO</t>
  </si>
  <si>
    <t>CL 40 33 64 P 10</t>
  </si>
  <si>
    <t>CL 4 3 91</t>
  </si>
  <si>
    <t>CL 20 20 21</t>
  </si>
  <si>
    <t>CL COLOMBIA 20 92</t>
  </si>
  <si>
    <t>DG 15 15 21</t>
  </si>
  <si>
    <t>CL 5 4 40</t>
  </si>
  <si>
    <t>CL 5 7 70</t>
  </si>
  <si>
    <t>MCP MEDIO SAN JUAN ANDAGOYA BRR POR</t>
  </si>
  <si>
    <t>CR 16 17 02</t>
  </si>
  <si>
    <t>BR PANQUIACO ALCALDIA</t>
  </si>
  <si>
    <t>CL 20 20 19</t>
  </si>
  <si>
    <t>CL 15 CR 15 ED. C.A</t>
  </si>
  <si>
    <t>CL 3 3 52</t>
  </si>
  <si>
    <t>CL 15 CR 12 ESQ ALCALDIA DE FLORENC</t>
  </si>
  <si>
    <t>CR 11 CON CL 17 ESQ</t>
  </si>
  <si>
    <t>CR 7 15 50 BRR CENTRO</t>
  </si>
  <si>
    <t>CL 5 10 42 ED ED MUNICIPAL SE</t>
  </si>
  <si>
    <t>CL 11 CR 15 ESQ</t>
  </si>
  <si>
    <t>CR 7 PALACIO MPAL P 2</t>
  </si>
  <si>
    <t>CR 2 2 68 PALACIO MUNICIPAL</t>
  </si>
  <si>
    <t>CR 12 10 36 PALACIO MPAL</t>
  </si>
  <si>
    <t>CL 10 8 07 ED ALCALDIA</t>
  </si>
  <si>
    <t>BRR SANTA ISABEL ALCALDIA DE PROVID</t>
  </si>
  <si>
    <t>CL 10 10 60 BRR CENTRO PALACIO</t>
  </si>
  <si>
    <t>CR 2 24 19</t>
  </si>
  <si>
    <t>CR 10 10 15</t>
  </si>
  <si>
    <t>CL 29 30 17</t>
  </si>
  <si>
    <t>CR 3 4 11 PALACIO MUNICIPAL</t>
  </si>
  <si>
    <t>CL 5 14 34</t>
  </si>
  <si>
    <t>CL 30 30 08</t>
  </si>
  <si>
    <t>KM 1 VIA AV MEDELLIN TURBO</t>
  </si>
  <si>
    <t>CL 10 9 26</t>
  </si>
  <si>
    <t>CR 4 3 24 BRR CENTRO</t>
  </si>
  <si>
    <t>CR 4 5 39 PQ PRINCIPAL</t>
  </si>
  <si>
    <t>CL 11 6 12</t>
  </si>
  <si>
    <t>CL 10 9 17</t>
  </si>
  <si>
    <t>CL 17 CR 19 ESQ</t>
  </si>
  <si>
    <t>CR 9 N 2C 71 PALACIO MUNICIPAL</t>
  </si>
  <si>
    <t>CR 19 16A 16</t>
  </si>
  <si>
    <t>CR 22 12 36 SEC PLAZA PRINCIPAL</t>
  </si>
  <si>
    <t>CL 7 12 43</t>
  </si>
  <si>
    <t>CL 18 7 32</t>
  </si>
  <si>
    <t>CL 5 A 8 62 BRR INMACULADA</t>
  </si>
  <si>
    <t>CR 16 36 44</t>
  </si>
  <si>
    <t>CL 49 A 48 A 79 CAM</t>
  </si>
  <si>
    <t>CL 5 8 25</t>
  </si>
  <si>
    <t>CL 84 44 49</t>
  </si>
  <si>
    <t>CR 2 CL 3 ESQ PALACIO MUNICIPAL</t>
  </si>
  <si>
    <t>CL 6 3A 23</t>
  </si>
  <si>
    <t>CR 4 5 09 ED ALCALDIA MUNICIPAL</t>
  </si>
  <si>
    <t>CL 10 10 47</t>
  </si>
  <si>
    <t>CL ANTONIO NARIÑO PALACIO MUNICIPAL</t>
  </si>
  <si>
    <t>CL 5 19 45 BRR CENTRO</t>
  </si>
  <si>
    <t>CL 12 8 51</t>
  </si>
  <si>
    <t>CL 18 4 53 ED MUNICIPAL</t>
  </si>
  <si>
    <t>CL 6 3 48</t>
  </si>
  <si>
    <t>CR 19 CL 10 ESQ BRR CENTRO</t>
  </si>
  <si>
    <t>CL 6 2 125 BRR EL CENTRO</t>
  </si>
  <si>
    <t>TV 11 CL 12 ESQ PALACIO MUNICIPAL</t>
  </si>
  <si>
    <t>CL 4 4 65 ESQ</t>
  </si>
  <si>
    <t>CL 10 8 01</t>
  </si>
  <si>
    <t>CR 4 N 10 75</t>
  </si>
  <si>
    <t>CR 6 CL 6 58</t>
  </si>
  <si>
    <t>CL 25 CR 25 ESQ</t>
  </si>
  <si>
    <t>CL MOSQUERA CON CL CALDAS</t>
  </si>
  <si>
    <t>CL 9 2 27 37</t>
  </si>
  <si>
    <t>CL 4 5 75 BRR CENTRO</t>
  </si>
  <si>
    <t>CR 25 5 45 PALACIO MUNICIPAL</t>
  </si>
  <si>
    <t>CR 11 10 50</t>
  </si>
  <si>
    <t>CL 4 14 05</t>
  </si>
  <si>
    <t>CL 49 49 A 39</t>
  </si>
  <si>
    <t>CR 3 3 14 PLAZA PRINCIPAL</t>
  </si>
  <si>
    <t>CR 7 9 36 BRR CENTRO</t>
  </si>
  <si>
    <t>CR 14 6 37</t>
  </si>
  <si>
    <t>CR 5 4 25</t>
  </si>
  <si>
    <t>CL 7 3 13</t>
  </si>
  <si>
    <t>CL 3 3 21</t>
  </si>
  <si>
    <t>CR 7 CL 5 PALACIO MUNICIPAL</t>
  </si>
  <si>
    <t>CL 6 6 30 PAR PRINCIPAL</t>
  </si>
  <si>
    <t>CL CUARTA 3 48</t>
  </si>
  <si>
    <t>CR 9 CL 10 CAM S N</t>
  </si>
  <si>
    <t>AV 1 CL 9 ESQ 0 45 BRR EL TRIUNFO</t>
  </si>
  <si>
    <t>CR 50 52 106</t>
  </si>
  <si>
    <t>CL 7 3 07</t>
  </si>
  <si>
    <t>CL 2 3 35 SEC PALACIO MUNICIPAL</t>
  </si>
  <si>
    <t>CL PRINCIPAL</t>
  </si>
  <si>
    <t>CL 12 3 50</t>
  </si>
  <si>
    <t>CR 6 5 65 BRR CENTRO</t>
  </si>
  <si>
    <t>CL 11 16A 29 PALACIO MUNICIPAL</t>
  </si>
  <si>
    <t>CR 2 5 72 SEC CEN</t>
  </si>
  <si>
    <t>CR 4 6 47 BRR TRANQUILIDAD</t>
  </si>
  <si>
    <t>CR 9 B 14A 27 PALACIO MUNICIPAL</t>
  </si>
  <si>
    <t>CR 5 5 37</t>
  </si>
  <si>
    <t>CR 8 12A 47</t>
  </si>
  <si>
    <t>CL 7 8 75</t>
  </si>
  <si>
    <t>CR 3 9 A 36</t>
  </si>
  <si>
    <t>PAR PRINCIPAL ED CAM</t>
  </si>
  <si>
    <t>CR 5 9 93 E ED CAM</t>
  </si>
  <si>
    <t>CL 2 ESQ 1 187 BRR ALFONSO CAICEDO</t>
  </si>
  <si>
    <t>CL 29 29 22</t>
  </si>
  <si>
    <t>CR 10 9 30</t>
  </si>
  <si>
    <t>CR 6 15 72 CEN</t>
  </si>
  <si>
    <t>CR 3 6 10</t>
  </si>
  <si>
    <t>CR 4 9 74</t>
  </si>
  <si>
    <t>CL 6 2 77 BRR CENTRO</t>
  </si>
  <si>
    <t>CL 4 4 A 26 EN 1 SEC PALACIO M</t>
  </si>
  <si>
    <t>CR 7 5 02</t>
  </si>
  <si>
    <t>CR 8 A 2 A 15 BRR LA CANDELARIA</t>
  </si>
  <si>
    <t>CL 4 1 13 BRR CENTRO</t>
  </si>
  <si>
    <t>PAIMADO CABECERA MUNICIPAL</t>
  </si>
  <si>
    <t>CR 30 30 20</t>
  </si>
  <si>
    <t>CL PRINCIPAL PALACIO MUNICIPAL BRR</t>
  </si>
  <si>
    <t>CR 47 76 153</t>
  </si>
  <si>
    <t>CR 50 49 59</t>
  </si>
  <si>
    <t>SEC ALCALDIA MUNICIPAL DE ALGARROBO</t>
  </si>
  <si>
    <t>CL 11 20 20 BRR CENTRO</t>
  </si>
  <si>
    <t>CR 7 8 01 BRR CENTRO</t>
  </si>
  <si>
    <t>CL 5 4 05</t>
  </si>
  <si>
    <t>CR 3 3 57 PALACIO MUNICIPAL BRR CEN</t>
  </si>
  <si>
    <t>ED ALCALDIA MUNICIPAL</t>
  </si>
  <si>
    <t>BRR EL PODER CL 5 N 416</t>
  </si>
  <si>
    <t>CR 4 3 25 BRR CENTRO</t>
  </si>
  <si>
    <t>MUNICIPIO DE PUERTO NARINO</t>
  </si>
  <si>
    <t>CL 04 16 44 BRR CENTRO</t>
  </si>
  <si>
    <t>KDX H 3 520 PAR PRINCIPAL BRR PAL</t>
  </si>
  <si>
    <t>CL 13 7 13 BRR EL CENTRO</t>
  </si>
  <si>
    <t>CR 3 4 30</t>
  </si>
  <si>
    <t>CL 3 308 PALACIO MUNICIP</t>
  </si>
  <si>
    <t>CR 6 6 15</t>
  </si>
  <si>
    <t>CL 50 49 71</t>
  </si>
  <si>
    <t>CL 5 2 04 CASCO URBANO</t>
  </si>
  <si>
    <t>CL 3 2 35 BRR PRIMAVERA</t>
  </si>
  <si>
    <t>CR 6 CON CL 17 ESQ ALCALDIA MUN</t>
  </si>
  <si>
    <t>CL 51 50 76 ALCAL MUNICIPAL</t>
  </si>
  <si>
    <t>ALCALDIA MUNICIPAL CR 4 4 43</t>
  </si>
  <si>
    <t>CR 9 7 15 P 2</t>
  </si>
  <si>
    <t>CR 3 2 08</t>
  </si>
  <si>
    <t>CR 3 4 24 ED MUNICIPAL</t>
  </si>
  <si>
    <t>CL 8 15 51 BRR EL AMPARO</t>
  </si>
  <si>
    <t>CL 9 N 4 A 32</t>
  </si>
  <si>
    <t>CL 6 4 08</t>
  </si>
  <si>
    <t>CL 2 6 12</t>
  </si>
  <si>
    <t>CR 3 4 37 BRR EL BORDO</t>
  </si>
  <si>
    <t>CR 3 6 52 BRR COMERCIO</t>
  </si>
  <si>
    <t>CL 5 16 21 BRR REYES</t>
  </si>
  <si>
    <t>BRR LA CANDELARIA</t>
  </si>
  <si>
    <t>CORR MANAGRU</t>
  </si>
  <si>
    <t>CL CENTRAL NOVITA</t>
  </si>
  <si>
    <t>CR 2 3 16 BRR LA CABECERA</t>
  </si>
  <si>
    <t>CL PRICIPAL PUERTO MELUK</t>
  </si>
  <si>
    <t>CL PRINCIPAL LLORO</t>
  </si>
  <si>
    <t>BRR PARQUE PRINCIPAL</t>
  </si>
  <si>
    <t>BRR SAN FRANCISCO DE ASIS PALACIO M</t>
  </si>
  <si>
    <t>CR 10 10 15 PARQUE PRINCIPAL</t>
  </si>
  <si>
    <t>BRR SANTANDER-CABECRA MUNICIPAL YUT</t>
  </si>
  <si>
    <t>BRR CL NUEVA ANIMAS</t>
  </si>
  <si>
    <t>CL 4 N 2 04</t>
  </si>
  <si>
    <t>CR 2 4 50 PQ CENTRAL</t>
  </si>
  <si>
    <t>MCP BUESACO PARQUE PRINCIPAL</t>
  </si>
  <si>
    <t>PALACIO MUNICIPAL COLON GENOVA</t>
  </si>
  <si>
    <t>ALCALDÍA MUNICIPAL PAR PRINCIPAL</t>
  </si>
  <si>
    <t>CTRO ADMINISTRATIVO MUNICIPAL BR SA</t>
  </si>
  <si>
    <t>CL 3 10 29</t>
  </si>
  <si>
    <t>CL 3 3 82 BRR PORVENIR</t>
  </si>
  <si>
    <t>CL 12 BRR SAN CARLOS</t>
  </si>
  <si>
    <t>CR 4 4 09</t>
  </si>
  <si>
    <t>CL PRINCIPAL BR SANTA CRUZPALACIO M</t>
  </si>
  <si>
    <t>CL 3 5 ESQ BRR BOLIVAR</t>
  </si>
  <si>
    <t>CR 2 9 37</t>
  </si>
  <si>
    <t>CR 6 12 36</t>
  </si>
  <si>
    <t>CR 5 ESQ PARQUE PRINCIPAL</t>
  </si>
  <si>
    <t>CL 4 531 PALACIO MUNICIPAL PRIMER P</t>
  </si>
  <si>
    <t>CR 7 CL 5 ESQ BRR CENTR</t>
  </si>
  <si>
    <t>CR 6 5 13 ED PALACIO MUNICIPAL</t>
  </si>
  <si>
    <t>CR 6 6 09</t>
  </si>
  <si>
    <t>CL 3 11 13 ESQ</t>
  </si>
  <si>
    <t>CL 5 3 6 TUBARA</t>
  </si>
  <si>
    <t>CL 6 N 6 32</t>
  </si>
  <si>
    <t>CR 15 SEC PLAZA PRINCIPAL</t>
  </si>
  <si>
    <t>CL DEL TAMARINDO CR 16 146 73</t>
  </si>
  <si>
    <t>CR 3 2 78 ED MUNICIPAL</t>
  </si>
  <si>
    <t>CR 5 2 C 36</t>
  </si>
  <si>
    <t>CR 2 CL 9 BRR EL SESENTA</t>
  </si>
  <si>
    <t>CR 20 20 28</t>
  </si>
  <si>
    <t>CR 12 25 60 CL PALACIO MUNICIPAL</t>
  </si>
  <si>
    <t>CL 9 9 12</t>
  </si>
  <si>
    <t>CR 5 4 73 BRR CENTRO</t>
  </si>
  <si>
    <t>CL 20 2 06</t>
  </si>
  <si>
    <t>PALACIO MUNICIPAL</t>
  </si>
  <si>
    <t>CR 8 7 74</t>
  </si>
  <si>
    <t>AD ALCALDIA</t>
  </si>
  <si>
    <t>ED ALCALDIA MUNICIPAL CL 5 1 3</t>
  </si>
  <si>
    <t>BRR ROSARIO</t>
  </si>
  <si>
    <t>CR 3 5 06</t>
  </si>
  <si>
    <t>CR 6 CL 12 ESQ</t>
  </si>
  <si>
    <t>CL 9 3 44</t>
  </si>
  <si>
    <t>CR 51 50 21</t>
  </si>
  <si>
    <t>CL 50 40 27</t>
  </si>
  <si>
    <t>CR 9 6 09 BRR ARAUJO</t>
  </si>
  <si>
    <t>CL 6 4 40 BRR GUADALUPE</t>
  </si>
  <si>
    <t>CL 3 CR 4</t>
  </si>
  <si>
    <t>23682</t>
  </si>
  <si>
    <t>CL 30 30 13</t>
  </si>
  <si>
    <t>CL 6 4A 04</t>
  </si>
  <si>
    <t>CL 15 14 07</t>
  </si>
  <si>
    <t>impuestos@aguachica-cesar.gov.co</t>
  </si>
  <si>
    <t>oficinaderentas@albania-laguajira.gov.co</t>
  </si>
  <si>
    <t>impuestos@amalfi-antioquia.gov.co</t>
  </si>
  <si>
    <t>industriacomercio@apartado.gov.co</t>
  </si>
  <si>
    <t>Impuestos@arauca-arauca.gov.co</t>
  </si>
  <si>
    <t>tesoreria@arauquita-arauca.gov.co</t>
  </si>
  <si>
    <t>servicioalcliente@armenia.gov.co</t>
  </si>
  <si>
    <t>oficinadeimpuestos.astrea@gmail.com</t>
  </si>
  <si>
    <t>contactenos@barrancabermeja.gov.co</t>
  </si>
  <si>
    <t>ofic-impuestos@barrancas-laguajira.gov.co</t>
  </si>
  <si>
    <t xml:space="preserve">atencionalciudadano@barranquilla.gov.co </t>
  </si>
  <si>
    <t>ana.mejia@bello.gov.co</t>
  </si>
  <si>
    <t>taquillabetania@gmail.com</t>
  </si>
  <si>
    <t>hacienda@betulia-antioquia.gov.co</t>
  </si>
  <si>
    <t>impuestos@ciudadbolivar-antioquia.gov.co</t>
  </si>
  <si>
    <t>secretariadehacienda@boyaca-boyaca.gov.co</t>
  </si>
  <si>
    <t>HSANDOVAL@bucaramanga.gov.co</t>
  </si>
  <si>
    <t>industriaycomercio@buenaventura.gov.co</t>
  </si>
  <si>
    <t>industria@caldasantioquia.gov.co</t>
  </si>
  <si>
    <t>contactenos@cali.gov.co</t>
  </si>
  <si>
    <t>financiera@caloto-cauca.gov.co</t>
  </si>
  <si>
    <t>tesoreria@caracoli-antioquia.gov.co</t>
  </si>
  <si>
    <t>impuesto@carepa-antioquia.gov.co</t>
  </si>
  <si>
    <t>apoyohacienda@elcarmendeviboral-antioquia.gov.co</t>
  </si>
  <si>
    <t>atencionalciudadano@cartagena.gov.co</t>
  </si>
  <si>
    <t>rentasmunicipales@cartago.gov.co</t>
  </si>
  <si>
    <t>rentas@castillalanueva.gov.co</t>
  </si>
  <si>
    <t>fiscalizacion@caucasia-antioquia.gov.co</t>
  </si>
  <si>
    <t>impuestos@cerete.gov.co</t>
  </si>
  <si>
    <t>recaudo@chaparral-tolima.gov.co</t>
  </si>
  <si>
    <t>patricia.torres@chia.gov.co</t>
  </si>
  <si>
    <t>hacienda@chigorodo-antioquia.gov.co</t>
  </si>
  <si>
    <t>asesorexternohacienda@gmail.com</t>
  </si>
  <si>
    <t>hacienda@chinu-cordoba.gov.co</t>
  </si>
  <si>
    <t>tesoreria@chiquinquira-boyaca.gov.co</t>
  </si>
  <si>
    <t>impuestos@cienaga-magdalena.gov.co</t>
  </si>
  <si>
    <t>secretariahacienda@cimitarra-santander.gov.co</t>
  </si>
  <si>
    <t>hacienda@cisneros-antioquia.gov.co</t>
  </si>
  <si>
    <t>haciendaconcordia1@gmail.com</t>
  </si>
  <si>
    <t>sechacienda@convencion-nortedesantander.gov.co</t>
  </si>
  <si>
    <t>hacienda@copacabana.gov.co</t>
  </si>
  <si>
    <t>hacienda@alcaldiacota.gov.co</t>
  </si>
  <si>
    <t>notificaciones_judiciales@cucuta.gov.co</t>
  </si>
  <si>
    <t>industriaycomercio@dibulla-laguajira.gov.co</t>
  </si>
  <si>
    <t>impuestos@donmatias-antioquia.gov.co</t>
  </si>
  <si>
    <t>tesoreria@elbanco-magdalena.gov.co</t>
  </si>
  <si>
    <t>tesoreria@elcocuy-boyaca.gov.co</t>
  </si>
  <si>
    <t>secretariadehacienda@elcopey-cesar.gov.co</t>
  </si>
  <si>
    <t>direccionimpuestos@elretiro.gov.co</t>
  </si>
  <si>
    <t>declaraciones@envigado.gov.co</t>
  </si>
  <si>
    <t>fiscalizacion@elespinal-tolima.gov.co</t>
  </si>
  <si>
    <t>hacienda@facatativa-cundinamarca.gov.co</t>
  </si>
  <si>
    <t>impuesto.hacienda@fonseca-guajira.gov.co</t>
  </si>
  <si>
    <t>secretariadehacienda@fundacion-magdalena.gov.co</t>
  </si>
  <si>
    <t>ica@funza-cundinamarca.gov.co</t>
  </si>
  <si>
    <t>industriaycomerciofusa2023@gmail.com</t>
  </si>
  <si>
    <t>sechacienda@gacheta-cundinamarca.gov.co</t>
  </si>
  <si>
    <t>impuestos.hacienda@girardota.gov.co</t>
  </si>
  <si>
    <t>incomercio1@giron-santander.gov.co</t>
  </si>
  <si>
    <t>impuestos@guarrne-antioquia.gov.co</t>
  </si>
  <si>
    <t>taquilla@guatape-antioquia.gov.co</t>
  </si>
  <si>
    <t xml:space="preserve"> impuestopredial@hatonuevo-laguajira.gov.co</t>
  </si>
  <si>
    <t>hacienda@heliconia-antioquia.gov.co</t>
  </si>
  <si>
    <t>hacienda@ibague.gov.co</t>
  </si>
  <si>
    <t>contactenos@ipiales-narino.gov.co</t>
  </si>
  <si>
    <t>impuestositagui@itagui.gov.co</t>
  </si>
  <si>
    <t>hacienda@ituango-antioquia.gov.co</t>
  </si>
  <si>
    <t>industriaycomercio@laceja.gov.co</t>
  </si>
  <si>
    <t>impuestos@ladorada-caldas.gov.co</t>
  </si>
  <si>
    <t>sandra.arango@laestrella.gov.co</t>
  </si>
  <si>
    <t>industriaycomercio@lamesa-cundinamarca.gov.co</t>
  </si>
  <si>
    <t>impuestos@lavirginia-risaralda.gov.co</t>
  </si>
  <si>
    <t>coactivo@madrid-cundinamarca.gov.co</t>
  </si>
  <si>
    <t xml:space="preserve">secretariadehacienda@magangue-bolivar.gov.co </t>
  </si>
  <si>
    <t>recaudodeimpuestos@maicao-laguajira.gov.co</t>
  </si>
  <si>
    <t>rentas@manizales.gov.co</t>
  </si>
  <si>
    <t>fiscalizacion@marinilla-antioquia.gov.co</t>
  </si>
  <si>
    <t>hacienda@sansebastiandemariquita-tolima.gov.co</t>
  </si>
  <si>
    <t>hacienda@mitu-vaupes.gov.co</t>
  </si>
  <si>
    <t>recaudo@montelibano-cordoba.gov.co</t>
  </si>
  <si>
    <t>shacienda@monteria.gov.co</t>
  </si>
  <si>
    <t>impuestos@necocli-antioquia.gov.co</t>
  </si>
  <si>
    <t>industriaycomercio@neira-caldas.gov.co</t>
  </si>
  <si>
    <t>alcaldia@alcaldianeiva.gov.co</t>
  </si>
  <si>
    <t>impuestos@paipa-boyaca.gov.co</t>
  </si>
  <si>
    <t>impuestos@palermo-huila.gov.co</t>
  </si>
  <si>
    <t>determinacion.tributaria@palmira.gov.co</t>
  </si>
  <si>
    <t>industriaycomerciopamplona26@gmail.com</t>
  </si>
  <si>
    <t>tesoreria@paratebueno-cundinamarca.gov.co</t>
  </si>
  <si>
    <t>industriaycomercio@haciendapasto.gov.co</t>
  </si>
  <si>
    <t>impuestos@elpenol-antioquia.gov.co</t>
  </si>
  <si>
    <t>industriaycomercio@pereira.gov.co</t>
  </si>
  <si>
    <t>impuestos1@alcaldiadepiedecuesta.gov.co</t>
  </si>
  <si>
    <t xml:space="preserve">hacienda@piojo-atlantico.gov.co </t>
  </si>
  <si>
    <t>inducom@planetarica-cordoba.gov.co</t>
  </si>
  <si>
    <t>industriaycomercio@popayan.gov.co</t>
  </si>
  <si>
    <t>tesoreria@providencia-narino.gov.co</t>
  </si>
  <si>
    <t>hacienda@puertoberrio-antioquia.gov.co</t>
  </si>
  <si>
    <t>hacienda@puertoboyaca-boyaca.gov.co</t>
  </si>
  <si>
    <t>rentas@puertocarreno-vichada.gov.co</t>
  </si>
  <si>
    <t>hacienda@puertocolombia-atlantico.gov.co</t>
  </si>
  <si>
    <t>secretariahacienda@puertonare-antioquia.gov.co</t>
  </si>
  <si>
    <t>impuestos@puertotriunfo-antioquia.gov.co</t>
  </si>
  <si>
    <t xml:space="preserve">hacienda@riohacha-laguajira.gov.co
</t>
  </si>
  <si>
    <t>c-jposada@rionegro.gov.co</t>
  </si>
  <si>
    <t>industriaycomercio@roldanillo-valle.gov.co</t>
  </si>
  <si>
    <t>tesoreria@sabanalarga-antioquia.gov.co</t>
  </si>
  <si>
    <t>financiera@sabanalarga-atlantico.gov.co</t>
  </si>
  <si>
    <t>aten.ciudadano@sabaneta.gov.co</t>
  </si>
  <si>
    <t>hacienda@sahagun-cordoba.gov.co</t>
  </si>
  <si>
    <t>hacienda@salamina-caldas.gov.co</t>
  </si>
  <si>
    <t>tesoreria@sanandresdesotavento-cordoba.gov.co</t>
  </si>
  <si>
    <t>ica@sancarlos-antioquia.gov.co</t>
  </si>
  <si>
    <t>indycio@sangil.gov.co</t>
  </si>
  <si>
    <t>hacienda@sanjosedelguaviare-guaviare.gov.co</t>
  </si>
  <si>
    <t>hacienda@sanjuandelcesar-laguajira.gov.co</t>
  </si>
  <si>
    <t>impuestos@sanpedrodelosmilagros-antioquia.gov.co</t>
  </si>
  <si>
    <t>taquilla@sanrafael-antioquia.gov.co</t>
  </si>
  <si>
    <t>hacienda@sanroque-antioquia.gov.co</t>
  </si>
  <si>
    <t>fiscalizaciontributaria@santamaria-boyaca.gov.co</t>
  </si>
  <si>
    <t xml:space="preserve">impuesto-ica@santamarta.gov.co </t>
  </si>
  <si>
    <t>secretariadehacienda@santarosadelnorte-bolivar.gov.co</t>
  </si>
  <si>
    <t>hacienda@santarosadecabal-risaralda.gov.co</t>
  </si>
  <si>
    <t>industria@santarosadeosos.gov.co</t>
  </si>
  <si>
    <t>fiscalizacion@santanderdequilichao-cauca.gov.co</t>
  </si>
  <si>
    <t>tesoreria@santiago-nortedesantander.gov.co</t>
  </si>
  <si>
    <t>recaudo.santodomingo@gmail.com</t>
  </si>
  <si>
    <t>tesoreria@saravena-arauca.gov.co</t>
  </si>
  <si>
    <t>exogena_ica@sincelejo.gov.co</t>
  </si>
  <si>
    <t>david.delgado@alcaldiasoacha.gov.co</t>
  </si>
  <si>
    <t>industriaycomerciosocorro@gmail.com</t>
  </si>
  <si>
    <t>contribuyente@sogamoso-boyaca.gov.co</t>
  </si>
  <si>
    <t>industriaycomercio@impuestosoledad-atlantico.gov.co</t>
  </si>
  <si>
    <t>impuestos@tabio-cundinamarca.gov.co</t>
  </si>
  <si>
    <t>tesoreria@tierralta-cordoba.gov.co</t>
  </si>
  <si>
    <t>taquilla@toledo-antioquia.gov.co</t>
  </si>
  <si>
    <t>hacienda@toledo-nortedesantander.gov.co</t>
  </si>
  <si>
    <t>contactenos@toluviejo-sucre.gov.co</t>
  </si>
  <si>
    <t>tributos.impuestos@tunja.gov.co</t>
  </si>
  <si>
    <t>tesoreria@ubala-cundinamarca.gov.co</t>
  </si>
  <si>
    <t>auxiliarhacienda@urrao-antioquia.gov.co</t>
  </si>
  <si>
    <t>hacienda@valledupar-cesar.gov.co</t>
  </si>
  <si>
    <t>hacienda@villadelrosario.gov.co</t>
  </si>
  <si>
    <t>walter.lopez@villavicencio.gov.co</t>
  </si>
  <si>
    <t>tesoreria@yaguara-huila.gov.co</t>
  </si>
  <si>
    <t>tesoreria@yarumal.gov.co</t>
  </si>
  <si>
    <t>hacienda@yolombo-antioquia.gov.co</t>
  </si>
  <si>
    <t>rentas@yopal-casanare.gov.co</t>
  </si>
  <si>
    <t>diego.giraldo@yumbo.gov.co</t>
  </si>
  <si>
    <t>direccionderentas@zipaquira-cundinamarca.gov.co</t>
  </si>
  <si>
    <t>sechacienda@mediosanjuan-choco.gov.co</t>
  </si>
  <si>
    <t>recaudo@agustincodazzi-cesar.gov.co</t>
  </si>
  <si>
    <t>rentas@bahiasolano-choco.gov.co</t>
  </si>
  <si>
    <t>impuestos@cocorna-antioquia.gov.co</t>
  </si>
  <si>
    <t>fiscalizacion@duitama-boyaca.gov.co</t>
  </si>
  <si>
    <t>hacienda@elpaso-cesar.gov.co</t>
  </si>
  <si>
    <t>industriaycomercio@florencia-caqueta.gov.co</t>
  </si>
  <si>
    <t>impuestos@girardot-cundinamarca.gov.co</t>
  </si>
  <si>
    <t>tributario@libano-tolima.gov.co</t>
  </si>
  <si>
    <t>contactenos@malambo-atlantico.gov.co</t>
  </si>
  <si>
    <t>rentas@mocoa-putumayo.gov.co</t>
  </si>
  <si>
    <t>contactenos@mosquera-cundinamarca.gov.co</t>
  </si>
  <si>
    <t>impuestos@ocana-nortedesantander.gov.co</t>
  </si>
  <si>
    <t>tesoreria@pazdeariporo-casanare.gov.co</t>
  </si>
  <si>
    <t>correorentas@providencia-sanandres.gov.co</t>
  </si>
  <si>
    <t>hacienda@puertogaitanmeta.gov.co</t>
  </si>
  <si>
    <t>rentas@quibdo-choco.gov.co</t>
  </si>
  <si>
    <t>impuestos@mutata-antioquia.gov.co</t>
  </si>
  <si>
    <t>recaudo@salgar-antioquia.gov.co</t>
  </si>
  <si>
    <t>tesoreria@sancayetano-nortedesantander.gov.co</t>
  </si>
  <si>
    <t>declaracionestributarias@tauramena-casanare.gov.co</t>
  </si>
  <si>
    <t>hacienda@sanandresdecuerquia-antioquia.gov.co</t>
  </si>
  <si>
    <t>ventanillaunica@turbo-antioquia.gov.co</t>
  </si>
  <si>
    <t>tesoreria@armenia-antioquia.gov.co</t>
  </si>
  <si>
    <t>ica@cartagenadelchaira-caqueta.gov.co  </t>
  </si>
  <si>
    <t>hacienda@elcarmendeatrato-choco.gov.co</t>
  </si>
  <si>
    <t xml:space="preserve">industriaycomercio@tocancipa.gov.co </t>
  </si>
  <si>
    <t>hacienda@garagoa-boyaca.gov.co</t>
  </si>
  <si>
    <t>rentas@puertotejada.gov.co</t>
  </si>
  <si>
    <t>tesoreria@sandiegocesar.gov.co</t>
  </si>
  <si>
    <t>hacienda@baranoa-atlantico.gov.co</t>
  </si>
  <si>
    <t>administrativayfinanciera@bosconia-cesar.gov.co</t>
  </si>
  <si>
    <t>impuestos@guadalajaradebuga-valle.gov.co</t>
  </si>
  <si>
    <t>ventanillaunica@campoalegre-huila.gov.co</t>
  </si>
  <si>
    <t xml:space="preserve">	secretariadehacienda@chimichagua-cesar.gov.co</t>
  </si>
  <si>
    <t>hacienda.secretaria@dosquebradas.gov.co</t>
  </si>
  <si>
    <t>rentas@elbagre-antioquia.gov.co</t>
  </si>
  <si>
    <t>secretariageneral@concejomunicipalfloridablanca.gov.co</t>
  </si>
  <si>
    <t>fiscalizacionimpuestos@galapa-atlantico.gov.co</t>
  </si>
  <si>
    <t>secretariadehacienda@granada-meta.gov.co</t>
  </si>
  <si>
    <t>secretariadehacienda@guapi-cauca.gov.co</t>
  </si>
  <si>
    <t>hacienda@lajaguadeibirico-cesar.gov.co</t>
  </si>
  <si>
    <t>secretariadehacienda@laplata-huila.gov.co</t>
  </si>
  <si>
    <t>rentas@leticia-amazonas.gov.co</t>
  </si>
  <si>
    <t>impuestos@santacruzdelorica-cordoba.gov.co</t>
  </si>
  <si>
    <t>secretariadehacienda@majagual-sucre.gov.co</t>
  </si>
  <si>
    <t>secrehacienda@malaga-santander.gov.co</t>
  </si>
  <si>
    <t>hacienda@moniquira-boyaca.gov.co</t>
  </si>
  <si>
    <t>industriaycomercio@orito-putumayo.gov.co</t>
  </si>
  <si>
    <t>secretariahacienda@alcaldiapitalito.gov.co</t>
  </si>
  <si>
    <t xml:space="preserve">rentasmunicipales@puertoasis-putumayo.gov.co </t>
  </si>
  <si>
    <t>secretariahacienda@puertoleguizamo-putumayo.gov.co</t>
  </si>
  <si>
    <t>industriaycomercio@puertosalgar-cundinamarca.gov.co</t>
  </si>
  <si>
    <t>fiscalizacion@sanvicentedelcaguan-caqueta.gov.co</t>
  </si>
  <si>
    <t>impuestos@sibate-cundinamarca.gov.co</t>
  </si>
  <si>
    <t>hacienda@soata-boyaca.gov.co</t>
  </si>
  <si>
    <t>sechacienda@sonson-antioquia.gov.co</t>
  </si>
  <si>
    <t>rentas@tulua.gov.co</t>
  </si>
  <si>
    <t>secretariadehacienda@tumaco-narino.gov.co</t>
  </si>
  <si>
    <t>impuestoicayreteica@villeta-cundinamarca.gov.co</t>
  </si>
  <si>
    <t>hacienda@riosucio-choco.gov.co</t>
  </si>
  <si>
    <t>hacienda@fortul-arauca.gov.co</t>
  </si>
  <si>
    <t>rentas@elguamo-tolima.gov.co</t>
  </si>
  <si>
    <t xml:space="preserve">cobrocoactivopivijay@hotmail.com	</t>
  </si>
  <si>
    <t>hacienda@andes-antioquia.gov.co</t>
  </si>
  <si>
    <t>secretariadehacienda@tamalameque-cesar.gov.co</t>
  </si>
  <si>
    <t xml:space="preserve"> hacienda@elcolegio-cundinamarca.gov.co</t>
  </si>
  <si>
    <t>Rentaciudadana@circasia-quindio.gov.co</t>
  </si>
  <si>
    <t>hacienda@villapinzon-cundinamarca.gov.co</t>
  </si>
  <si>
    <t>Cobrocoactivo@sasaima-cundinarca.gov.co</t>
  </si>
  <si>
    <t>hacienda@nemocon-cundinamarca.gov.co</t>
  </si>
  <si>
    <t>tesoreria@guatavita-cundinamarca.gov.co</t>
  </si>
  <si>
    <t>hacienda@salento-quindio.gov.co</t>
  </si>
  <si>
    <t>Secretariadehacienda@guasca-cundinamarca.gov.co</t>
  </si>
  <si>
    <t>hacienda@belendeumbria-risaralda.gov.co</t>
  </si>
  <si>
    <t>hacienda@elzulia-norte desantander.gov.co</t>
  </si>
  <si>
    <t>hacienda@sanpedrodeuraba-antioquia.gov.co</t>
  </si>
  <si>
    <t>secrehacienda@suaza-huila.gov.co</t>
  </si>
  <si>
    <t>tesoreria@chitaraque.gov.co</t>
  </si>
  <si>
    <t>tesoreria@litoraldelsanjuan-choco.gov.co</t>
  </si>
  <si>
    <t>hacienda@andalucia-valle.gov.co</t>
  </si>
  <si>
    <t>ventanillaunica@bugalagrande-valle.gov.co</t>
  </si>
  <si>
    <t>secretariadehacienda@distraccion-laguajira.gov.co</t>
  </si>
  <si>
    <t>secretariadehacienda@elmolino-laguajira.gov.co</t>
  </si>
  <si>
    <t>sechacienda@lajaguadelpilar-laguajira.gov.co</t>
  </si>
  <si>
    <t>alcaldia@urumita-guajira.gov.co</t>
  </si>
  <si>
    <t>industriaycomerciovijes@gmail.com</t>
  </si>
  <si>
    <t>secretariahacienda@villanueva-guajira.gov.co</t>
  </si>
  <si>
    <t>contactenos@corinto-cauca.gov.co</t>
  </si>
  <si>
    <t>tesoreria@padilla-cauca.gov.co</t>
  </si>
  <si>
    <t>hacienda@morales-cauca.gov.co</t>
  </si>
  <si>
    <t>gestionrentas@piendamo-cauca.gov.co</t>
  </si>
  <si>
    <t>hacienda@villarica-cauca.gov.co</t>
  </si>
  <si>
    <t>tesoreria@anori-antioquia.gov.co</t>
  </si>
  <si>
    <t>contactenos@dagua-valle.gov.co</t>
  </si>
  <si>
    <t>rentas@monterrey-casanare.gov.co</t>
  </si>
  <si>
    <t>hacienda@labelleza-santander.gov.co</t>
  </si>
  <si>
    <t>tesoreria@timana-huila.gov.co</t>
  </si>
  <si>
    <t>shacienda@pupiales-narino.gov.co</t>
  </si>
  <si>
    <t>hacienda@guamal-magdalena.gov.co</t>
  </si>
  <si>
    <t>tesoreria@boavita-boyaca.gov.co</t>
  </si>
  <si>
    <t>rentas@orocue-casanare.gov.co</t>
  </si>
  <si>
    <t>haciendaysalud@laplayadebelen-nortedesantander.gov.co</t>
  </si>
  <si>
    <t>hacienda@rioquito-choco.gov.co</t>
  </si>
  <si>
    <t>alcaldia@sanfernando-bolivar.gov.co</t>
  </si>
  <si>
    <t>impuestos@zonabananera-magdalena.gov.co</t>
  </si>
  <si>
    <t>recaudo@carolinadelprincipe-antioquia.gov.co</t>
  </si>
  <si>
    <t>secretariafinanciera@algarrobo-magdalena.gov.co</t>
  </si>
  <si>
    <t>tesoreria@cumaral-meta.gov.co</t>
  </si>
  <si>
    <t>shacienda@restrepo-meta.gov.co</t>
  </si>
  <si>
    <t>contactenos@tello-huila.gov.co</t>
  </si>
  <si>
    <t>tesoreria@villavieja-huila.gov.co</t>
  </si>
  <si>
    <t>hacienda@taminango-narino.gov.co</t>
  </si>
  <si>
    <t>contactenos@sanjosedelfragua-caqueta.gov.co</t>
  </si>
  <si>
    <t>hacienda@pore-casanare.gov.co </t>
  </si>
  <si>
    <t>secretariadehacienda@sancalixto-nortedesantander.gov.co</t>
  </si>
  <si>
    <t>recaudo@elcarmen-santander.gov.co</t>
  </si>
  <si>
    <t xml:space="preserve">tesoreria@bochalema-nortedesantander.gov.co </t>
  </si>
  <si>
    <t>tesoreria@lauvita-boyaca.gov.co</t>
  </si>
  <si>
    <t>tesoreria@guapota-santander.gov.co</t>
  </si>
  <si>
    <t xml:space="preserve">tesoreria@montenegro-quindio.gov.co </t>
  </si>
  <si>
    <t>hacienda@amaga-antioquia.gov.co</t>
  </si>
  <si>
    <t>alcaldia@chita-boyaca.gov.co</t>
  </si>
  <si>
    <t xml:space="preserve">tesoreria@barbosa-santander.gov.co </t>
  </si>
  <si>
    <t xml:space="preserve">hacienda@sanpablodeborbur-boyaca.gov.co </t>
  </si>
  <si>
    <t>contactenos@zambrano-bolivar.gov.co</t>
  </si>
  <si>
    <t>secretariaadministrativayfinanciera@aracataca-magdalena.gov.co</t>
  </si>
  <si>
    <t xml:space="preserve">impuestos@yotoco-valle.gov.co </t>
  </si>
  <si>
    <t xml:space="preserve">tesoreria@puertorondon-arauca.gov.co </t>
  </si>
  <si>
    <t xml:space="preserve">financiera@condoto-choco.gov.co, alcaldia@condoto-choco.gov.co </t>
  </si>
  <si>
    <t xml:space="preserve">hacienda@certegui-choco.gov.co  </t>
  </si>
  <si>
    <t>alcaldia@elcantondesanpablo-choco.gov.co</t>
  </si>
  <si>
    <t>alcaldia@timbiqui-cauca.gov.co</t>
  </si>
  <si>
    <t xml:space="preserve">contabilidadypresupuesto@lloro-choco.gov.co </t>
  </si>
  <si>
    <t>contactenos@franciscopizarro-narino.gov.co</t>
  </si>
  <si>
    <t>hacienda@launion-antioquia.gov.co</t>
  </si>
  <si>
    <t>alcaldia@elatrato-choco.gov.co</t>
  </si>
  <si>
    <t>hacienda@unionpanamericana-choco.gov.co</t>
  </si>
  <si>
    <t>impuestos@alban-narino.gov.co</t>
  </si>
  <si>
    <t>tesoreria@belen-narino.gov.co</t>
  </si>
  <si>
    <t>tesoreria@buesaco-narino.gov.co</t>
  </si>
  <si>
    <t>tesoreria@colongenova-narino.gov.co</t>
  </si>
  <si>
    <t>sec-hacienda@elpenol-narino.gov.co</t>
  </si>
  <si>
    <t>alcaldia@eltablondegomez-narino.gov.co</t>
  </si>
  <si>
    <t>tesoreria@eltambo-narino.gov.co</t>
  </si>
  <si>
    <t>tesoreria@laflorida-narino.gov.co</t>
  </si>
  <si>
    <t>hacienda@launion-narino.gov.co</t>
  </si>
  <si>
    <t>alcaldia@narino-narino.gov.co</t>
  </si>
  <si>
    <t>alcaldia@sanbernardo-narino.gov.co</t>
  </si>
  <si>
    <t>secretariadehacienda@sanpablo-narino.gov.co</t>
  </si>
  <si>
    <t>sechacienda@yacuanquer-narino.gov.co</t>
  </si>
  <si>
    <t>hacienda@latebaida-quindio.gov.co</t>
  </si>
  <si>
    <t>hacienda@mistrato-risaralda.gov.co</t>
  </si>
  <si>
    <t>secretariadehacienda@herveo-tolima.gov.co</t>
  </si>
  <si>
    <t>tesoreria@purisima-cordoba.gov.co</t>
  </si>
  <si>
    <t>impuestos@quinchia-risaralda.gov.co</t>
  </si>
  <si>
    <t>hacienda@filandia-quindio.gov.co</t>
  </si>
  <si>
    <t>afinanciera@margarita-bolivar.gov.co</t>
  </si>
  <si>
    <t>hacienda@santotomas-atlantico.gov.co</t>
  </si>
  <si>
    <t>hacienda@tubara-atlantico.gov.co</t>
  </si>
  <si>
    <t>alcaldia@arroyohondo-bolivar.gov.co</t>
  </si>
  <si>
    <t>hacienda@marialabaja-bolivar.gov.co</t>
  </si>
  <si>
    <t>impuestos@turbana-bolivar.gov.co</t>
  </si>
  <si>
    <t>hacienda@socota-boyaca.gov.co</t>
  </si>
  <si>
    <t>hacienda@baraya-huila.gov.co</t>
  </si>
  <si>
    <t>hacienda@sanjosedeure-cordoba.gov.co</t>
  </si>
  <si>
    <t>hacienda@titiribi-antioquia.gov.co</t>
  </si>
  <si>
    <t>secretariahacienda@genova-quindio.gov.co</t>
  </si>
  <si>
    <t xml:space="preserve">hacienda@marsella-risaralda.gov.co </t>
  </si>
  <si>
    <t>hacienda@guaranda-sucre.gov.co</t>
  </si>
  <si>
    <t>rentas@calamar-bolivar.gov.co</t>
  </si>
  <si>
    <t>hacienda@calamar-guaviare.gov.co</t>
  </si>
  <si>
    <t>contador@vergara-cundinamarca.gov.co</t>
  </si>
  <si>
    <t>hacienda@garzon-huila.gov.co</t>
  </si>
  <si>
    <t>hacienda@tame-arauca.gov.co</t>
  </si>
  <si>
    <t>tesoreria@cajibio-cauca.gov.co</t>
  </si>
  <si>
    <t>hacienda@natagaima-tolima.gov.co</t>
  </si>
  <si>
    <t>hacienda@guadalupe-antioquia.gov.co</t>
  </si>
  <si>
    <t>tesoreria @gamarra-cesar.gov.co</t>
  </si>
  <si>
    <t>impuestos@puertolopez-meta.gov.co</t>
  </si>
  <si>
    <t>tesoreria@samaniego-narino.gov.co</t>
  </si>
  <si>
    <t xml:space="preserve">radicacion_virtual@shd.gov.co	</t>
  </si>
  <si>
    <t>contactenos@medellin.gov.co</t>
  </si>
  <si>
    <t>alcaldia@inirida-guainia.gov.co</t>
  </si>
  <si>
    <t>alcaldia@argelia-antioquia.gov.co</t>
  </si>
  <si>
    <t>alcaldia@cacota-nortedesantander.gov.co</t>
  </si>
  <si>
    <t>contactenos@puertonarino-amazonas.gov.co</t>
  </si>
  <si>
    <t>ventanillaunica@elretorno-guaviare.gov.co</t>
  </si>
  <si>
    <t>alcaldia@teorama-nortedesantander.gov.co</t>
  </si>
  <si>
    <t>despachoalcaldia@elsantuario-antioquia.gov.co</t>
  </si>
  <si>
    <t>alcaldia@leiva-narino.gov.co</t>
  </si>
  <si>
    <t>contactenos@cordoba-quindio.gov.co</t>
  </si>
  <si>
    <t>contactenos@tinjaca-boyaca.gov.co</t>
  </si>
  <si>
    <t>alcalde@patia-cauca.gov.co</t>
  </si>
  <si>
    <t>alcaldia@tado-choco.gov.co</t>
  </si>
  <si>
    <t>contactenos@novita-choco.gov.co</t>
  </si>
  <si>
    <t>contactenos@mediobaudo-choco.gov.co</t>
  </si>
  <si>
    <t>contactenos@bagado-choco.gov.co</t>
  </si>
  <si>
    <t>contactenos@rioiro-choco.gov.co</t>
  </si>
  <si>
    <t>ventanillaunica@quimbaya-quindio.gov.co</t>
  </si>
  <si>
    <t>alcaldia@sanjosedelpalmar-choco.gov.co</t>
  </si>
  <si>
    <t>alcaldia@santabarbara-antioquia.gov.co</t>
  </si>
  <si>
    <t>alcaldia@sanfrancisco-putumayo.gov.co</t>
  </si>
  <si>
    <t>alcaldia@mallama-narino.gov.co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</si>
</sst>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7"/>
      <color rgb="FF5C5C5C"/>
      <name val="Arial"/>
      <family val="2"/>
    </font>
    <font>
      <sz val="7"/>
      <color rgb="FF474747"/>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16" fillId="0" borderId="0" xfId="0" applyFont="1"/>
    <xf numFmtId="0" fontId="0" fillId="0" borderId="0" xfId="0" applyFont="1"/>
    <xf numFmtId="0" fontId="17" fillId="0" borderId="0" xfId="0"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4.xml"/><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61"/>
  <sheetViews>
    <sheetView tabSelected="1" zoomScale="90" workbookViewId="0">
      <selection activeCell="G365" sqref="G365"/>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811021654</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46201</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800096561</v>
      </c>
      <c r="B7" s="6" t="s">
        <v>988</v>
      </c>
      <c r="C7" s="6">
        <v>5650100</v>
      </c>
      <c r="D7" s="7" t="s">
        <v>2685</v>
      </c>
      <c r="E7" s="6" t="s">
        <v>2337</v>
      </c>
      <c r="F7" s="16" t="s">
        <v>987</v>
      </c>
      <c r="G7" s="6">
        <v>751420000</v>
      </c>
      <c r="H7" s="6">
        <v>334</v>
      </c>
    </row>
    <row r="8" spans="1:8" ht="14.5" x14ac:dyDescent="0.35">
      <c r="A8" s="6">
        <v>839000360</v>
      </c>
      <c r="B8" s="6" t="s">
        <v>808</v>
      </c>
      <c r="C8" s="6">
        <v>7491560</v>
      </c>
      <c r="D8" s="6" t="s">
        <v>2686</v>
      </c>
      <c r="E8" s="6" t="s">
        <v>2338</v>
      </c>
      <c r="F8" s="16" t="s">
        <v>1439</v>
      </c>
      <c r="G8" s="6">
        <v>743768000</v>
      </c>
      <c r="H8" s="6">
        <v>334</v>
      </c>
    </row>
    <row r="9" spans="1:8" ht="14.5" x14ac:dyDescent="0.35">
      <c r="A9" s="6">
        <v>890981518</v>
      </c>
      <c r="B9" s="6" t="s">
        <v>131</v>
      </c>
      <c r="C9" s="6">
        <v>8301805</v>
      </c>
      <c r="D9" s="6" t="s">
        <v>2687</v>
      </c>
      <c r="E9" s="6" t="s">
        <v>2339</v>
      </c>
      <c r="F9" s="16" t="s">
        <v>130</v>
      </c>
      <c r="G9" s="6">
        <v>46593000</v>
      </c>
      <c r="H9" s="6">
        <v>334</v>
      </c>
    </row>
    <row r="10" spans="1:8" ht="14.5" x14ac:dyDescent="0.35">
      <c r="A10" s="6">
        <v>890980095</v>
      </c>
      <c r="B10" s="6" t="s">
        <v>315</v>
      </c>
      <c r="C10" s="6">
        <v>8291038</v>
      </c>
      <c r="D10" s="6" t="s">
        <v>2688</v>
      </c>
      <c r="E10" s="6" t="s">
        <v>2340</v>
      </c>
      <c r="F10" s="16" t="s">
        <v>314</v>
      </c>
      <c r="G10" s="6">
        <v>326237000</v>
      </c>
      <c r="H10" s="6">
        <v>334</v>
      </c>
    </row>
    <row r="11" spans="1:8" ht="14.5" x14ac:dyDescent="0.35">
      <c r="A11" s="6">
        <v>800102504</v>
      </c>
      <c r="B11" s="6" t="s">
        <v>357</v>
      </c>
      <c r="C11" s="6">
        <v>8853156</v>
      </c>
      <c r="D11" s="6" t="s">
        <v>2689</v>
      </c>
      <c r="E11" s="6" t="s">
        <v>2341</v>
      </c>
      <c r="F11" s="16" t="s">
        <v>356</v>
      </c>
      <c r="G11" s="6">
        <v>3269734000</v>
      </c>
      <c r="H11" s="6">
        <v>334</v>
      </c>
    </row>
    <row r="12" spans="1:8" ht="14.5" x14ac:dyDescent="0.35">
      <c r="A12" s="6">
        <v>892099494</v>
      </c>
      <c r="B12" s="6" t="s">
        <v>359</v>
      </c>
      <c r="C12" s="6">
        <v>8836102</v>
      </c>
      <c r="D12" s="6" t="s">
        <v>2690</v>
      </c>
      <c r="E12" s="6" t="s">
        <v>2342</v>
      </c>
      <c r="F12" s="16" t="s">
        <v>358</v>
      </c>
      <c r="G12" s="6">
        <v>360746000</v>
      </c>
      <c r="H12" s="6">
        <v>334</v>
      </c>
    </row>
    <row r="13" spans="1:8" ht="14.5" x14ac:dyDescent="0.35">
      <c r="A13" s="6">
        <v>890000464</v>
      </c>
      <c r="B13" s="6" t="s">
        <v>2252</v>
      </c>
      <c r="C13" s="6">
        <v>7417100</v>
      </c>
      <c r="D13" s="6" t="s">
        <v>2691</v>
      </c>
      <c r="E13" s="6" t="s">
        <v>2343</v>
      </c>
      <c r="F13" s="16" t="s">
        <v>1798</v>
      </c>
      <c r="G13" s="6">
        <v>645105000</v>
      </c>
      <c r="H13" s="6">
        <v>334</v>
      </c>
    </row>
    <row r="14" spans="1:8" ht="14.5" x14ac:dyDescent="0.35">
      <c r="A14" s="6">
        <v>892301541</v>
      </c>
      <c r="B14" s="6" t="s">
        <v>968</v>
      </c>
      <c r="C14" s="30">
        <v>3113691188</v>
      </c>
      <c r="D14" s="6" t="s">
        <v>2692</v>
      </c>
      <c r="E14" s="6" t="s">
        <v>2344</v>
      </c>
      <c r="F14" s="16" t="s">
        <v>967</v>
      </c>
      <c r="G14" s="6">
        <v>53088000</v>
      </c>
      <c r="H14" s="6">
        <v>334</v>
      </c>
    </row>
    <row r="15" spans="1:8" ht="14.5" x14ac:dyDescent="0.35">
      <c r="A15" s="6">
        <v>890201900</v>
      </c>
      <c r="B15" s="6" t="s">
        <v>1933</v>
      </c>
      <c r="C15" s="6">
        <v>6115555</v>
      </c>
      <c r="D15" s="6" t="s">
        <v>2693</v>
      </c>
      <c r="E15" s="6" t="s">
        <v>2345</v>
      </c>
      <c r="F15" s="16" t="s">
        <v>1932</v>
      </c>
      <c r="G15" s="6">
        <v>1759504000</v>
      </c>
      <c r="H15" s="6">
        <v>334</v>
      </c>
    </row>
    <row r="16" spans="1:8" ht="14.5" x14ac:dyDescent="0.35">
      <c r="A16" s="6">
        <v>800099223</v>
      </c>
      <c r="B16" s="6" t="s">
        <v>1450</v>
      </c>
      <c r="C16" s="6">
        <v>5748227</v>
      </c>
      <c r="D16" s="6" t="s">
        <v>2694</v>
      </c>
      <c r="E16" s="6" t="s">
        <v>2346</v>
      </c>
      <c r="F16" s="16" t="s">
        <v>1449</v>
      </c>
      <c r="G16" s="6">
        <v>1719025000</v>
      </c>
      <c r="H16" s="6">
        <v>334</v>
      </c>
    </row>
    <row r="17" spans="1:8" ht="14.5" x14ac:dyDescent="0.35">
      <c r="A17" s="6">
        <v>890102018</v>
      </c>
      <c r="B17" s="6" t="s">
        <v>375</v>
      </c>
      <c r="C17" s="6">
        <v>3399107</v>
      </c>
      <c r="D17" s="6" t="s">
        <v>2695</v>
      </c>
      <c r="E17" s="6" t="s">
        <v>2347</v>
      </c>
      <c r="F17" s="16" t="s">
        <v>374</v>
      </c>
      <c r="G17" s="6">
        <v>6261992000</v>
      </c>
      <c r="H17" s="6">
        <v>334</v>
      </c>
    </row>
    <row r="18" spans="1:8" ht="14.5" x14ac:dyDescent="0.35">
      <c r="A18" s="6">
        <v>890980112</v>
      </c>
      <c r="B18" s="6" t="s">
        <v>339</v>
      </c>
      <c r="C18" s="6">
        <v>4521000</v>
      </c>
      <c r="D18" s="6" t="s">
        <v>2696</v>
      </c>
      <c r="E18" s="6" t="s">
        <v>2348</v>
      </c>
      <c r="F18" s="16" t="s">
        <v>338</v>
      </c>
      <c r="G18" s="6">
        <v>31006000</v>
      </c>
      <c r="H18" s="6">
        <v>334</v>
      </c>
    </row>
    <row r="19" spans="1:8" ht="14.5" x14ac:dyDescent="0.35">
      <c r="A19" s="6">
        <v>890980802</v>
      </c>
      <c r="B19" s="6" t="s">
        <v>273</v>
      </c>
      <c r="C19" s="6">
        <v>8435127</v>
      </c>
      <c r="D19" s="6" t="s">
        <v>2697</v>
      </c>
      <c r="E19" s="6" t="s">
        <v>2349</v>
      </c>
      <c r="F19" s="16" t="s">
        <v>272</v>
      </c>
      <c r="G19" s="6">
        <v>9116000</v>
      </c>
      <c r="H19" s="6">
        <v>334</v>
      </c>
    </row>
    <row r="20" spans="1:8" ht="14.5" x14ac:dyDescent="0.35">
      <c r="A20" s="6">
        <v>890982321</v>
      </c>
      <c r="B20" s="6" t="s">
        <v>275</v>
      </c>
      <c r="C20" s="6">
        <v>8436157</v>
      </c>
      <c r="D20" s="6" t="s">
        <v>2698</v>
      </c>
      <c r="E20" s="6" t="s">
        <v>2350</v>
      </c>
      <c r="F20" s="16" t="s">
        <v>274</v>
      </c>
      <c r="G20" s="6">
        <v>293398000</v>
      </c>
      <c r="H20" s="6">
        <v>334</v>
      </c>
    </row>
    <row r="21" spans="1:8" ht="15.75" customHeight="1" x14ac:dyDescent="0.35">
      <c r="A21" s="6">
        <v>899999061</v>
      </c>
      <c r="B21" s="6" t="s">
        <v>2253</v>
      </c>
      <c r="C21" s="6">
        <v>3385361</v>
      </c>
      <c r="D21" s="6" t="s">
        <v>3016</v>
      </c>
      <c r="E21" s="6" t="s">
        <v>2351</v>
      </c>
      <c r="F21" s="16" t="s">
        <v>419</v>
      </c>
      <c r="G21" s="6">
        <v>146094087000</v>
      </c>
      <c r="H21" s="6">
        <v>334</v>
      </c>
    </row>
    <row r="22" spans="1:8" ht="15.75" customHeight="1" x14ac:dyDescent="0.35">
      <c r="A22" s="6">
        <v>890980330</v>
      </c>
      <c r="B22" s="6" t="s">
        <v>2254</v>
      </c>
      <c r="C22" s="30">
        <v>8411183</v>
      </c>
      <c r="D22" s="6" t="s">
        <v>2699</v>
      </c>
      <c r="E22" s="6" t="s">
        <v>2352</v>
      </c>
      <c r="F22" s="16" t="s">
        <v>280</v>
      </c>
      <c r="G22" s="6">
        <v>4910000</v>
      </c>
      <c r="H22" s="6">
        <v>334</v>
      </c>
    </row>
    <row r="23" spans="1:8" ht="15.75" customHeight="1" x14ac:dyDescent="0.35">
      <c r="A23" s="6">
        <v>800023383</v>
      </c>
      <c r="B23" s="6" t="s">
        <v>2255</v>
      </c>
      <c r="C23" s="6">
        <v>3112375379</v>
      </c>
      <c r="D23" s="6" t="s">
        <v>2700</v>
      </c>
      <c r="E23" s="6" t="s">
        <v>2353</v>
      </c>
      <c r="F23" s="16" t="s">
        <v>575</v>
      </c>
      <c r="G23" s="6">
        <v>23477000</v>
      </c>
      <c r="H23" s="6">
        <v>334</v>
      </c>
    </row>
    <row r="24" spans="1:8" ht="15.75" customHeight="1" x14ac:dyDescent="0.35">
      <c r="A24" s="6">
        <v>890201222</v>
      </c>
      <c r="B24" s="6" t="s">
        <v>1946</v>
      </c>
      <c r="C24" s="6">
        <v>6421996</v>
      </c>
      <c r="D24" s="6" t="s">
        <v>2701</v>
      </c>
      <c r="E24" s="6" t="s">
        <v>2354</v>
      </c>
      <c r="F24" s="16" t="s">
        <v>1945</v>
      </c>
      <c r="G24" s="6">
        <v>2061930000</v>
      </c>
      <c r="H24" s="6">
        <v>334</v>
      </c>
    </row>
    <row r="25" spans="1:8" ht="15.75" customHeight="1" x14ac:dyDescent="0.35">
      <c r="A25" s="6">
        <v>890399045</v>
      </c>
      <c r="B25" s="6" t="s">
        <v>2200</v>
      </c>
      <c r="C25" s="6">
        <v>2410990</v>
      </c>
      <c r="D25" s="6" t="s">
        <v>2702</v>
      </c>
      <c r="E25" s="6" t="s">
        <v>2355</v>
      </c>
      <c r="F25" s="16" t="s">
        <v>2199</v>
      </c>
      <c r="G25" s="6">
        <v>3124256000</v>
      </c>
      <c r="H25" s="6">
        <v>334</v>
      </c>
    </row>
    <row r="26" spans="1:8" ht="15.75" customHeight="1" x14ac:dyDescent="0.35">
      <c r="A26" s="6">
        <v>890980447</v>
      </c>
      <c r="B26" s="6" t="s">
        <v>341</v>
      </c>
      <c r="C26" s="6">
        <v>3788500</v>
      </c>
      <c r="D26" s="6" t="s">
        <v>2703</v>
      </c>
      <c r="E26" s="6" t="s">
        <v>2356</v>
      </c>
      <c r="F26" s="16" t="s">
        <v>340</v>
      </c>
      <c r="G26" s="6">
        <v>110387000</v>
      </c>
      <c r="H26" s="6">
        <v>334</v>
      </c>
    </row>
    <row r="27" spans="1:8" ht="15.75" customHeight="1" x14ac:dyDescent="0.35">
      <c r="A27" s="6">
        <v>890399011</v>
      </c>
      <c r="B27" s="6" t="s">
        <v>2206</v>
      </c>
      <c r="C27" s="6">
        <v>6680277</v>
      </c>
      <c r="D27" s="6" t="s">
        <v>2704</v>
      </c>
      <c r="E27" s="6" t="s">
        <v>2357</v>
      </c>
      <c r="F27" s="16" t="s">
        <v>2205</v>
      </c>
      <c r="G27" s="6">
        <v>3260138000</v>
      </c>
      <c r="H27" s="6">
        <v>334</v>
      </c>
    </row>
    <row r="28" spans="1:8" ht="15.75" customHeight="1" x14ac:dyDescent="0.35">
      <c r="A28" s="6">
        <v>891501292</v>
      </c>
      <c r="B28" s="6" t="s">
        <v>894</v>
      </c>
      <c r="C28" s="6">
        <v>8258336</v>
      </c>
      <c r="D28" s="6" t="s">
        <v>2705</v>
      </c>
      <c r="E28" s="6" t="s">
        <v>2358</v>
      </c>
      <c r="F28" s="16" t="s">
        <v>893</v>
      </c>
      <c r="G28" s="6">
        <v>1033571000</v>
      </c>
      <c r="H28" s="6">
        <v>334</v>
      </c>
    </row>
    <row r="29" spans="1:8" ht="15.75" customHeight="1" x14ac:dyDescent="0.35">
      <c r="A29" s="6">
        <v>890981107</v>
      </c>
      <c r="B29" s="6" t="s">
        <v>2256</v>
      </c>
      <c r="C29" s="6">
        <v>8336026</v>
      </c>
      <c r="D29" s="6" t="s">
        <v>2706</v>
      </c>
      <c r="E29" s="6" t="s">
        <v>2359</v>
      </c>
      <c r="F29" s="16" t="s">
        <v>118</v>
      </c>
      <c r="G29" s="6">
        <v>445000</v>
      </c>
      <c r="H29" s="6">
        <v>334</v>
      </c>
    </row>
    <row r="30" spans="1:8" ht="15.75" customHeight="1" x14ac:dyDescent="0.35">
      <c r="A30" s="6">
        <v>890985316</v>
      </c>
      <c r="B30" s="6" t="s">
        <v>319</v>
      </c>
      <c r="C30" s="6">
        <v>8236581</v>
      </c>
      <c r="D30" s="6" t="s">
        <v>2707</v>
      </c>
      <c r="E30" s="6" t="s">
        <v>2360</v>
      </c>
      <c r="F30" s="16" t="s">
        <v>318</v>
      </c>
      <c r="G30" s="6">
        <v>95001000</v>
      </c>
      <c r="H30" s="6">
        <v>334</v>
      </c>
    </row>
    <row r="31" spans="1:8" ht="15.75" customHeight="1" x14ac:dyDescent="0.35">
      <c r="A31" s="6">
        <v>890982616</v>
      </c>
      <c r="B31" s="6" t="s">
        <v>2257</v>
      </c>
      <c r="C31" s="6">
        <v>5432000</v>
      </c>
      <c r="D31" s="6" t="s">
        <v>2708</v>
      </c>
      <c r="E31" s="6" t="s">
        <v>2361</v>
      </c>
      <c r="F31" s="16" t="s">
        <v>226</v>
      </c>
      <c r="G31" s="6">
        <v>64033000</v>
      </c>
      <c r="H31" s="6">
        <v>334</v>
      </c>
    </row>
    <row r="32" spans="1:8" ht="15.75" customHeight="1" x14ac:dyDescent="0.35">
      <c r="A32" s="6">
        <v>890480184</v>
      </c>
      <c r="B32" s="6" t="s">
        <v>440</v>
      </c>
      <c r="C32" s="6">
        <v>6501092</v>
      </c>
      <c r="D32" s="6" t="s">
        <v>2709</v>
      </c>
      <c r="E32" s="6" t="s">
        <v>2362</v>
      </c>
      <c r="F32" s="16" t="s">
        <v>439</v>
      </c>
      <c r="G32" s="6">
        <v>11416737000</v>
      </c>
      <c r="H32" s="6">
        <v>334</v>
      </c>
    </row>
    <row r="33" spans="1:8" ht="15.75" customHeight="1" x14ac:dyDescent="0.35">
      <c r="A33" s="6">
        <v>891900493</v>
      </c>
      <c r="B33" s="6" t="s">
        <v>2178</v>
      </c>
      <c r="C33" s="6">
        <v>2128509</v>
      </c>
      <c r="D33" s="6" t="s">
        <v>2710</v>
      </c>
      <c r="E33" s="6" t="s">
        <v>2363</v>
      </c>
      <c r="F33" s="16" t="s">
        <v>2177</v>
      </c>
      <c r="G33" s="6">
        <v>307038000</v>
      </c>
      <c r="H33" s="6">
        <v>334</v>
      </c>
    </row>
    <row r="34" spans="1:8" ht="15.75" customHeight="1" x14ac:dyDescent="0.35">
      <c r="A34" s="6">
        <v>800098190</v>
      </c>
      <c r="B34" s="6" t="s">
        <v>1556</v>
      </c>
      <c r="C34" s="6">
        <v>986751027</v>
      </c>
      <c r="D34" s="6" t="s">
        <v>2711</v>
      </c>
      <c r="E34" s="6" t="s">
        <v>2364</v>
      </c>
      <c r="F34" s="16" t="s">
        <v>1555</v>
      </c>
      <c r="G34" s="6">
        <v>63365000</v>
      </c>
      <c r="H34" s="6">
        <v>334</v>
      </c>
    </row>
    <row r="35" spans="1:8" ht="15.75" customHeight="1" x14ac:dyDescent="0.35">
      <c r="A35" s="6">
        <v>890906445</v>
      </c>
      <c r="B35" s="6" t="s">
        <v>109</v>
      </c>
      <c r="C35" s="6">
        <v>8397147</v>
      </c>
      <c r="D35" s="6" t="s">
        <v>2712</v>
      </c>
      <c r="E35" s="6" t="s">
        <v>2365</v>
      </c>
      <c r="F35" s="16" t="s">
        <v>108</v>
      </c>
      <c r="G35" s="6">
        <v>175540000</v>
      </c>
      <c r="H35" s="6">
        <v>334</v>
      </c>
    </row>
    <row r="36" spans="1:8" ht="15.75" customHeight="1" x14ac:dyDescent="0.35">
      <c r="A36" s="6">
        <v>800096744</v>
      </c>
      <c r="B36" s="6" t="s">
        <v>1112</v>
      </c>
      <c r="C36" s="6">
        <v>7641576</v>
      </c>
      <c r="D36" s="6" t="s">
        <v>2713</v>
      </c>
      <c r="E36" s="6" t="s">
        <v>2366</v>
      </c>
      <c r="F36" s="16" t="s">
        <v>1111</v>
      </c>
      <c r="G36" s="6">
        <v>154218000</v>
      </c>
      <c r="H36" s="6">
        <v>334</v>
      </c>
    </row>
    <row r="37" spans="1:8" ht="15.75" customHeight="1" x14ac:dyDescent="0.35">
      <c r="A37" s="6">
        <v>800100053</v>
      </c>
      <c r="B37" s="6" t="s">
        <v>2081</v>
      </c>
      <c r="C37" s="6">
        <v>2463332</v>
      </c>
      <c r="D37" s="6" t="s">
        <v>2714</v>
      </c>
      <c r="E37" s="6" t="s">
        <v>2367</v>
      </c>
      <c r="F37" s="16" t="s">
        <v>2080</v>
      </c>
      <c r="G37" s="6">
        <v>199271000</v>
      </c>
      <c r="H37" s="6">
        <v>334</v>
      </c>
    </row>
    <row r="38" spans="1:8" ht="15.75" customHeight="1" x14ac:dyDescent="0.35">
      <c r="A38" s="6">
        <v>899999172</v>
      </c>
      <c r="B38" s="6" t="s">
        <v>1248</v>
      </c>
      <c r="C38" s="6">
        <v>8844444</v>
      </c>
      <c r="D38" s="6" t="s">
        <v>2715</v>
      </c>
      <c r="E38" s="6" t="s">
        <v>2368</v>
      </c>
      <c r="F38" s="16" t="s">
        <v>1247</v>
      </c>
      <c r="G38" s="6">
        <v>139545000</v>
      </c>
      <c r="H38" s="6">
        <v>334</v>
      </c>
    </row>
    <row r="39" spans="1:8" ht="15.75" customHeight="1" x14ac:dyDescent="0.35">
      <c r="A39" s="6">
        <v>890980998</v>
      </c>
      <c r="B39" s="6" t="s">
        <v>321</v>
      </c>
      <c r="C39" s="30">
        <v>8253630</v>
      </c>
      <c r="D39" s="6" t="s">
        <v>2716</v>
      </c>
      <c r="E39" s="6" t="s">
        <v>2369</v>
      </c>
      <c r="F39" s="16" t="s">
        <v>320</v>
      </c>
      <c r="G39" s="6">
        <v>131750000</v>
      </c>
      <c r="H39" s="6">
        <v>334</v>
      </c>
    </row>
    <row r="40" spans="1:8" ht="15.75" customHeight="1" x14ac:dyDescent="0.35">
      <c r="A40" s="6">
        <v>890801133</v>
      </c>
      <c r="B40" s="6" t="s">
        <v>2327</v>
      </c>
      <c r="C40" s="6">
        <v>8402380</v>
      </c>
      <c r="D40" s="6" t="s">
        <v>2717</v>
      </c>
      <c r="E40" s="6" t="s">
        <v>2370</v>
      </c>
      <c r="F40" s="16" t="s">
        <v>781</v>
      </c>
      <c r="G40" s="6">
        <v>401467000</v>
      </c>
      <c r="H40" s="6">
        <v>334</v>
      </c>
    </row>
    <row r="41" spans="1:8" ht="15.75" customHeight="1" x14ac:dyDescent="0.35">
      <c r="A41" s="6">
        <v>800096753</v>
      </c>
      <c r="B41" s="6" t="s">
        <v>1093</v>
      </c>
      <c r="C41" s="6">
        <v>7657361</v>
      </c>
      <c r="D41" s="6" t="s">
        <v>2718</v>
      </c>
      <c r="E41" s="6" t="s">
        <v>2371</v>
      </c>
      <c r="F41" s="16" t="s">
        <v>1092</v>
      </c>
      <c r="G41" s="6">
        <v>142028000</v>
      </c>
      <c r="H41" s="6">
        <v>334</v>
      </c>
    </row>
    <row r="42" spans="1:8" ht="15.75" customHeight="1" x14ac:dyDescent="0.35">
      <c r="A42" s="6">
        <v>891800475</v>
      </c>
      <c r="B42" s="6" t="s">
        <v>630</v>
      </c>
      <c r="C42" s="6">
        <v>7262535</v>
      </c>
      <c r="D42" s="6" t="s">
        <v>2719</v>
      </c>
      <c r="E42" s="6" t="s">
        <v>2372</v>
      </c>
      <c r="F42" s="16" t="s">
        <v>629</v>
      </c>
      <c r="G42" s="6">
        <v>105543000</v>
      </c>
      <c r="H42" s="6">
        <v>334</v>
      </c>
    </row>
    <row r="43" spans="1:8" ht="15.75" customHeight="1" x14ac:dyDescent="0.35">
      <c r="A43" s="6">
        <v>891780043</v>
      </c>
      <c r="B43" s="6" t="s">
        <v>2258</v>
      </c>
      <c r="C43" s="6">
        <v>4240885</v>
      </c>
      <c r="D43" s="6" t="s">
        <v>2720</v>
      </c>
      <c r="E43" s="6" t="s">
        <v>2373</v>
      </c>
      <c r="F43" s="16" t="s">
        <v>577</v>
      </c>
      <c r="G43" s="6">
        <v>40368000</v>
      </c>
      <c r="H43" s="6">
        <v>334</v>
      </c>
    </row>
    <row r="44" spans="1:8" ht="15" customHeight="1" x14ac:dyDescent="0.35">
      <c r="A44">
        <v>890208363</v>
      </c>
      <c r="B44" t="s">
        <v>1982</v>
      </c>
      <c r="C44">
        <v>6059219</v>
      </c>
      <c r="D44" t="s">
        <v>2721</v>
      </c>
      <c r="E44" t="s">
        <v>2374</v>
      </c>
      <c r="F44" s="17" t="s">
        <v>1981</v>
      </c>
      <c r="G44">
        <v>409607000</v>
      </c>
      <c r="H44">
        <v>334</v>
      </c>
    </row>
    <row r="45" spans="1:8" ht="15" customHeight="1" x14ac:dyDescent="0.35">
      <c r="A45">
        <v>890910913</v>
      </c>
      <c r="B45" t="s">
        <v>135</v>
      </c>
      <c r="C45">
        <v>8631064</v>
      </c>
      <c r="D45" t="s">
        <v>2722</v>
      </c>
      <c r="E45" t="s">
        <v>2375</v>
      </c>
      <c r="F45" s="17" t="s">
        <v>134</v>
      </c>
      <c r="G45">
        <v>102929000</v>
      </c>
      <c r="H45">
        <v>334</v>
      </c>
    </row>
    <row r="46" spans="1:8" ht="15" customHeight="1" x14ac:dyDescent="0.35">
      <c r="A46">
        <v>890982261</v>
      </c>
      <c r="B46" t="s">
        <v>283</v>
      </c>
      <c r="C46">
        <v>8446240</v>
      </c>
      <c r="D46" t="s">
        <v>2723</v>
      </c>
      <c r="E46" t="s">
        <v>2376</v>
      </c>
      <c r="F46" s="17" t="s">
        <v>282</v>
      </c>
      <c r="G46">
        <v>13800000</v>
      </c>
      <c r="H46">
        <v>334</v>
      </c>
    </row>
    <row r="47" spans="1:8" ht="15" customHeight="1" x14ac:dyDescent="0.35">
      <c r="A47">
        <v>800099236</v>
      </c>
      <c r="B47" t="s">
        <v>2259</v>
      </c>
      <c r="C47">
        <v>5630840</v>
      </c>
      <c r="D47" t="s">
        <v>2724</v>
      </c>
      <c r="E47" t="s">
        <v>2377</v>
      </c>
      <c r="F47" s="17" t="s">
        <v>1723</v>
      </c>
      <c r="G47">
        <v>778333000</v>
      </c>
      <c r="H47">
        <v>334</v>
      </c>
    </row>
    <row r="48" spans="1:8" ht="15" customHeight="1" x14ac:dyDescent="0.35">
      <c r="A48">
        <v>890980767</v>
      </c>
      <c r="B48" t="s">
        <v>343</v>
      </c>
      <c r="C48">
        <v>2740069</v>
      </c>
      <c r="D48" t="s">
        <v>2725</v>
      </c>
      <c r="E48" t="s">
        <v>2378</v>
      </c>
      <c r="F48" s="17" t="s">
        <v>342</v>
      </c>
      <c r="G48">
        <v>8904000</v>
      </c>
      <c r="H48">
        <v>334</v>
      </c>
    </row>
    <row r="49" spans="1:8" ht="15" customHeight="1" x14ac:dyDescent="0.35">
      <c r="A49">
        <v>899999705</v>
      </c>
      <c r="B49" t="s">
        <v>1266</v>
      </c>
      <c r="C49">
        <v>8641936</v>
      </c>
      <c r="D49" t="s">
        <v>2726</v>
      </c>
      <c r="E49" t="s">
        <v>2379</v>
      </c>
      <c r="F49" s="17" t="s">
        <v>1265</v>
      </c>
      <c r="G49">
        <v>231950000</v>
      </c>
      <c r="H49">
        <v>334</v>
      </c>
    </row>
    <row r="50" spans="1:8" ht="15" customHeight="1" x14ac:dyDescent="0.35">
      <c r="A50">
        <v>890501434</v>
      </c>
      <c r="B50" t="s">
        <v>2260</v>
      </c>
      <c r="C50">
        <v>5833939</v>
      </c>
      <c r="D50" t="s">
        <v>2727</v>
      </c>
      <c r="E50" t="s">
        <v>2380</v>
      </c>
      <c r="F50" s="17" t="s">
        <v>1739</v>
      </c>
      <c r="G50">
        <v>15463778000</v>
      </c>
      <c r="H50">
        <v>334</v>
      </c>
    </row>
    <row r="51" spans="1:8" ht="15" customHeight="1" x14ac:dyDescent="0.35">
      <c r="A51">
        <v>825000134</v>
      </c>
      <c r="B51" t="s">
        <v>1441</v>
      </c>
      <c r="C51">
        <v>7200255</v>
      </c>
      <c r="D51" t="s">
        <v>2728</v>
      </c>
      <c r="E51" t="s">
        <v>2381</v>
      </c>
      <c r="F51" s="17" t="s">
        <v>1445</v>
      </c>
      <c r="G51">
        <v>521766000</v>
      </c>
      <c r="H51">
        <v>334</v>
      </c>
    </row>
    <row r="52" spans="1:8" ht="15" customHeight="1" x14ac:dyDescent="0.35">
      <c r="A52">
        <v>890984043</v>
      </c>
      <c r="B52" t="s">
        <v>2328</v>
      </c>
      <c r="C52">
        <v>8663243</v>
      </c>
      <c r="D52" t="s">
        <v>2729</v>
      </c>
      <c r="E52" t="s">
        <v>2382</v>
      </c>
      <c r="F52" s="17" t="s">
        <v>160</v>
      </c>
      <c r="G52">
        <v>34501000</v>
      </c>
      <c r="H52">
        <v>334</v>
      </c>
    </row>
    <row r="53" spans="1:8" ht="15" customHeight="1" x14ac:dyDescent="0.35">
      <c r="A53">
        <v>891780044</v>
      </c>
      <c r="B53" t="s">
        <v>1511</v>
      </c>
      <c r="C53">
        <v>4292283</v>
      </c>
      <c r="D53" t="s">
        <v>2730</v>
      </c>
      <c r="E53" t="s">
        <v>2383</v>
      </c>
      <c r="F53" s="17" t="s">
        <v>1510</v>
      </c>
      <c r="G53">
        <v>768724000</v>
      </c>
      <c r="H53">
        <v>334</v>
      </c>
    </row>
    <row r="54" spans="1:8" ht="15" customHeight="1" x14ac:dyDescent="0.35">
      <c r="A54">
        <v>891857844</v>
      </c>
      <c r="B54" t="s">
        <v>546</v>
      </c>
      <c r="C54">
        <v>7890405</v>
      </c>
      <c r="D54" t="s">
        <v>2731</v>
      </c>
      <c r="E54" t="s">
        <v>2384</v>
      </c>
      <c r="F54" s="17" t="s">
        <v>545</v>
      </c>
      <c r="G54">
        <v>12158000</v>
      </c>
      <c r="H54">
        <v>334</v>
      </c>
    </row>
    <row r="55" spans="1:8" ht="15" customHeight="1" x14ac:dyDescent="0.35">
      <c r="A55">
        <v>800096587</v>
      </c>
      <c r="B55" t="s">
        <v>972</v>
      </c>
      <c r="C55">
        <v>6635577</v>
      </c>
      <c r="D55" t="s">
        <v>2732</v>
      </c>
      <c r="E55" t="s">
        <v>2385</v>
      </c>
      <c r="F55" s="17" t="s">
        <v>971</v>
      </c>
      <c r="G55">
        <v>866094000</v>
      </c>
      <c r="H55">
        <v>334</v>
      </c>
    </row>
    <row r="56" spans="1:8" ht="15" customHeight="1" x14ac:dyDescent="0.35">
      <c r="A56">
        <v>890983674</v>
      </c>
      <c r="B56" t="s">
        <v>249</v>
      </c>
      <c r="C56">
        <v>4025450</v>
      </c>
      <c r="D56" t="s">
        <v>2733</v>
      </c>
      <c r="E56" t="s">
        <v>2386</v>
      </c>
      <c r="F56" s="17" t="s">
        <v>248</v>
      </c>
      <c r="G56">
        <v>8544000</v>
      </c>
      <c r="H56">
        <v>334</v>
      </c>
    </row>
    <row r="57" spans="1:8" ht="15" customHeight="1" x14ac:dyDescent="0.35">
      <c r="A57">
        <v>890907106</v>
      </c>
      <c r="B57" t="s">
        <v>345</v>
      </c>
      <c r="C57">
        <v>3394024</v>
      </c>
      <c r="D57" t="s">
        <v>2734</v>
      </c>
      <c r="E57" t="s">
        <v>2387</v>
      </c>
      <c r="F57" s="17" t="s">
        <v>344</v>
      </c>
      <c r="G57">
        <v>431691000</v>
      </c>
      <c r="H57">
        <v>334</v>
      </c>
    </row>
    <row r="58" spans="1:8" ht="15" customHeight="1" x14ac:dyDescent="0.35">
      <c r="A58">
        <v>890702027</v>
      </c>
      <c r="B58" t="s">
        <v>2105</v>
      </c>
      <c r="C58">
        <v>982488379</v>
      </c>
      <c r="D58" t="s">
        <v>2735</v>
      </c>
      <c r="E58" t="s">
        <v>2388</v>
      </c>
      <c r="F58" s="17" t="s">
        <v>2104</v>
      </c>
      <c r="G58">
        <v>290291000</v>
      </c>
      <c r="H58">
        <v>334</v>
      </c>
    </row>
    <row r="59" spans="1:8" ht="15" customHeight="1" x14ac:dyDescent="0.35">
      <c r="A59">
        <v>899999328</v>
      </c>
      <c r="B59" t="s">
        <v>1270</v>
      </c>
      <c r="C59">
        <v>8424822</v>
      </c>
      <c r="D59" t="s">
        <v>2736</v>
      </c>
      <c r="E59" t="s">
        <v>2389</v>
      </c>
      <c r="F59" s="17" t="s">
        <v>1269</v>
      </c>
      <c r="G59">
        <v>67879000</v>
      </c>
      <c r="H59">
        <v>334</v>
      </c>
    </row>
    <row r="60" spans="1:8" ht="15" customHeight="1" x14ac:dyDescent="0.35">
      <c r="A60">
        <v>892170008</v>
      </c>
      <c r="B60" t="s">
        <v>1456</v>
      </c>
      <c r="C60">
        <v>7755813</v>
      </c>
      <c r="D60" t="s">
        <v>2737</v>
      </c>
      <c r="E60" t="s">
        <v>2390</v>
      </c>
      <c r="F60" s="17" t="s">
        <v>1455</v>
      </c>
      <c r="G60">
        <v>276200000</v>
      </c>
      <c r="H60">
        <v>334</v>
      </c>
    </row>
    <row r="61" spans="1:8" ht="15" customHeight="1" x14ac:dyDescent="0.35">
      <c r="A61">
        <v>891780045</v>
      </c>
      <c r="B61" t="s">
        <v>2329</v>
      </c>
      <c r="C61">
        <v>4141877</v>
      </c>
      <c r="D61" t="s">
        <v>2738</v>
      </c>
      <c r="E61" t="s">
        <v>2391</v>
      </c>
      <c r="F61" s="17" t="s">
        <v>1486</v>
      </c>
      <c r="G61">
        <v>891229000</v>
      </c>
      <c r="H61">
        <v>334</v>
      </c>
    </row>
    <row r="62" spans="1:8" ht="15" customHeight="1" x14ac:dyDescent="0.35">
      <c r="A62">
        <v>899999433</v>
      </c>
      <c r="B62" t="s">
        <v>1272</v>
      </c>
      <c r="C62">
        <v>8258760</v>
      </c>
      <c r="D62" t="s">
        <v>2739</v>
      </c>
      <c r="E62" t="s">
        <v>2392</v>
      </c>
      <c r="F62" s="17" t="s">
        <v>1271</v>
      </c>
      <c r="G62">
        <v>614487000</v>
      </c>
      <c r="H62">
        <v>334</v>
      </c>
    </row>
    <row r="63" spans="1:8" ht="15" customHeight="1" x14ac:dyDescent="0.35">
      <c r="A63">
        <v>890680008</v>
      </c>
      <c r="B63" t="s">
        <v>1292</v>
      </c>
      <c r="C63">
        <v>8672100</v>
      </c>
      <c r="D63" t="s">
        <v>2740</v>
      </c>
      <c r="E63" t="s">
        <v>2393</v>
      </c>
      <c r="F63" s="17" t="s">
        <v>1291</v>
      </c>
      <c r="G63">
        <v>217500000</v>
      </c>
      <c r="H63">
        <v>334</v>
      </c>
    </row>
    <row r="64" spans="1:8" ht="15" customHeight="1" x14ac:dyDescent="0.35">
      <c r="A64">
        <v>899999331</v>
      </c>
      <c r="B64" t="s">
        <v>1178</v>
      </c>
      <c r="C64">
        <v>8535616</v>
      </c>
      <c r="D64" t="s">
        <v>2741</v>
      </c>
      <c r="E64" t="s">
        <v>2394</v>
      </c>
      <c r="F64" s="17" t="s">
        <v>1177</v>
      </c>
      <c r="G64">
        <v>116979000</v>
      </c>
      <c r="H64">
        <v>334</v>
      </c>
    </row>
    <row r="65" spans="1:8" ht="15" customHeight="1" x14ac:dyDescent="0.35">
      <c r="A65">
        <v>890980807</v>
      </c>
      <c r="B65" t="s">
        <v>347</v>
      </c>
      <c r="C65">
        <v>3224299</v>
      </c>
      <c r="D65" t="s">
        <v>2742</v>
      </c>
      <c r="E65" t="s">
        <v>2395</v>
      </c>
      <c r="F65" s="17" t="s">
        <v>346</v>
      </c>
      <c r="G65">
        <v>68005000</v>
      </c>
      <c r="H65">
        <v>334</v>
      </c>
    </row>
    <row r="66" spans="1:8" ht="15" customHeight="1" x14ac:dyDescent="0.35">
      <c r="A66">
        <v>890204802</v>
      </c>
      <c r="B66" t="s">
        <v>1956</v>
      </c>
      <c r="C66">
        <v>6463030</v>
      </c>
      <c r="D66" t="s">
        <v>2743</v>
      </c>
      <c r="E66" t="s">
        <v>2396</v>
      </c>
      <c r="F66" s="17" t="s">
        <v>1955</v>
      </c>
      <c r="G66">
        <v>242927000</v>
      </c>
      <c r="H66">
        <v>334</v>
      </c>
    </row>
    <row r="67" spans="1:8" ht="15" customHeight="1" x14ac:dyDescent="0.35">
      <c r="A67">
        <v>890982055</v>
      </c>
      <c r="B67" t="s">
        <v>235</v>
      </c>
      <c r="C67">
        <v>5510025</v>
      </c>
      <c r="D67" t="s">
        <v>2744</v>
      </c>
      <c r="E67" t="s">
        <v>2397</v>
      </c>
      <c r="F67" s="17" t="s">
        <v>234</v>
      </c>
      <c r="G67">
        <v>174618000</v>
      </c>
      <c r="H67">
        <v>334</v>
      </c>
    </row>
    <row r="68" spans="1:8" ht="15" customHeight="1" x14ac:dyDescent="0.35">
      <c r="A68">
        <v>890983830</v>
      </c>
      <c r="B68" t="s">
        <v>237</v>
      </c>
      <c r="C68">
        <v>8610555</v>
      </c>
      <c r="D68" t="s">
        <v>2745</v>
      </c>
      <c r="E68" t="s">
        <v>2398</v>
      </c>
      <c r="F68" s="17" t="s">
        <v>236</v>
      </c>
      <c r="G68">
        <v>65697000</v>
      </c>
      <c r="H68">
        <v>334</v>
      </c>
    </row>
    <row r="69" spans="1:8" ht="15" customHeight="1" x14ac:dyDescent="0.35">
      <c r="A69">
        <v>800255101</v>
      </c>
      <c r="B69" t="s">
        <v>1458</v>
      </c>
      <c r="C69">
        <v>7759240</v>
      </c>
      <c r="D69" t="s">
        <v>2746</v>
      </c>
      <c r="E69" t="s">
        <v>2399</v>
      </c>
      <c r="F69" s="17" t="s">
        <v>1457</v>
      </c>
      <c r="G69">
        <v>1205887000</v>
      </c>
      <c r="H69">
        <v>334</v>
      </c>
    </row>
    <row r="70" spans="1:8" ht="15" customHeight="1" x14ac:dyDescent="0.35">
      <c r="A70">
        <v>890982494</v>
      </c>
      <c r="B70" t="s">
        <v>203</v>
      </c>
      <c r="C70">
        <v>8549635</v>
      </c>
      <c r="D70" t="s">
        <v>2747</v>
      </c>
      <c r="E70" t="s">
        <v>2400</v>
      </c>
      <c r="F70" s="17" t="s">
        <v>202</v>
      </c>
      <c r="G70">
        <v>5091000</v>
      </c>
      <c r="H70">
        <v>334</v>
      </c>
    </row>
    <row r="71" spans="1:8" ht="15" customHeight="1" x14ac:dyDescent="0.35">
      <c r="A71">
        <v>800113389</v>
      </c>
      <c r="B71" t="s">
        <v>2330</v>
      </c>
      <c r="C71">
        <v>2611189</v>
      </c>
      <c r="D71" t="s">
        <v>2748</v>
      </c>
      <c r="E71" t="s">
        <v>2401</v>
      </c>
      <c r="F71" s="17" t="s">
        <v>2108</v>
      </c>
      <c r="G71">
        <v>3175046000</v>
      </c>
      <c r="H71">
        <v>334</v>
      </c>
    </row>
    <row r="72" spans="1:8" ht="15" customHeight="1" x14ac:dyDescent="0.35">
      <c r="A72">
        <v>800099095</v>
      </c>
      <c r="B72" t="s">
        <v>1690</v>
      </c>
      <c r="C72">
        <v>7732000</v>
      </c>
      <c r="D72" t="s">
        <v>2749</v>
      </c>
      <c r="E72" t="s">
        <v>2402</v>
      </c>
      <c r="F72" s="17" t="s">
        <v>1689</v>
      </c>
      <c r="G72">
        <v>1389164000</v>
      </c>
      <c r="H72">
        <v>334</v>
      </c>
    </row>
    <row r="73" spans="1:8" ht="15" customHeight="1" x14ac:dyDescent="0.35">
      <c r="A73">
        <v>890980093</v>
      </c>
      <c r="B73" t="s">
        <v>349</v>
      </c>
      <c r="C73">
        <v>3737676</v>
      </c>
      <c r="D73" t="s">
        <v>2750</v>
      </c>
      <c r="E73" t="s">
        <v>2403</v>
      </c>
      <c r="F73" s="17" t="s">
        <v>348</v>
      </c>
      <c r="G73">
        <v>114916000</v>
      </c>
      <c r="H73">
        <v>334</v>
      </c>
    </row>
    <row r="74" spans="1:8" ht="15" customHeight="1" x14ac:dyDescent="0.35">
      <c r="A74">
        <v>890982278</v>
      </c>
      <c r="B74" t="s">
        <v>169</v>
      </c>
      <c r="C74">
        <v>323215388</v>
      </c>
      <c r="D74" t="s">
        <v>2751</v>
      </c>
      <c r="E74" t="s">
        <v>2404</v>
      </c>
      <c r="F74" s="17" t="s">
        <v>168</v>
      </c>
      <c r="G74">
        <v>23164000</v>
      </c>
      <c r="H74">
        <v>334</v>
      </c>
    </row>
    <row r="75" spans="1:8" ht="15" customHeight="1" x14ac:dyDescent="0.35">
      <c r="A75">
        <v>890981207</v>
      </c>
      <c r="B75" t="s">
        <v>239</v>
      </c>
      <c r="C75">
        <v>5531414</v>
      </c>
      <c r="D75" t="s">
        <v>2752</v>
      </c>
      <c r="E75" t="s">
        <v>2405</v>
      </c>
      <c r="F75" s="17" t="s">
        <v>238</v>
      </c>
      <c r="G75">
        <v>63569000</v>
      </c>
      <c r="H75">
        <v>334</v>
      </c>
    </row>
    <row r="76" spans="1:8" ht="15" customHeight="1" x14ac:dyDescent="0.35">
      <c r="A76">
        <v>890801130</v>
      </c>
      <c r="B76" t="s">
        <v>800</v>
      </c>
      <c r="C76">
        <v>8572001</v>
      </c>
      <c r="D76" t="s">
        <v>2753</v>
      </c>
      <c r="E76" t="s">
        <v>2406</v>
      </c>
      <c r="F76" s="17" t="s">
        <v>799</v>
      </c>
      <c r="G76">
        <v>815702000</v>
      </c>
      <c r="H76">
        <v>334</v>
      </c>
    </row>
    <row r="77" spans="1:8" ht="15" customHeight="1" x14ac:dyDescent="0.35">
      <c r="A77">
        <v>890980782</v>
      </c>
      <c r="B77" t="s">
        <v>351</v>
      </c>
      <c r="C77">
        <v>3092687</v>
      </c>
      <c r="D77" t="s">
        <v>2754</v>
      </c>
      <c r="E77" t="s">
        <v>2407</v>
      </c>
      <c r="F77" s="17" t="s">
        <v>350</v>
      </c>
      <c r="G77">
        <v>41335000</v>
      </c>
      <c r="H77">
        <v>334</v>
      </c>
    </row>
    <row r="78" spans="1:8" ht="15" customHeight="1" x14ac:dyDescent="0.35">
      <c r="A78">
        <v>890680026</v>
      </c>
      <c r="B78" t="s">
        <v>1316</v>
      </c>
      <c r="C78">
        <v>8472221</v>
      </c>
      <c r="D78" t="s">
        <v>2755</v>
      </c>
      <c r="E78" t="s">
        <v>2408</v>
      </c>
      <c r="F78" s="17" t="s">
        <v>1315</v>
      </c>
      <c r="G78">
        <v>798219000</v>
      </c>
      <c r="H78">
        <v>334</v>
      </c>
    </row>
    <row r="79" spans="1:8" ht="15" customHeight="1" x14ac:dyDescent="0.35">
      <c r="A79">
        <v>891480027</v>
      </c>
      <c r="B79" t="s">
        <v>1823</v>
      </c>
      <c r="C79">
        <v>3674661</v>
      </c>
      <c r="D79" t="s">
        <v>2756</v>
      </c>
      <c r="E79" t="s">
        <v>2409</v>
      </c>
      <c r="F79" s="17" t="s">
        <v>1822</v>
      </c>
      <c r="G79">
        <v>227649000</v>
      </c>
      <c r="H79">
        <v>334</v>
      </c>
    </row>
    <row r="80" spans="1:8" ht="15" customHeight="1" x14ac:dyDescent="0.35">
      <c r="A80">
        <v>899999325</v>
      </c>
      <c r="B80" t="s">
        <v>1274</v>
      </c>
      <c r="C80">
        <v>8250028</v>
      </c>
      <c r="D80" t="s">
        <v>2757</v>
      </c>
      <c r="E80" t="s">
        <v>2410</v>
      </c>
      <c r="F80" s="17" t="s">
        <v>1273</v>
      </c>
      <c r="G80">
        <v>27018000</v>
      </c>
      <c r="H80">
        <v>334</v>
      </c>
    </row>
    <row r="81" spans="1:8" ht="15" customHeight="1" x14ac:dyDescent="0.35">
      <c r="A81">
        <v>800028432</v>
      </c>
      <c r="B81" t="s">
        <v>2261</v>
      </c>
      <c r="C81">
        <v>6877720</v>
      </c>
      <c r="D81" t="s">
        <v>2758</v>
      </c>
      <c r="E81" t="s">
        <v>2411</v>
      </c>
      <c r="F81" s="17" t="s">
        <v>439</v>
      </c>
      <c r="G81">
        <v>10793000</v>
      </c>
      <c r="H81">
        <v>334</v>
      </c>
    </row>
    <row r="82" spans="1:8" ht="15" customHeight="1" x14ac:dyDescent="0.35">
      <c r="A82">
        <v>892120020</v>
      </c>
      <c r="B82" t="s">
        <v>1443</v>
      </c>
      <c r="C82">
        <v>7281829</v>
      </c>
      <c r="D82" t="s">
        <v>2759</v>
      </c>
      <c r="E82" t="s">
        <v>2412</v>
      </c>
      <c r="F82" s="17" t="s">
        <v>1442</v>
      </c>
      <c r="G82">
        <v>2186424000</v>
      </c>
      <c r="H82">
        <v>334</v>
      </c>
    </row>
    <row r="83" spans="1:8" ht="15" customHeight="1" x14ac:dyDescent="0.35">
      <c r="A83">
        <v>890801053</v>
      </c>
      <c r="B83" t="s">
        <v>784</v>
      </c>
      <c r="C83">
        <v>8720722</v>
      </c>
      <c r="D83" t="s">
        <v>2760</v>
      </c>
      <c r="E83" t="s">
        <v>2413</v>
      </c>
      <c r="F83" s="17" t="s">
        <v>783</v>
      </c>
      <c r="G83">
        <v>884184000</v>
      </c>
      <c r="H83">
        <v>334</v>
      </c>
    </row>
    <row r="84" spans="1:8" ht="15" customHeight="1" x14ac:dyDescent="0.35">
      <c r="A84">
        <v>890983716</v>
      </c>
      <c r="B84" t="s">
        <v>243</v>
      </c>
      <c r="C84">
        <v>5484410</v>
      </c>
      <c r="D84" t="s">
        <v>2761</v>
      </c>
      <c r="E84" t="s">
        <v>2682</v>
      </c>
      <c r="F84" s="17" t="s">
        <v>242</v>
      </c>
      <c r="G84">
        <v>1267000</v>
      </c>
      <c r="H84">
        <v>334</v>
      </c>
    </row>
    <row r="85" spans="1:8" ht="15" customHeight="1" x14ac:dyDescent="0.35">
      <c r="A85">
        <v>890701342</v>
      </c>
      <c r="B85" t="s">
        <v>2065</v>
      </c>
      <c r="C85">
        <v>2522207</v>
      </c>
      <c r="D85" t="s">
        <v>2762</v>
      </c>
      <c r="E85" t="s">
        <v>2414</v>
      </c>
      <c r="F85" s="17" t="s">
        <v>2064</v>
      </c>
      <c r="G85">
        <v>160867000</v>
      </c>
      <c r="H85">
        <v>334</v>
      </c>
    </row>
    <row r="86" spans="1:8" ht="15" customHeight="1" x14ac:dyDescent="0.35">
      <c r="A86">
        <v>890905211</v>
      </c>
      <c r="B86" t="s">
        <v>2262</v>
      </c>
      <c r="C86">
        <v>3855575</v>
      </c>
      <c r="D86" t="s">
        <v>3017</v>
      </c>
      <c r="E86" t="s">
        <v>2415</v>
      </c>
      <c r="F86" s="17" t="s">
        <v>352</v>
      </c>
      <c r="G86">
        <v>78201991000</v>
      </c>
      <c r="H86">
        <v>334</v>
      </c>
    </row>
    <row r="87" spans="1:8" ht="15" customHeight="1" x14ac:dyDescent="0.35">
      <c r="A87">
        <v>892099233</v>
      </c>
      <c r="B87" t="s">
        <v>2227</v>
      </c>
      <c r="C87">
        <v>5642074</v>
      </c>
      <c r="D87" t="s">
        <v>2763</v>
      </c>
      <c r="E87" t="s">
        <v>2416</v>
      </c>
      <c r="F87" s="17" t="s">
        <v>2226</v>
      </c>
      <c r="G87">
        <v>365258000</v>
      </c>
      <c r="H87">
        <v>334</v>
      </c>
    </row>
    <row r="88" spans="1:8" ht="15" customHeight="1" x14ac:dyDescent="0.35">
      <c r="A88">
        <v>800096763</v>
      </c>
      <c r="B88" t="s">
        <v>1104</v>
      </c>
      <c r="C88">
        <v>7722144</v>
      </c>
      <c r="D88" t="s">
        <v>2764</v>
      </c>
      <c r="E88" t="s">
        <v>2417</v>
      </c>
      <c r="F88" s="17" t="s">
        <v>1103</v>
      </c>
      <c r="G88">
        <v>369632000</v>
      </c>
      <c r="H88">
        <v>334</v>
      </c>
    </row>
    <row r="89" spans="1:8" ht="15" customHeight="1" x14ac:dyDescent="0.35">
      <c r="A89">
        <v>800096734</v>
      </c>
      <c r="B89" t="s">
        <v>1079</v>
      </c>
      <c r="C89">
        <v>7828360</v>
      </c>
      <c r="D89" t="s">
        <v>2765</v>
      </c>
      <c r="E89" t="s">
        <v>2418</v>
      </c>
      <c r="F89" s="17" t="s">
        <v>1078</v>
      </c>
      <c r="G89">
        <v>1058479000</v>
      </c>
      <c r="H89">
        <v>334</v>
      </c>
    </row>
    <row r="90" spans="1:8" ht="15" customHeight="1" x14ac:dyDescent="0.35">
      <c r="A90">
        <v>890983873</v>
      </c>
      <c r="B90" t="s">
        <v>327</v>
      </c>
      <c r="C90">
        <v>8214643</v>
      </c>
      <c r="D90" t="s">
        <v>2766</v>
      </c>
      <c r="E90" t="s">
        <v>2419</v>
      </c>
      <c r="F90" s="17" t="s">
        <v>326</v>
      </c>
      <c r="G90">
        <v>7857000</v>
      </c>
      <c r="H90">
        <v>334</v>
      </c>
    </row>
    <row r="91" spans="1:8" ht="15" customHeight="1" x14ac:dyDescent="0.35">
      <c r="A91">
        <v>890801135</v>
      </c>
      <c r="B91" t="s">
        <v>786</v>
      </c>
      <c r="C91">
        <v>8681313</v>
      </c>
      <c r="D91" t="s">
        <v>2767</v>
      </c>
      <c r="E91" t="s">
        <v>2420</v>
      </c>
      <c r="F91" s="17" t="s">
        <v>785</v>
      </c>
      <c r="G91">
        <v>187826000</v>
      </c>
      <c r="H91">
        <v>334</v>
      </c>
    </row>
    <row r="92" spans="1:8" ht="15" customHeight="1" x14ac:dyDescent="0.35">
      <c r="A92">
        <v>891180009</v>
      </c>
      <c r="B92" t="s">
        <v>1398</v>
      </c>
      <c r="C92">
        <v>8722165</v>
      </c>
      <c r="D92" t="s">
        <v>2768</v>
      </c>
      <c r="E92" t="s">
        <v>2421</v>
      </c>
      <c r="F92" s="17" t="s">
        <v>1397</v>
      </c>
      <c r="G92">
        <v>3261868000</v>
      </c>
      <c r="H92">
        <v>334</v>
      </c>
    </row>
    <row r="93" spans="1:8" ht="15" customHeight="1" x14ac:dyDescent="0.35">
      <c r="A93">
        <v>891801240</v>
      </c>
      <c r="B93" t="s">
        <v>735</v>
      </c>
      <c r="C93">
        <v>7850131</v>
      </c>
      <c r="D93" t="s">
        <v>2769</v>
      </c>
      <c r="E93" t="s">
        <v>2422</v>
      </c>
      <c r="F93" s="17" t="s">
        <v>734</v>
      </c>
      <c r="G93">
        <v>1711657000</v>
      </c>
      <c r="H93">
        <v>334</v>
      </c>
    </row>
    <row r="94" spans="1:8" ht="15" customHeight="1" x14ac:dyDescent="0.35">
      <c r="A94">
        <v>891180021</v>
      </c>
      <c r="B94" t="s">
        <v>1400</v>
      </c>
      <c r="C94">
        <v>8784011</v>
      </c>
      <c r="D94" t="s">
        <v>2770</v>
      </c>
      <c r="E94" t="s">
        <v>2423</v>
      </c>
      <c r="F94" s="17" t="s">
        <v>1399</v>
      </c>
      <c r="G94">
        <v>3990000</v>
      </c>
      <c r="H94">
        <v>334</v>
      </c>
    </row>
    <row r="95" spans="1:8" ht="15" customHeight="1" x14ac:dyDescent="0.35">
      <c r="A95">
        <v>891380007</v>
      </c>
      <c r="B95" t="s">
        <v>2217</v>
      </c>
      <c r="C95">
        <v>2709592</v>
      </c>
      <c r="D95" t="s">
        <v>2771</v>
      </c>
      <c r="E95" t="s">
        <v>2424</v>
      </c>
      <c r="F95" s="17" t="s">
        <v>2216</v>
      </c>
      <c r="G95">
        <v>114172000</v>
      </c>
      <c r="H95">
        <v>334</v>
      </c>
    </row>
    <row r="96" spans="1:8" ht="15" customHeight="1" x14ac:dyDescent="0.35">
      <c r="A96">
        <v>800007652</v>
      </c>
      <c r="B96" t="s">
        <v>1756</v>
      </c>
      <c r="C96">
        <v>5681108</v>
      </c>
      <c r="D96" t="s">
        <v>2772</v>
      </c>
      <c r="E96" t="s">
        <v>2425</v>
      </c>
      <c r="F96" s="17" t="s">
        <v>1755</v>
      </c>
      <c r="G96">
        <v>328269000</v>
      </c>
      <c r="H96">
        <v>334</v>
      </c>
    </row>
    <row r="97" spans="1:8" ht="15" customHeight="1" x14ac:dyDescent="0.35">
      <c r="A97">
        <v>800074120</v>
      </c>
      <c r="B97" t="s">
        <v>1208</v>
      </c>
      <c r="C97">
        <v>6769177</v>
      </c>
      <c r="D97" t="s">
        <v>2773</v>
      </c>
      <c r="E97" t="s">
        <v>2426</v>
      </c>
      <c r="F97" s="17" t="s">
        <v>1207</v>
      </c>
      <c r="G97">
        <v>9829000</v>
      </c>
      <c r="H97">
        <v>334</v>
      </c>
    </row>
    <row r="98" spans="1:8" ht="15" customHeight="1" x14ac:dyDescent="0.35">
      <c r="A98">
        <v>891280000</v>
      </c>
      <c r="B98" t="s">
        <v>1588</v>
      </c>
      <c r="C98">
        <v>7244326</v>
      </c>
      <c r="D98" t="s">
        <v>2774</v>
      </c>
      <c r="E98" t="s">
        <v>2427</v>
      </c>
      <c r="F98" s="17" t="s">
        <v>1587</v>
      </c>
      <c r="G98">
        <v>7075616000</v>
      </c>
      <c r="H98">
        <v>334</v>
      </c>
    </row>
    <row r="99" spans="1:8" ht="15" customHeight="1" x14ac:dyDescent="0.35">
      <c r="A99">
        <v>890980917</v>
      </c>
      <c r="B99" t="s">
        <v>1582</v>
      </c>
      <c r="C99">
        <v>8515851</v>
      </c>
      <c r="D99" t="s">
        <v>2775</v>
      </c>
      <c r="E99" t="s">
        <v>2428</v>
      </c>
      <c r="F99" s="17" t="s">
        <v>246</v>
      </c>
      <c r="G99">
        <v>32279000</v>
      </c>
      <c r="H99">
        <v>334</v>
      </c>
    </row>
    <row r="100" spans="1:8" ht="15" customHeight="1" x14ac:dyDescent="0.35">
      <c r="A100">
        <v>891480030</v>
      </c>
      <c r="B100" t="s">
        <v>1827</v>
      </c>
      <c r="C100">
        <v>3382072</v>
      </c>
      <c r="D100" t="s">
        <v>2776</v>
      </c>
      <c r="E100" t="s">
        <v>2429</v>
      </c>
      <c r="F100" s="17" t="s">
        <v>1826</v>
      </c>
      <c r="G100">
        <v>2923271000</v>
      </c>
      <c r="H100">
        <v>334</v>
      </c>
    </row>
    <row r="101" spans="1:8" ht="15" customHeight="1" x14ac:dyDescent="0.35">
      <c r="A101">
        <v>890205383</v>
      </c>
      <c r="B101" t="s">
        <v>1964</v>
      </c>
      <c r="C101">
        <v>6550230</v>
      </c>
      <c r="D101" t="s">
        <v>2777</v>
      </c>
      <c r="E101" t="s">
        <v>2430</v>
      </c>
      <c r="F101" s="17" t="s">
        <v>1963</v>
      </c>
      <c r="G101">
        <v>440260000</v>
      </c>
      <c r="H101">
        <v>334</v>
      </c>
    </row>
    <row r="102" spans="1:8" ht="15" customHeight="1" x14ac:dyDescent="0.35">
      <c r="A102">
        <v>800094457</v>
      </c>
      <c r="B102" t="s">
        <v>414</v>
      </c>
      <c r="C102">
        <v>8787225</v>
      </c>
      <c r="D102" t="s">
        <v>2778</v>
      </c>
      <c r="E102" t="s">
        <v>2683</v>
      </c>
      <c r="F102" s="17" t="s">
        <v>413</v>
      </c>
      <c r="G102">
        <v>-15834000</v>
      </c>
      <c r="H102">
        <v>334</v>
      </c>
    </row>
    <row r="103" spans="1:8" ht="15" customHeight="1" x14ac:dyDescent="0.35">
      <c r="A103">
        <v>800096765</v>
      </c>
      <c r="B103" t="s">
        <v>1106</v>
      </c>
      <c r="C103">
        <v>7673003</v>
      </c>
      <c r="D103" t="s">
        <v>2779</v>
      </c>
      <c r="E103" t="s">
        <v>2431</v>
      </c>
      <c r="F103" s="17" t="s">
        <v>1105</v>
      </c>
      <c r="G103">
        <v>109409000</v>
      </c>
      <c r="H103">
        <v>334</v>
      </c>
    </row>
    <row r="104" spans="1:8" ht="15" customHeight="1" x14ac:dyDescent="0.35">
      <c r="A104">
        <v>891580006</v>
      </c>
      <c r="B104" t="s">
        <v>884</v>
      </c>
      <c r="C104">
        <v>8242954</v>
      </c>
      <c r="D104" t="s">
        <v>2780</v>
      </c>
      <c r="E104" t="s">
        <v>2432</v>
      </c>
      <c r="F104" s="17" t="s">
        <v>883</v>
      </c>
      <c r="G104">
        <v>2516686000</v>
      </c>
      <c r="H104">
        <v>334</v>
      </c>
    </row>
    <row r="105" spans="1:8" ht="15" customHeight="1" x14ac:dyDescent="0.35">
      <c r="A105">
        <v>800222498</v>
      </c>
      <c r="B105" t="s">
        <v>1610</v>
      </c>
      <c r="C105">
        <v>7496096</v>
      </c>
      <c r="D105" t="s">
        <v>2781</v>
      </c>
      <c r="E105" t="s">
        <v>2433</v>
      </c>
      <c r="F105" s="17" t="s">
        <v>1609</v>
      </c>
      <c r="G105">
        <v>163318000</v>
      </c>
      <c r="H105">
        <v>334</v>
      </c>
    </row>
    <row r="106" spans="1:8" ht="15" customHeight="1" x14ac:dyDescent="0.35">
      <c r="A106">
        <v>890980049</v>
      </c>
      <c r="B106" t="s">
        <v>2263</v>
      </c>
      <c r="C106">
        <v>8332120</v>
      </c>
      <c r="D106" t="s">
        <v>2782</v>
      </c>
      <c r="E106" t="s">
        <v>2434</v>
      </c>
      <c r="F106" s="17" t="s">
        <v>122</v>
      </c>
      <c r="G106">
        <v>134232000</v>
      </c>
      <c r="H106">
        <v>334</v>
      </c>
    </row>
    <row r="107" spans="1:8" ht="15" customHeight="1" x14ac:dyDescent="0.35">
      <c r="A107">
        <v>891800466</v>
      </c>
      <c r="B107" t="s">
        <v>2264</v>
      </c>
      <c r="C107">
        <v>7383490</v>
      </c>
      <c r="D107" t="s">
        <v>2783</v>
      </c>
      <c r="E107" t="s">
        <v>2435</v>
      </c>
      <c r="F107" s="17" t="s">
        <v>642</v>
      </c>
      <c r="G107">
        <v>67511000</v>
      </c>
      <c r="H107">
        <v>334</v>
      </c>
    </row>
    <row r="108" spans="1:8" ht="15" customHeight="1" x14ac:dyDescent="0.35">
      <c r="A108">
        <v>892099305</v>
      </c>
      <c r="B108" t="s">
        <v>2241</v>
      </c>
      <c r="C108">
        <v>2915114</v>
      </c>
      <c r="D108" t="s">
        <v>2784</v>
      </c>
      <c r="E108" t="s">
        <v>2436</v>
      </c>
      <c r="F108" s="17" t="s">
        <v>2240</v>
      </c>
      <c r="G108">
        <v>238183000</v>
      </c>
      <c r="H108">
        <v>334</v>
      </c>
    </row>
    <row r="109" spans="1:8" ht="15" customHeight="1" x14ac:dyDescent="0.35">
      <c r="A109">
        <v>800094386</v>
      </c>
      <c r="B109" t="s">
        <v>381</v>
      </c>
      <c r="C109">
        <v>3096021</v>
      </c>
      <c r="D109" t="s">
        <v>2785</v>
      </c>
      <c r="E109" t="s">
        <v>2437</v>
      </c>
      <c r="F109" s="17" t="s">
        <v>380</v>
      </c>
      <c r="G109">
        <v>374352000</v>
      </c>
      <c r="H109">
        <v>334</v>
      </c>
    </row>
    <row r="110" spans="1:8" ht="15" customHeight="1" x14ac:dyDescent="0.35">
      <c r="A110">
        <v>890981000</v>
      </c>
      <c r="B110" t="s">
        <v>125</v>
      </c>
      <c r="C110">
        <v>8347329</v>
      </c>
      <c r="D110" t="s">
        <v>2786</v>
      </c>
      <c r="E110" t="s">
        <v>2438</v>
      </c>
      <c r="F110" s="17" t="s">
        <v>124</v>
      </c>
      <c r="G110">
        <v>51134000</v>
      </c>
      <c r="H110">
        <v>334</v>
      </c>
    </row>
    <row r="111" spans="1:8" ht="15" customHeight="1" x14ac:dyDescent="0.35">
      <c r="A111">
        <v>890983906</v>
      </c>
      <c r="B111" t="s">
        <v>127</v>
      </c>
      <c r="C111">
        <v>8352358</v>
      </c>
      <c r="D111" t="s">
        <v>2787</v>
      </c>
      <c r="E111" t="s">
        <v>2439</v>
      </c>
      <c r="F111" s="17" t="s">
        <v>126</v>
      </c>
      <c r="G111">
        <v>2355000</v>
      </c>
      <c r="H111">
        <v>334</v>
      </c>
    </row>
    <row r="112" spans="1:8" ht="15" customHeight="1" x14ac:dyDescent="0.35">
      <c r="A112">
        <v>892115007</v>
      </c>
      <c r="B112" t="s">
        <v>1446</v>
      </c>
      <c r="C112">
        <v>7272333</v>
      </c>
      <c r="D112" t="s">
        <v>2788</v>
      </c>
      <c r="E112" t="s">
        <v>2440</v>
      </c>
      <c r="F112" s="17" t="s">
        <v>1445</v>
      </c>
      <c r="G112">
        <v>1771784000</v>
      </c>
      <c r="H112">
        <v>334</v>
      </c>
    </row>
    <row r="113" spans="1:8" ht="15" customHeight="1" x14ac:dyDescent="0.35">
      <c r="A113">
        <v>890907317</v>
      </c>
      <c r="B113" t="s">
        <v>251</v>
      </c>
      <c r="C113">
        <v>5204060</v>
      </c>
      <c r="D113" t="s">
        <v>2789</v>
      </c>
      <c r="E113" t="s">
        <v>2441</v>
      </c>
      <c r="F113" s="17" t="s">
        <v>250</v>
      </c>
      <c r="G113">
        <v>580990000</v>
      </c>
      <c r="H113">
        <v>334</v>
      </c>
    </row>
    <row r="114" spans="1:8" ht="15" customHeight="1" x14ac:dyDescent="0.35">
      <c r="A114">
        <v>891900289</v>
      </c>
      <c r="B114" t="s">
        <v>2190</v>
      </c>
      <c r="C114">
        <v>2294900</v>
      </c>
      <c r="D114" t="s">
        <v>2790</v>
      </c>
      <c r="E114" t="s">
        <v>2442</v>
      </c>
      <c r="F114" s="17" t="s">
        <v>2189</v>
      </c>
      <c r="G114">
        <v>57842000</v>
      </c>
      <c r="H114">
        <v>334</v>
      </c>
    </row>
    <row r="115" spans="1:8" ht="15" customHeight="1" x14ac:dyDescent="0.35">
      <c r="A115">
        <v>890983736</v>
      </c>
      <c r="B115" t="s">
        <v>211</v>
      </c>
      <c r="C115">
        <v>8554201</v>
      </c>
      <c r="D115" t="s">
        <v>2791</v>
      </c>
      <c r="E115" t="s">
        <v>2443</v>
      </c>
      <c r="F115" s="17" t="s">
        <v>210</v>
      </c>
      <c r="G115">
        <v>911343000</v>
      </c>
      <c r="H115">
        <v>334</v>
      </c>
    </row>
    <row r="116" spans="1:8" ht="15" customHeight="1" x14ac:dyDescent="0.35">
      <c r="A116">
        <v>800094844</v>
      </c>
      <c r="B116" t="s">
        <v>211</v>
      </c>
      <c r="C116">
        <v>48554201</v>
      </c>
      <c r="D116" t="s">
        <v>2792</v>
      </c>
      <c r="E116" t="s">
        <v>2444</v>
      </c>
      <c r="F116" s="17" t="s">
        <v>408</v>
      </c>
      <c r="G116">
        <v>78871000</v>
      </c>
      <c r="H116">
        <v>334</v>
      </c>
    </row>
    <row r="117" spans="1:8" ht="15" customHeight="1" x14ac:dyDescent="0.35">
      <c r="A117">
        <v>890980331</v>
      </c>
      <c r="B117" t="s">
        <v>355</v>
      </c>
      <c r="C117">
        <v>2880098</v>
      </c>
      <c r="D117" t="s">
        <v>2793</v>
      </c>
      <c r="E117" t="s">
        <v>2445</v>
      </c>
      <c r="F117" s="17" t="s">
        <v>354</v>
      </c>
      <c r="G117">
        <v>472602000</v>
      </c>
      <c r="H117">
        <v>334</v>
      </c>
    </row>
    <row r="118" spans="1:8" ht="15" customHeight="1" x14ac:dyDescent="0.35">
      <c r="A118">
        <v>800096777</v>
      </c>
      <c r="B118" t="s">
        <v>2265</v>
      </c>
      <c r="C118">
        <v>7775676</v>
      </c>
      <c r="D118" t="s">
        <v>2794</v>
      </c>
      <c r="E118" t="s">
        <v>2446</v>
      </c>
      <c r="F118" s="17" t="s">
        <v>1094</v>
      </c>
      <c r="G118">
        <v>174359000</v>
      </c>
      <c r="H118">
        <v>334</v>
      </c>
    </row>
    <row r="119" spans="1:8" ht="15" customHeight="1" x14ac:dyDescent="0.35">
      <c r="A119">
        <v>890801131</v>
      </c>
      <c r="B119" t="s">
        <v>798</v>
      </c>
      <c r="C119">
        <v>8595020</v>
      </c>
      <c r="D119" t="s">
        <v>2795</v>
      </c>
      <c r="E119" t="s">
        <v>2447</v>
      </c>
      <c r="F119" s="17" t="s">
        <v>797</v>
      </c>
      <c r="G119">
        <v>71149000</v>
      </c>
      <c r="H119">
        <v>334</v>
      </c>
    </row>
    <row r="120" spans="1:8" ht="15" customHeight="1" x14ac:dyDescent="0.35">
      <c r="A120">
        <v>800075231</v>
      </c>
      <c r="B120" t="s">
        <v>2266</v>
      </c>
      <c r="C120">
        <v>7799752</v>
      </c>
      <c r="D120" t="s">
        <v>2796</v>
      </c>
      <c r="E120" t="s">
        <v>2448</v>
      </c>
      <c r="F120" s="17" t="s">
        <v>1096</v>
      </c>
      <c r="G120">
        <v>10200000</v>
      </c>
      <c r="H120">
        <v>334</v>
      </c>
    </row>
    <row r="121" spans="1:8" ht="15" customHeight="1" x14ac:dyDescent="0.35">
      <c r="A121">
        <v>890983740</v>
      </c>
      <c r="B121" t="s">
        <v>253</v>
      </c>
      <c r="C121">
        <v>8358090</v>
      </c>
      <c r="D121" t="s">
        <v>2797</v>
      </c>
      <c r="E121" t="s">
        <v>2449</v>
      </c>
      <c r="F121" s="17" t="s">
        <v>252</v>
      </c>
      <c r="G121">
        <v>857401000</v>
      </c>
      <c r="H121">
        <v>334</v>
      </c>
    </row>
    <row r="122" spans="1:8" ht="15" customHeight="1" x14ac:dyDescent="0.35">
      <c r="A122">
        <v>800099824</v>
      </c>
      <c r="B122" t="s">
        <v>1926</v>
      </c>
      <c r="C122">
        <v>7237846</v>
      </c>
      <c r="D122" t="s">
        <v>2798</v>
      </c>
      <c r="E122" t="s">
        <v>2450</v>
      </c>
      <c r="F122" s="17" t="s">
        <v>1925</v>
      </c>
      <c r="G122">
        <v>160271000</v>
      </c>
      <c r="H122">
        <v>334</v>
      </c>
    </row>
    <row r="123" spans="1:8" ht="15" customHeight="1" x14ac:dyDescent="0.35">
      <c r="A123">
        <v>800103180</v>
      </c>
      <c r="B123" t="s">
        <v>2267</v>
      </c>
      <c r="C123">
        <v>5840402</v>
      </c>
      <c r="D123" t="s">
        <v>2799</v>
      </c>
      <c r="E123" t="s">
        <v>2451</v>
      </c>
      <c r="F123" s="17" t="s">
        <v>1349</v>
      </c>
      <c r="G123">
        <v>487516000</v>
      </c>
      <c r="H123">
        <v>334</v>
      </c>
    </row>
    <row r="124" spans="1:8" ht="15" customHeight="1" x14ac:dyDescent="0.35">
      <c r="A124">
        <v>892115179</v>
      </c>
      <c r="B124" t="s">
        <v>1462</v>
      </c>
      <c r="C124">
        <v>5740291</v>
      </c>
      <c r="D124" t="s">
        <v>2800</v>
      </c>
      <c r="E124" t="s">
        <v>2452</v>
      </c>
      <c r="F124" s="17" t="s">
        <v>1461</v>
      </c>
      <c r="G124">
        <v>4438253000</v>
      </c>
      <c r="H124">
        <v>334</v>
      </c>
    </row>
    <row r="125" spans="1:8" ht="15" customHeight="1" x14ac:dyDescent="0.35">
      <c r="A125">
        <v>890983922</v>
      </c>
      <c r="B125" t="s">
        <v>175</v>
      </c>
      <c r="C125">
        <v>8687039</v>
      </c>
      <c r="D125" t="s">
        <v>2801</v>
      </c>
      <c r="E125" t="s">
        <v>2453</v>
      </c>
      <c r="F125" s="17" t="s">
        <v>174</v>
      </c>
      <c r="G125">
        <v>1229000</v>
      </c>
      <c r="H125">
        <v>334</v>
      </c>
    </row>
    <row r="126" spans="1:8" ht="15" customHeight="1" x14ac:dyDescent="0.35">
      <c r="A126">
        <v>890982123</v>
      </c>
      <c r="B126" t="s">
        <v>259</v>
      </c>
      <c r="C126">
        <v>8586836</v>
      </c>
      <c r="D126" t="s">
        <v>2802</v>
      </c>
      <c r="E126" t="s">
        <v>2454</v>
      </c>
      <c r="F126" s="17" t="s">
        <v>258</v>
      </c>
      <c r="G126">
        <v>318412000</v>
      </c>
      <c r="H126">
        <v>334</v>
      </c>
    </row>
    <row r="127" spans="1:8" ht="15" customHeight="1" x14ac:dyDescent="0.35">
      <c r="A127">
        <v>890980850</v>
      </c>
      <c r="B127" t="s">
        <v>139</v>
      </c>
      <c r="C127">
        <v>8656755</v>
      </c>
      <c r="D127" t="s">
        <v>2803</v>
      </c>
      <c r="E127" t="s">
        <v>2455</v>
      </c>
      <c r="F127" s="17" t="s">
        <v>138</v>
      </c>
      <c r="G127">
        <v>129040000</v>
      </c>
      <c r="H127">
        <v>334</v>
      </c>
    </row>
    <row r="128" spans="1:8" ht="15" customHeight="1" x14ac:dyDescent="0.35">
      <c r="A128">
        <v>800029386</v>
      </c>
      <c r="B128" t="s">
        <v>2268</v>
      </c>
      <c r="C128">
        <v>3103275407</v>
      </c>
      <c r="D128" t="s">
        <v>2804</v>
      </c>
      <c r="E128" t="s">
        <v>2456</v>
      </c>
      <c r="F128" s="17" t="s">
        <v>605</v>
      </c>
      <c r="G128">
        <v>197885000</v>
      </c>
      <c r="H128">
        <v>334</v>
      </c>
    </row>
    <row r="129" spans="1:8" ht="15" customHeight="1" x14ac:dyDescent="0.35">
      <c r="A129">
        <v>891780009</v>
      </c>
      <c r="B129" t="s">
        <v>1509</v>
      </c>
      <c r="C129">
        <v>4209600</v>
      </c>
      <c r="D129" t="s">
        <v>2805</v>
      </c>
      <c r="E129" t="s">
        <v>2457</v>
      </c>
      <c r="F129" s="17" t="s">
        <v>1508</v>
      </c>
      <c r="G129">
        <v>2807134000</v>
      </c>
      <c r="H129">
        <v>334</v>
      </c>
    </row>
    <row r="130" spans="1:8" ht="15" customHeight="1" x14ac:dyDescent="0.35">
      <c r="A130">
        <v>890481343</v>
      </c>
      <c r="B130" t="s">
        <v>2331</v>
      </c>
      <c r="C130">
        <v>6297108</v>
      </c>
      <c r="D130" t="s">
        <v>2806</v>
      </c>
      <c r="E130" t="s">
        <v>2458</v>
      </c>
      <c r="F130" s="17" t="s">
        <v>451</v>
      </c>
      <c r="G130">
        <v>46726000</v>
      </c>
      <c r="H130">
        <v>334</v>
      </c>
    </row>
    <row r="131" spans="1:8" ht="15" customHeight="1" x14ac:dyDescent="0.35">
      <c r="A131">
        <v>891480033</v>
      </c>
      <c r="B131" t="s">
        <v>1829</v>
      </c>
      <c r="C131">
        <v>3660600</v>
      </c>
      <c r="D131" t="s">
        <v>2807</v>
      </c>
      <c r="E131" t="s">
        <v>2459</v>
      </c>
      <c r="F131" s="17" t="s">
        <v>1828</v>
      </c>
      <c r="G131">
        <v>219667000</v>
      </c>
      <c r="H131">
        <v>334</v>
      </c>
    </row>
    <row r="132" spans="1:8" ht="15" customHeight="1" x14ac:dyDescent="0.35">
      <c r="A132">
        <v>890981554</v>
      </c>
      <c r="B132" t="s">
        <v>2269</v>
      </c>
      <c r="C132">
        <v>8608020</v>
      </c>
      <c r="D132" t="s">
        <v>2808</v>
      </c>
      <c r="E132" t="s">
        <v>2460</v>
      </c>
      <c r="F132" s="17" t="s">
        <v>176</v>
      </c>
      <c r="G132">
        <v>139864000</v>
      </c>
      <c r="H132">
        <v>334</v>
      </c>
    </row>
    <row r="133" spans="1:8" ht="15" customHeight="1" x14ac:dyDescent="0.35">
      <c r="A133">
        <v>891500269</v>
      </c>
      <c r="B133" t="s">
        <v>904</v>
      </c>
      <c r="C133">
        <v>8443000</v>
      </c>
      <c r="D133" t="s">
        <v>2809</v>
      </c>
      <c r="E133" t="s">
        <v>2461</v>
      </c>
      <c r="F133" s="17" t="s">
        <v>903</v>
      </c>
      <c r="G133">
        <v>4890665000</v>
      </c>
      <c r="H133">
        <v>334</v>
      </c>
    </row>
    <row r="134" spans="1:8" ht="15" customHeight="1" x14ac:dyDescent="0.35">
      <c r="A134">
        <v>800099262</v>
      </c>
      <c r="B134" t="s">
        <v>1708</v>
      </c>
      <c r="C134">
        <v>6856527</v>
      </c>
      <c r="D134" t="s">
        <v>2810</v>
      </c>
      <c r="E134" t="s">
        <v>2462</v>
      </c>
      <c r="F134" s="17" t="s">
        <v>1715</v>
      </c>
      <c r="G134">
        <v>38580000</v>
      </c>
      <c r="H134">
        <v>334</v>
      </c>
    </row>
    <row r="135" spans="1:8" ht="15" customHeight="1" x14ac:dyDescent="0.35">
      <c r="A135">
        <v>890983803</v>
      </c>
      <c r="B135" t="s">
        <v>141</v>
      </c>
      <c r="C135">
        <v>8621313</v>
      </c>
      <c r="D135" t="s">
        <v>2811</v>
      </c>
      <c r="E135" t="s">
        <v>2463</v>
      </c>
      <c r="F135" s="17" t="s">
        <v>140</v>
      </c>
      <c r="G135">
        <v>8894000</v>
      </c>
      <c r="H135">
        <v>334</v>
      </c>
    </row>
    <row r="136" spans="1:8" ht="15" customHeight="1" x14ac:dyDescent="0.35">
      <c r="A136">
        <v>800102799</v>
      </c>
      <c r="B136" t="s">
        <v>367</v>
      </c>
      <c r="C136">
        <v>8892055</v>
      </c>
      <c r="D136" t="s">
        <v>2812</v>
      </c>
      <c r="E136" t="s">
        <v>2464</v>
      </c>
      <c r="F136" s="17" t="s">
        <v>366</v>
      </c>
      <c r="G136">
        <v>2162037000</v>
      </c>
      <c r="H136">
        <v>334</v>
      </c>
    </row>
    <row r="137" spans="1:8" ht="15" customHeight="1" x14ac:dyDescent="0.35">
      <c r="A137">
        <v>800104062</v>
      </c>
      <c r="B137" t="s">
        <v>2020</v>
      </c>
      <c r="C137">
        <v>2740250</v>
      </c>
      <c r="D137" t="s">
        <v>2813</v>
      </c>
      <c r="E137" t="s">
        <v>2465</v>
      </c>
      <c r="F137" s="17" t="s">
        <v>2019</v>
      </c>
      <c r="G137">
        <v>595299000</v>
      </c>
      <c r="H137">
        <v>334</v>
      </c>
    </row>
    <row r="138" spans="1:8" ht="15" customHeight="1" x14ac:dyDescent="0.35">
      <c r="A138">
        <v>800094755</v>
      </c>
      <c r="B138" t="s">
        <v>1286</v>
      </c>
      <c r="C138">
        <v>7327881</v>
      </c>
      <c r="D138" t="s">
        <v>2814</v>
      </c>
      <c r="E138" t="s">
        <v>2466</v>
      </c>
      <c r="F138" s="17" t="s">
        <v>1285</v>
      </c>
      <c r="G138">
        <v>381328000</v>
      </c>
      <c r="H138">
        <v>334</v>
      </c>
    </row>
    <row r="139" spans="1:8" ht="15" customHeight="1" x14ac:dyDescent="0.35">
      <c r="A139">
        <v>890203688</v>
      </c>
      <c r="B139" t="s">
        <v>1874</v>
      </c>
      <c r="C139">
        <v>7272582</v>
      </c>
      <c r="D139" t="s">
        <v>2815</v>
      </c>
      <c r="E139" t="s">
        <v>2467</v>
      </c>
      <c r="F139" s="17" t="s">
        <v>1873</v>
      </c>
      <c r="G139">
        <v>497073000</v>
      </c>
      <c r="H139">
        <v>334</v>
      </c>
    </row>
    <row r="140" spans="1:8" ht="15" customHeight="1" x14ac:dyDescent="0.35">
      <c r="A140">
        <v>891855130</v>
      </c>
      <c r="B140" t="s">
        <v>715</v>
      </c>
      <c r="C140">
        <v>7702040</v>
      </c>
      <c r="D140" t="s">
        <v>2816</v>
      </c>
      <c r="E140" t="s">
        <v>2468</v>
      </c>
      <c r="F140" s="17" t="s">
        <v>714</v>
      </c>
      <c r="G140">
        <v>1034422000</v>
      </c>
      <c r="H140">
        <v>334</v>
      </c>
    </row>
    <row r="141" spans="1:8" ht="15" customHeight="1" x14ac:dyDescent="0.35">
      <c r="A141">
        <v>890106291</v>
      </c>
      <c r="B141" t="s">
        <v>383</v>
      </c>
      <c r="C141">
        <v>3282415</v>
      </c>
      <c r="D141" t="s">
        <v>2817</v>
      </c>
      <c r="E141" t="s">
        <v>2469</v>
      </c>
      <c r="F141" s="17" t="s">
        <v>382</v>
      </c>
      <c r="G141">
        <v>105311000</v>
      </c>
      <c r="H141">
        <v>334</v>
      </c>
    </row>
    <row r="142" spans="1:8" ht="15" customHeight="1" x14ac:dyDescent="0.35">
      <c r="A142">
        <v>899999443</v>
      </c>
      <c r="B142" t="s">
        <v>1258</v>
      </c>
      <c r="C142">
        <v>8647148</v>
      </c>
      <c r="D142" t="s">
        <v>2818</v>
      </c>
      <c r="E142" t="s">
        <v>2470</v>
      </c>
      <c r="F142" s="17" t="s">
        <v>1257</v>
      </c>
      <c r="G142">
        <v>34006000</v>
      </c>
      <c r="H142">
        <v>334</v>
      </c>
    </row>
    <row r="143" spans="1:8" ht="15" customHeight="1" x14ac:dyDescent="0.35">
      <c r="A143">
        <v>800096807</v>
      </c>
      <c r="B143" t="s">
        <v>1065</v>
      </c>
      <c r="C143">
        <v>7687592</v>
      </c>
      <c r="D143" t="s">
        <v>2819</v>
      </c>
      <c r="E143" t="s">
        <v>2471</v>
      </c>
      <c r="F143" s="17" t="s">
        <v>1064</v>
      </c>
      <c r="G143">
        <v>137388000</v>
      </c>
      <c r="H143">
        <v>334</v>
      </c>
    </row>
    <row r="144" spans="1:8" ht="15" customHeight="1" x14ac:dyDescent="0.35">
      <c r="A144">
        <v>890981367</v>
      </c>
      <c r="B144" t="s">
        <v>179</v>
      </c>
      <c r="C144">
        <v>8619020</v>
      </c>
      <c r="D144" t="s">
        <v>2820</v>
      </c>
      <c r="E144" t="s">
        <v>2472</v>
      </c>
      <c r="F144" s="17" t="s">
        <v>178</v>
      </c>
      <c r="G144">
        <v>425698000</v>
      </c>
      <c r="H144">
        <v>334</v>
      </c>
    </row>
    <row r="145" spans="1:8" ht="15" customHeight="1" x14ac:dyDescent="0.35">
      <c r="A145">
        <v>890501362</v>
      </c>
      <c r="B145" t="s">
        <v>179</v>
      </c>
      <c r="C145">
        <v>5670028</v>
      </c>
      <c r="D145" t="s">
        <v>2821</v>
      </c>
      <c r="E145" t="s">
        <v>2473</v>
      </c>
      <c r="F145" s="17" t="s">
        <v>1773</v>
      </c>
      <c r="G145">
        <v>180124000</v>
      </c>
      <c r="H145">
        <v>334</v>
      </c>
    </row>
    <row r="146" spans="1:8" ht="15" customHeight="1" x14ac:dyDescent="0.35">
      <c r="A146">
        <v>892200839</v>
      </c>
      <c r="B146" t="s">
        <v>2028</v>
      </c>
      <c r="C146">
        <v>2860599</v>
      </c>
      <c r="D146" t="s">
        <v>2822</v>
      </c>
      <c r="E146" t="s">
        <v>2474</v>
      </c>
      <c r="F146" s="17" t="s">
        <v>2027</v>
      </c>
      <c r="G146">
        <v>852632000</v>
      </c>
      <c r="H146">
        <v>334</v>
      </c>
    </row>
    <row r="147" spans="1:8" ht="15" customHeight="1" x14ac:dyDescent="0.35">
      <c r="A147">
        <v>891800846</v>
      </c>
      <c r="B147" t="s">
        <v>536</v>
      </c>
      <c r="C147">
        <v>7405770</v>
      </c>
      <c r="D147" t="s">
        <v>2823</v>
      </c>
      <c r="E147" t="s">
        <v>2475</v>
      </c>
      <c r="F147" s="17" t="s">
        <v>535</v>
      </c>
      <c r="G147">
        <v>943634000</v>
      </c>
      <c r="H147">
        <v>334</v>
      </c>
    </row>
    <row r="148" spans="1:8" ht="15" customHeight="1" x14ac:dyDescent="0.35">
      <c r="A148">
        <v>899999385</v>
      </c>
      <c r="B148" t="s">
        <v>2270</v>
      </c>
      <c r="C148">
        <v>8537000</v>
      </c>
      <c r="D148" t="s">
        <v>2824</v>
      </c>
      <c r="E148" t="s">
        <v>2476</v>
      </c>
      <c r="F148" s="17" t="s">
        <v>1189</v>
      </c>
      <c r="G148">
        <v>34486000</v>
      </c>
      <c r="H148">
        <v>334</v>
      </c>
    </row>
    <row r="149" spans="1:8" ht="15" customHeight="1" x14ac:dyDescent="0.35">
      <c r="A149">
        <v>890907515</v>
      </c>
      <c r="B149" t="s">
        <v>309</v>
      </c>
      <c r="C149">
        <v>8502300</v>
      </c>
      <c r="D149" t="s">
        <v>2825</v>
      </c>
      <c r="E149" t="s">
        <v>2477</v>
      </c>
      <c r="F149" s="17" t="s">
        <v>308</v>
      </c>
      <c r="G149">
        <v>20574000</v>
      </c>
      <c r="H149">
        <v>334</v>
      </c>
    </row>
    <row r="150" spans="1:8" ht="15" customHeight="1" x14ac:dyDescent="0.35">
      <c r="A150">
        <v>800098911</v>
      </c>
      <c r="B150" t="s">
        <v>986</v>
      </c>
      <c r="C150">
        <v>5742552</v>
      </c>
      <c r="D150" t="s">
        <v>2826</v>
      </c>
      <c r="E150" t="s">
        <v>2478</v>
      </c>
      <c r="F150" s="17" t="s">
        <v>985</v>
      </c>
      <c r="G150">
        <v>1386227000</v>
      </c>
      <c r="H150">
        <v>334</v>
      </c>
    </row>
    <row r="151" spans="1:8" ht="15" customHeight="1" x14ac:dyDescent="0.35">
      <c r="A151">
        <v>890503373</v>
      </c>
      <c r="B151" t="s">
        <v>1748</v>
      </c>
      <c r="C151">
        <v>5701220</v>
      </c>
      <c r="D151" t="s">
        <v>2827</v>
      </c>
      <c r="E151" t="s">
        <v>2479</v>
      </c>
      <c r="F151" s="17" t="s">
        <v>1747</v>
      </c>
      <c r="G151">
        <v>51355000</v>
      </c>
      <c r="H151">
        <v>334</v>
      </c>
    </row>
    <row r="152" spans="1:8" ht="15" customHeight="1" x14ac:dyDescent="0.35">
      <c r="A152">
        <v>892099324</v>
      </c>
      <c r="B152" t="s">
        <v>1550</v>
      </c>
      <c r="C152">
        <v>6724521</v>
      </c>
      <c r="D152" t="s">
        <v>2828</v>
      </c>
      <c r="E152" t="s">
        <v>2480</v>
      </c>
      <c r="F152" s="17" t="s">
        <v>1549</v>
      </c>
      <c r="G152">
        <v>1489423000</v>
      </c>
      <c r="H152">
        <v>334</v>
      </c>
    </row>
    <row r="153" spans="1:8" ht="15" customHeight="1" x14ac:dyDescent="0.35">
      <c r="A153">
        <v>800097180</v>
      </c>
      <c r="B153" t="s">
        <v>1411</v>
      </c>
      <c r="C153">
        <v>8383035</v>
      </c>
      <c r="D153" t="s">
        <v>2829</v>
      </c>
      <c r="E153" t="s">
        <v>2481</v>
      </c>
      <c r="F153" s="17" t="s">
        <v>1410</v>
      </c>
      <c r="G153">
        <v>612323000</v>
      </c>
      <c r="H153">
        <v>334</v>
      </c>
    </row>
    <row r="154" spans="1:8" ht="15" customHeight="1" x14ac:dyDescent="0.35">
      <c r="A154">
        <v>890980096</v>
      </c>
      <c r="B154" t="s">
        <v>183</v>
      </c>
      <c r="C154">
        <v>8871121</v>
      </c>
      <c r="D154" t="s">
        <v>2830</v>
      </c>
      <c r="E154" t="s">
        <v>2482</v>
      </c>
      <c r="F154" s="17" t="s">
        <v>182</v>
      </c>
      <c r="G154">
        <v>455572000</v>
      </c>
      <c r="H154">
        <v>334</v>
      </c>
    </row>
    <row r="155" spans="1:8" ht="15" customHeight="1" x14ac:dyDescent="0.35">
      <c r="A155">
        <v>890984030</v>
      </c>
      <c r="B155" t="s">
        <v>149</v>
      </c>
      <c r="C155">
        <v>8654337</v>
      </c>
      <c r="D155" t="s">
        <v>2831</v>
      </c>
      <c r="E155" t="s">
        <v>2483</v>
      </c>
      <c r="F155" s="17" t="s">
        <v>148</v>
      </c>
      <c r="G155">
        <v>98002000</v>
      </c>
      <c r="H155">
        <v>334</v>
      </c>
    </row>
    <row r="156" spans="1:8" ht="15" customHeight="1" x14ac:dyDescent="0.35">
      <c r="A156">
        <v>891855017</v>
      </c>
      <c r="B156" t="s">
        <v>873</v>
      </c>
      <c r="C156">
        <v>6323117</v>
      </c>
      <c r="D156" t="s">
        <v>2832</v>
      </c>
      <c r="E156" t="s">
        <v>2484</v>
      </c>
      <c r="F156" s="17" t="s">
        <v>872</v>
      </c>
      <c r="G156">
        <v>1276002000</v>
      </c>
      <c r="H156">
        <v>334</v>
      </c>
    </row>
    <row r="157" spans="1:8" ht="15" customHeight="1" x14ac:dyDescent="0.35">
      <c r="A157">
        <v>890399025</v>
      </c>
      <c r="B157" t="s">
        <v>2223</v>
      </c>
      <c r="C157">
        <v>6516622</v>
      </c>
      <c r="D157" t="s">
        <v>2833</v>
      </c>
      <c r="E157" t="s">
        <v>2485</v>
      </c>
      <c r="F157" s="17" t="s">
        <v>2222</v>
      </c>
      <c r="G157">
        <v>1624403000</v>
      </c>
      <c r="H157">
        <v>334</v>
      </c>
    </row>
    <row r="158" spans="1:8" ht="15" customHeight="1" x14ac:dyDescent="0.35">
      <c r="A158">
        <v>899999318</v>
      </c>
      <c r="B158" t="s">
        <v>1262</v>
      </c>
      <c r="C158">
        <v>5939150</v>
      </c>
      <c r="D158" t="s">
        <v>2834</v>
      </c>
      <c r="E158" t="s">
        <v>2486</v>
      </c>
      <c r="F158" s="17" t="s">
        <v>1261</v>
      </c>
      <c r="G158">
        <v>31098000</v>
      </c>
      <c r="H158">
        <v>334</v>
      </c>
    </row>
    <row r="159" spans="1:8" ht="15" customHeight="1" x14ac:dyDescent="0.35">
      <c r="A159">
        <v>818001206</v>
      </c>
      <c r="B159" t="s">
        <v>1051</v>
      </c>
      <c r="C159">
        <v>3208187438</v>
      </c>
      <c r="D159" t="s">
        <v>2835</v>
      </c>
      <c r="E159" t="s">
        <v>2487</v>
      </c>
      <c r="F159" s="17" t="s">
        <v>1015</v>
      </c>
      <c r="G159">
        <v>998286000</v>
      </c>
      <c r="H159">
        <v>334</v>
      </c>
    </row>
    <row r="160" spans="1:8" ht="15" customHeight="1" x14ac:dyDescent="0.35">
      <c r="A160">
        <v>800096558</v>
      </c>
      <c r="B160" t="s">
        <v>2271</v>
      </c>
      <c r="C160">
        <v>5766155</v>
      </c>
      <c r="D160" t="s">
        <v>2836</v>
      </c>
      <c r="E160" t="s">
        <v>2488</v>
      </c>
      <c r="F160" s="17" t="s">
        <v>975</v>
      </c>
      <c r="G160">
        <v>41547000</v>
      </c>
      <c r="H160">
        <v>334</v>
      </c>
    </row>
    <row r="161" spans="1:8" ht="15" customHeight="1" x14ac:dyDescent="0.35">
      <c r="A161">
        <v>891680395</v>
      </c>
      <c r="B161" t="s">
        <v>2272</v>
      </c>
      <c r="C161">
        <v>6827094</v>
      </c>
      <c r="D161" t="s">
        <v>2837</v>
      </c>
      <c r="E161" t="s">
        <v>2489</v>
      </c>
      <c r="F161" s="17" t="s">
        <v>1028</v>
      </c>
      <c r="G161">
        <v>62630000</v>
      </c>
      <c r="H161">
        <v>334</v>
      </c>
    </row>
    <row r="162" spans="1:8" ht="15" customHeight="1" x14ac:dyDescent="0.35">
      <c r="A162">
        <v>890984634</v>
      </c>
      <c r="B162" t="s">
        <v>2273</v>
      </c>
      <c r="C162">
        <v>8343404</v>
      </c>
      <c r="D162" t="s">
        <v>2838</v>
      </c>
      <c r="E162" t="s">
        <v>2490</v>
      </c>
      <c r="F162" s="17" t="s">
        <v>228</v>
      </c>
      <c r="G162">
        <v>124680000</v>
      </c>
      <c r="H162">
        <v>334</v>
      </c>
    </row>
    <row r="163" spans="1:8" ht="15" customHeight="1" x14ac:dyDescent="0.35">
      <c r="A163">
        <v>891855138</v>
      </c>
      <c r="B163" t="s">
        <v>731</v>
      </c>
      <c r="C163">
        <v>7602641</v>
      </c>
      <c r="D163" t="s">
        <v>2839</v>
      </c>
      <c r="E163" t="s">
        <v>2491</v>
      </c>
      <c r="F163" s="17" t="s">
        <v>730</v>
      </c>
      <c r="G163">
        <v>253245000</v>
      </c>
      <c r="H163">
        <v>334</v>
      </c>
    </row>
    <row r="164" spans="1:8" ht="15" customHeight="1" x14ac:dyDescent="0.35">
      <c r="A164">
        <v>800096592</v>
      </c>
      <c r="B164" t="s">
        <v>974</v>
      </c>
      <c r="C164">
        <v>5530303</v>
      </c>
      <c r="D164" t="s">
        <v>2840</v>
      </c>
      <c r="E164" t="s">
        <v>2492</v>
      </c>
      <c r="F164" s="17" t="s">
        <v>973</v>
      </c>
      <c r="G164">
        <v>10812000</v>
      </c>
      <c r="H164">
        <v>334</v>
      </c>
    </row>
    <row r="165" spans="1:8" ht="15" customHeight="1" x14ac:dyDescent="0.35">
      <c r="A165">
        <v>800095728</v>
      </c>
      <c r="B165" t="s">
        <v>820</v>
      </c>
      <c r="C165">
        <v>4358115</v>
      </c>
      <c r="D165" t="s">
        <v>2841</v>
      </c>
      <c r="E165" t="s">
        <v>2493</v>
      </c>
      <c r="F165" s="17" t="s">
        <v>819</v>
      </c>
      <c r="G165">
        <v>220884000</v>
      </c>
      <c r="H165">
        <v>334</v>
      </c>
    </row>
    <row r="166" spans="1:8" ht="15" customHeight="1" x14ac:dyDescent="0.35">
      <c r="A166">
        <v>890680378</v>
      </c>
      <c r="B166" t="s">
        <v>1135</v>
      </c>
      <c r="C166">
        <v>8335050</v>
      </c>
      <c r="D166" t="s">
        <v>2842</v>
      </c>
      <c r="E166" t="s">
        <v>2494</v>
      </c>
      <c r="F166" s="17" t="s">
        <v>1134</v>
      </c>
      <c r="G166">
        <v>155011000</v>
      </c>
      <c r="H166">
        <v>334</v>
      </c>
    </row>
    <row r="167" spans="1:8" ht="15" customHeight="1" x14ac:dyDescent="0.35">
      <c r="A167">
        <v>892099105</v>
      </c>
      <c r="B167" t="s">
        <v>2274</v>
      </c>
      <c r="C167">
        <v>5656065</v>
      </c>
      <c r="D167" t="s">
        <v>3018</v>
      </c>
      <c r="E167" t="s">
        <v>2495</v>
      </c>
      <c r="F167" s="17" t="s">
        <v>1445</v>
      </c>
      <c r="G167">
        <v>212997000</v>
      </c>
      <c r="H167">
        <v>334</v>
      </c>
    </row>
    <row r="168" spans="1:8" ht="15" customHeight="1" x14ac:dyDescent="0.35">
      <c r="A168">
        <v>800100061</v>
      </c>
      <c r="B168" t="s">
        <v>2275</v>
      </c>
      <c r="C168">
        <v>82564220</v>
      </c>
      <c r="D168" t="s">
        <v>2843</v>
      </c>
      <c r="E168" t="s">
        <v>2496</v>
      </c>
      <c r="F168" s="17" t="s">
        <v>2108</v>
      </c>
      <c r="G168">
        <v>185688000</v>
      </c>
      <c r="H168">
        <v>334</v>
      </c>
    </row>
    <row r="169" spans="1:8" ht="15" customHeight="1" x14ac:dyDescent="0.35">
      <c r="A169">
        <v>890114335</v>
      </c>
      <c r="B169" t="s">
        <v>379</v>
      </c>
      <c r="C169">
        <v>3761600</v>
      </c>
      <c r="D169" t="s">
        <v>2844</v>
      </c>
      <c r="E169" t="s">
        <v>2497</v>
      </c>
      <c r="F169" s="17" t="s">
        <v>378</v>
      </c>
      <c r="G169">
        <v>197885000</v>
      </c>
      <c r="H169">
        <v>334</v>
      </c>
    </row>
    <row r="170" spans="1:8" ht="15" customHeight="1" x14ac:dyDescent="0.35">
      <c r="A170">
        <v>800102891</v>
      </c>
      <c r="B170" t="s">
        <v>1777</v>
      </c>
      <c r="C170">
        <v>3102069315</v>
      </c>
      <c r="D170" t="s">
        <v>2845</v>
      </c>
      <c r="E170" t="s">
        <v>2498</v>
      </c>
      <c r="F170" s="17" t="s">
        <v>1776</v>
      </c>
      <c r="G170">
        <v>184981000</v>
      </c>
      <c r="H170">
        <v>334</v>
      </c>
    </row>
    <row r="171" spans="1:8" ht="15" customHeight="1" x14ac:dyDescent="0.35">
      <c r="A171">
        <v>899999342</v>
      </c>
      <c r="B171" t="s">
        <v>1276</v>
      </c>
      <c r="C171">
        <v>8276366</v>
      </c>
      <c r="D171" t="s">
        <v>2846</v>
      </c>
      <c r="E171" t="s">
        <v>2499</v>
      </c>
      <c r="F171" s="17" t="s">
        <v>1275</v>
      </c>
      <c r="G171">
        <v>215340000</v>
      </c>
      <c r="H171">
        <v>334</v>
      </c>
    </row>
    <row r="172" spans="1:8" ht="15" customHeight="1" x14ac:dyDescent="0.35">
      <c r="A172">
        <v>890501102</v>
      </c>
      <c r="B172" t="s">
        <v>1734</v>
      </c>
      <c r="C172">
        <v>5610090</v>
      </c>
      <c r="D172" t="s">
        <v>2847</v>
      </c>
      <c r="E172" t="s">
        <v>2500</v>
      </c>
      <c r="F172" s="17" t="s">
        <v>1733</v>
      </c>
      <c r="G172">
        <v>2270314000</v>
      </c>
      <c r="H172">
        <v>334</v>
      </c>
    </row>
    <row r="173" spans="1:8" ht="15" customHeight="1" x14ac:dyDescent="0.35">
      <c r="A173">
        <v>800103659</v>
      </c>
      <c r="B173" t="s">
        <v>855</v>
      </c>
      <c r="C173">
        <v>6374233</v>
      </c>
      <c r="D173" t="s">
        <v>2848</v>
      </c>
      <c r="E173" t="s">
        <v>2501</v>
      </c>
      <c r="F173" s="17" t="s">
        <v>854</v>
      </c>
      <c r="G173">
        <v>179157000</v>
      </c>
      <c r="H173">
        <v>334</v>
      </c>
    </row>
    <row r="174" spans="1:8" ht="15" customHeight="1" x14ac:dyDescent="0.35">
      <c r="A174">
        <v>800103021</v>
      </c>
      <c r="B174" t="s">
        <v>1610</v>
      </c>
      <c r="C174">
        <v>51488227</v>
      </c>
      <c r="D174" t="s">
        <v>2849</v>
      </c>
      <c r="E174" t="s">
        <v>2502</v>
      </c>
      <c r="F174" s="17" t="s">
        <v>370</v>
      </c>
      <c r="G174">
        <v>154734000</v>
      </c>
      <c r="H174">
        <v>334</v>
      </c>
    </row>
    <row r="175" spans="1:8" ht="15" customHeight="1" x14ac:dyDescent="0.35">
      <c r="A175">
        <v>800079035</v>
      </c>
      <c r="B175" t="s">
        <v>2276</v>
      </c>
      <c r="C175">
        <v>6460050</v>
      </c>
      <c r="D175" t="s">
        <v>2850</v>
      </c>
      <c r="E175" t="s">
        <v>2503</v>
      </c>
      <c r="F175" s="17" t="s">
        <v>1573</v>
      </c>
      <c r="G175">
        <v>144278000</v>
      </c>
      <c r="H175">
        <v>334</v>
      </c>
    </row>
    <row r="176" spans="1:8" ht="15" customHeight="1" x14ac:dyDescent="0.35">
      <c r="A176">
        <v>891680011</v>
      </c>
      <c r="B176" t="s">
        <v>2277</v>
      </c>
      <c r="C176">
        <v>6712186</v>
      </c>
      <c r="D176" t="s">
        <v>2851</v>
      </c>
      <c r="E176" t="s">
        <v>2504</v>
      </c>
      <c r="F176" s="17" t="s">
        <v>1015</v>
      </c>
      <c r="G176">
        <v>4638786000</v>
      </c>
      <c r="H176">
        <v>334</v>
      </c>
    </row>
    <row r="177" spans="1:8" ht="15" customHeight="1" x14ac:dyDescent="0.35">
      <c r="A177">
        <v>890980950</v>
      </c>
      <c r="B177" t="s">
        <v>325</v>
      </c>
      <c r="C177">
        <v>8578253</v>
      </c>
      <c r="D177" t="s">
        <v>2852</v>
      </c>
      <c r="E177" t="s">
        <v>2505</v>
      </c>
      <c r="F177" s="17" t="s">
        <v>324</v>
      </c>
      <c r="G177">
        <v>13278000</v>
      </c>
      <c r="H177">
        <v>334</v>
      </c>
    </row>
    <row r="178" spans="1:8" ht="15" customHeight="1" x14ac:dyDescent="0.35">
      <c r="A178">
        <v>890980577</v>
      </c>
      <c r="B178" t="s">
        <v>299</v>
      </c>
      <c r="C178">
        <v>8442357</v>
      </c>
      <c r="D178" t="s">
        <v>2853</v>
      </c>
      <c r="E178" t="s">
        <v>2506</v>
      </c>
      <c r="F178" s="17" t="s">
        <v>298</v>
      </c>
      <c r="G178">
        <v>95045000</v>
      </c>
      <c r="H178">
        <v>334</v>
      </c>
    </row>
    <row r="179" spans="1:8" ht="15" customHeight="1" x14ac:dyDescent="0.35">
      <c r="A179">
        <v>890501876</v>
      </c>
      <c r="B179" t="s">
        <v>1238</v>
      </c>
      <c r="C179">
        <v>3114742119</v>
      </c>
      <c r="D179" t="s">
        <v>2854</v>
      </c>
      <c r="E179" t="s">
        <v>2507</v>
      </c>
      <c r="F179" s="17" t="s">
        <v>1746</v>
      </c>
      <c r="G179">
        <v>16980000</v>
      </c>
      <c r="H179">
        <v>334</v>
      </c>
    </row>
    <row r="180" spans="1:8" ht="15" customHeight="1" x14ac:dyDescent="0.35">
      <c r="A180">
        <v>800012873</v>
      </c>
      <c r="B180" t="s">
        <v>868</v>
      </c>
      <c r="C180">
        <v>6247113</v>
      </c>
      <c r="D180" t="s">
        <v>2855</v>
      </c>
      <c r="E180" t="s">
        <v>2508</v>
      </c>
      <c r="F180" s="17" t="s">
        <v>867</v>
      </c>
      <c r="G180">
        <v>89005000</v>
      </c>
      <c r="H180">
        <v>334</v>
      </c>
    </row>
    <row r="181" spans="1:8" ht="15" customHeight="1" x14ac:dyDescent="0.35">
      <c r="A181">
        <v>890981868</v>
      </c>
      <c r="B181" t="s">
        <v>2278</v>
      </c>
      <c r="C181">
        <v>8618206</v>
      </c>
      <c r="D181" t="s">
        <v>2856</v>
      </c>
      <c r="E181" t="s">
        <v>2509</v>
      </c>
      <c r="F181" s="17" t="s">
        <v>170</v>
      </c>
      <c r="G181">
        <v>183693000</v>
      </c>
      <c r="H181">
        <v>334</v>
      </c>
    </row>
    <row r="182" spans="1:8" ht="15" customHeight="1" x14ac:dyDescent="0.35">
      <c r="A182">
        <v>890981138</v>
      </c>
      <c r="B182" t="s">
        <v>333</v>
      </c>
      <c r="C182">
        <v>8273273</v>
      </c>
      <c r="D182" t="s">
        <v>2857</v>
      </c>
      <c r="E182" t="s">
        <v>2510</v>
      </c>
      <c r="F182" s="17" t="s">
        <v>332</v>
      </c>
      <c r="G182">
        <v>6912819000</v>
      </c>
      <c r="H182">
        <v>334</v>
      </c>
    </row>
    <row r="183" spans="1:8" ht="15" customHeight="1" x14ac:dyDescent="0.35">
      <c r="A183">
        <v>890983763</v>
      </c>
      <c r="B183" t="s">
        <v>189</v>
      </c>
      <c r="C183">
        <v>8559015</v>
      </c>
      <c r="D183" t="s">
        <v>2858</v>
      </c>
      <c r="E183" t="s">
        <v>2511</v>
      </c>
      <c r="F183" s="17" t="s">
        <v>352</v>
      </c>
      <c r="G183">
        <v>343917000</v>
      </c>
      <c r="H183">
        <v>334</v>
      </c>
    </row>
    <row r="184" spans="1:8" ht="15" customHeight="1" x14ac:dyDescent="0.35">
      <c r="A184">
        <v>800095754</v>
      </c>
      <c r="B184" t="s">
        <v>2279</v>
      </c>
      <c r="C184">
        <v>2795439</v>
      </c>
      <c r="D184" t="s">
        <v>2859</v>
      </c>
      <c r="E184" t="s">
        <v>2512</v>
      </c>
      <c r="F184" s="17" t="s">
        <v>439</v>
      </c>
      <c r="G184">
        <v>74059000</v>
      </c>
      <c r="H184">
        <v>334</v>
      </c>
    </row>
    <row r="185" spans="1:8" ht="15" customHeight="1" x14ac:dyDescent="0.35">
      <c r="A185">
        <v>891680061</v>
      </c>
      <c r="B185" t="s">
        <v>1010</v>
      </c>
      <c r="C185">
        <v>6790183</v>
      </c>
      <c r="D185" t="s">
        <v>2860</v>
      </c>
      <c r="E185" t="s">
        <v>2513</v>
      </c>
      <c r="F185" s="17" t="s">
        <v>1009</v>
      </c>
      <c r="G185">
        <v>2519021000</v>
      </c>
      <c r="H185">
        <v>334</v>
      </c>
    </row>
    <row r="186" spans="1:8" ht="15" customHeight="1" x14ac:dyDescent="0.35">
      <c r="A186">
        <v>899999428</v>
      </c>
      <c r="B186" t="s">
        <v>2280</v>
      </c>
      <c r="C186">
        <v>5169017</v>
      </c>
      <c r="D186" t="s">
        <v>2861</v>
      </c>
      <c r="E186" t="s">
        <v>2514</v>
      </c>
      <c r="F186" s="17" t="s">
        <v>1259</v>
      </c>
      <c r="G186">
        <v>1109361000</v>
      </c>
      <c r="H186">
        <v>334</v>
      </c>
    </row>
    <row r="187" spans="1:8" ht="15" customHeight="1" x14ac:dyDescent="0.35">
      <c r="A187">
        <v>800025608</v>
      </c>
      <c r="B187" t="s">
        <v>598</v>
      </c>
      <c r="C187">
        <v>7500710</v>
      </c>
      <c r="D187" t="s">
        <v>2862</v>
      </c>
      <c r="E187" t="s">
        <v>2515</v>
      </c>
      <c r="F187" s="17" t="s">
        <v>597</v>
      </c>
      <c r="G187">
        <v>31843000</v>
      </c>
      <c r="H187">
        <v>334</v>
      </c>
    </row>
    <row r="188" spans="1:8" ht="15" customHeight="1" x14ac:dyDescent="0.35">
      <c r="A188">
        <v>891500580</v>
      </c>
      <c r="B188" t="s">
        <v>902</v>
      </c>
      <c r="C188">
        <v>8280151</v>
      </c>
      <c r="D188" t="s">
        <v>2863</v>
      </c>
      <c r="E188" t="s">
        <v>2516</v>
      </c>
      <c r="F188" s="17" t="s">
        <v>901</v>
      </c>
      <c r="G188">
        <v>5439046000</v>
      </c>
      <c r="H188">
        <v>334</v>
      </c>
    </row>
    <row r="189" spans="1:8" ht="15" customHeight="1" x14ac:dyDescent="0.35">
      <c r="A189">
        <v>800096623</v>
      </c>
      <c r="B189" t="s">
        <v>984</v>
      </c>
      <c r="C189">
        <v>5798008</v>
      </c>
      <c r="D189" t="s">
        <v>2864</v>
      </c>
      <c r="E189" t="s">
        <v>2517</v>
      </c>
      <c r="F189" s="17" t="s">
        <v>983</v>
      </c>
      <c r="G189">
        <v>41152000</v>
      </c>
      <c r="H189">
        <v>334</v>
      </c>
    </row>
    <row r="190" spans="1:8" ht="15" customHeight="1" x14ac:dyDescent="0.35">
      <c r="A190">
        <v>890112371</v>
      </c>
      <c r="B190" t="s">
        <v>399</v>
      </c>
      <c r="C190">
        <v>8789999</v>
      </c>
      <c r="D190" t="s">
        <v>2865</v>
      </c>
      <c r="E190" t="s">
        <v>2518</v>
      </c>
      <c r="F190" s="17" t="s">
        <v>398</v>
      </c>
      <c r="G190">
        <v>80238000</v>
      </c>
      <c r="H190">
        <v>334</v>
      </c>
    </row>
    <row r="191" spans="1:8" ht="15" customHeight="1" x14ac:dyDescent="0.35">
      <c r="A191">
        <v>892301130</v>
      </c>
      <c r="B191" t="s">
        <v>970</v>
      </c>
      <c r="C191">
        <v>5778275</v>
      </c>
      <c r="D191" t="s">
        <v>2866</v>
      </c>
      <c r="E191" t="s">
        <v>2519</v>
      </c>
      <c r="F191" s="17" t="s">
        <v>969</v>
      </c>
      <c r="G191">
        <v>100749000</v>
      </c>
      <c r="H191">
        <v>334</v>
      </c>
    </row>
    <row r="192" spans="1:8" ht="15" customHeight="1" x14ac:dyDescent="0.35">
      <c r="A192">
        <v>891380033</v>
      </c>
      <c r="B192" t="s">
        <v>2281</v>
      </c>
      <c r="C192">
        <v>2377000</v>
      </c>
      <c r="D192" t="s">
        <v>2867</v>
      </c>
      <c r="E192" t="s">
        <v>2520</v>
      </c>
      <c r="F192" s="17" t="s">
        <v>2149</v>
      </c>
      <c r="G192">
        <v>268464000</v>
      </c>
      <c r="H192">
        <v>334</v>
      </c>
    </row>
    <row r="193" spans="1:8" ht="15" customHeight="1" x14ac:dyDescent="0.35">
      <c r="A193">
        <v>891118119</v>
      </c>
      <c r="B193" t="s">
        <v>1390</v>
      </c>
      <c r="C193" s="31">
        <v>3175733008</v>
      </c>
      <c r="D193" t="s">
        <v>2868</v>
      </c>
      <c r="E193" t="s">
        <v>2521</v>
      </c>
      <c r="F193" s="17" t="s">
        <v>1389</v>
      </c>
      <c r="G193">
        <v>128628000</v>
      </c>
      <c r="H193">
        <v>334</v>
      </c>
    </row>
    <row r="194" spans="1:8" ht="15" customHeight="1" x14ac:dyDescent="0.35">
      <c r="A194">
        <v>892300815</v>
      </c>
      <c r="B194" t="s">
        <v>956</v>
      </c>
      <c r="C194">
        <v>5280165</v>
      </c>
      <c r="D194" t="s">
        <v>2869</v>
      </c>
      <c r="E194" t="s">
        <v>2522</v>
      </c>
      <c r="F194" s="17" t="s">
        <v>955</v>
      </c>
      <c r="G194">
        <v>287280000</v>
      </c>
      <c r="H194">
        <v>334</v>
      </c>
    </row>
    <row r="195" spans="1:8" ht="15" customHeight="1" x14ac:dyDescent="0.35">
      <c r="A195">
        <v>800099310</v>
      </c>
      <c r="B195" t="s">
        <v>1821</v>
      </c>
      <c r="C195">
        <v>3515333</v>
      </c>
      <c r="D195" t="s">
        <v>2870</v>
      </c>
      <c r="E195" t="s">
        <v>2523</v>
      </c>
      <c r="F195" s="17" t="s">
        <v>1820</v>
      </c>
      <c r="G195">
        <v>139079000</v>
      </c>
      <c r="H195">
        <v>334</v>
      </c>
    </row>
    <row r="196" spans="1:8" ht="15" customHeight="1" x14ac:dyDescent="0.35">
      <c r="A196">
        <v>890984221</v>
      </c>
      <c r="B196" t="s">
        <v>111</v>
      </c>
      <c r="C196">
        <v>8372429</v>
      </c>
      <c r="D196" t="s">
        <v>2871</v>
      </c>
      <c r="E196" t="s">
        <v>2524</v>
      </c>
      <c r="F196" s="17" t="s">
        <v>110</v>
      </c>
      <c r="G196">
        <v>192644000</v>
      </c>
      <c r="H196">
        <v>334</v>
      </c>
    </row>
    <row r="197" spans="1:8" ht="15" customHeight="1" x14ac:dyDescent="0.35">
      <c r="A197">
        <v>890205176</v>
      </c>
      <c r="B197" t="s">
        <v>1954</v>
      </c>
      <c r="C197">
        <v>6911050</v>
      </c>
      <c r="D197" t="s">
        <v>2872</v>
      </c>
      <c r="E197" t="s">
        <v>2525</v>
      </c>
      <c r="F197" s="17" t="s">
        <v>1953</v>
      </c>
      <c r="G197">
        <v>82008000</v>
      </c>
      <c r="H197">
        <v>334</v>
      </c>
    </row>
    <row r="198" spans="1:8" ht="15" customHeight="1" x14ac:dyDescent="0.35">
      <c r="A198">
        <v>890102472</v>
      </c>
      <c r="B198" t="s">
        <v>377</v>
      </c>
      <c r="C198">
        <v>3160272493</v>
      </c>
      <c r="D198" t="s">
        <v>2873</v>
      </c>
      <c r="E198" t="s">
        <v>2526</v>
      </c>
      <c r="F198" s="17" t="s">
        <v>374</v>
      </c>
      <c r="G198">
        <v>74880000</v>
      </c>
      <c r="H198">
        <v>334</v>
      </c>
    </row>
    <row r="199" spans="1:8" ht="15" customHeight="1" x14ac:dyDescent="0.35">
      <c r="A199">
        <v>892099243</v>
      </c>
      <c r="B199" t="s">
        <v>233</v>
      </c>
      <c r="C199">
        <v>3212097048</v>
      </c>
      <c r="D199" t="s">
        <v>2874</v>
      </c>
      <c r="E199" t="s">
        <v>2684</v>
      </c>
      <c r="F199" s="17" t="s">
        <v>1535</v>
      </c>
      <c r="G199">
        <v>203921000</v>
      </c>
      <c r="H199">
        <v>334</v>
      </c>
    </row>
    <row r="200" spans="1:8" ht="15" customHeight="1" x14ac:dyDescent="0.35">
      <c r="A200">
        <v>800084378</v>
      </c>
      <c r="B200" t="s">
        <v>910</v>
      </c>
      <c r="C200">
        <v>3128012509</v>
      </c>
      <c r="D200" t="s">
        <v>2875</v>
      </c>
      <c r="E200" t="s">
        <v>2527</v>
      </c>
      <c r="F200" s="17" t="s">
        <v>909</v>
      </c>
      <c r="G200">
        <v>76177000</v>
      </c>
      <c r="H200">
        <v>334</v>
      </c>
    </row>
    <row r="201" spans="1:8" ht="15" customHeight="1" x14ac:dyDescent="0.35">
      <c r="A201">
        <v>800108683</v>
      </c>
      <c r="B201" t="s">
        <v>962</v>
      </c>
      <c r="C201">
        <v>55769024</v>
      </c>
      <c r="D201" t="s">
        <v>2876</v>
      </c>
      <c r="E201" t="s">
        <v>2528</v>
      </c>
      <c r="F201" s="17" t="s">
        <v>961</v>
      </c>
      <c r="G201">
        <v>150617000</v>
      </c>
      <c r="H201">
        <v>334</v>
      </c>
    </row>
    <row r="202" spans="1:8" ht="15" customHeight="1" x14ac:dyDescent="0.35">
      <c r="A202">
        <v>891180155</v>
      </c>
      <c r="B202" t="s">
        <v>1415</v>
      </c>
      <c r="C202">
        <v>8370287</v>
      </c>
      <c r="D202" t="s">
        <v>2877</v>
      </c>
      <c r="E202" t="s">
        <v>2529</v>
      </c>
      <c r="F202" s="17" t="s">
        <v>1414</v>
      </c>
      <c r="G202">
        <v>339083000</v>
      </c>
      <c r="H202">
        <v>334</v>
      </c>
    </row>
    <row r="203" spans="1:8" ht="15" customHeight="1" x14ac:dyDescent="0.35">
      <c r="A203">
        <v>899999302</v>
      </c>
      <c r="B203" t="s">
        <v>93</v>
      </c>
      <c r="C203">
        <v>5928064</v>
      </c>
      <c r="D203" t="s">
        <v>2878</v>
      </c>
      <c r="E203" t="s">
        <v>2530</v>
      </c>
      <c r="F203" s="17" t="s">
        <v>92</v>
      </c>
      <c r="G203">
        <v>412313000</v>
      </c>
      <c r="H203">
        <v>334</v>
      </c>
    </row>
    <row r="204" spans="1:8" ht="15" customHeight="1" x14ac:dyDescent="0.35">
      <c r="A204">
        <v>800096758</v>
      </c>
      <c r="B204" t="s">
        <v>1073</v>
      </c>
      <c r="C204">
        <v>7538064</v>
      </c>
      <c r="D204" t="s">
        <v>2879</v>
      </c>
      <c r="E204" t="s">
        <v>2531</v>
      </c>
      <c r="F204" s="17" t="s">
        <v>1072</v>
      </c>
      <c r="G204">
        <v>71286000</v>
      </c>
      <c r="H204">
        <v>334</v>
      </c>
    </row>
    <row r="205" spans="1:8" ht="15" customHeight="1" x14ac:dyDescent="0.35">
      <c r="A205">
        <v>892280057</v>
      </c>
      <c r="B205" t="s">
        <v>2009</v>
      </c>
      <c r="C205">
        <v>3128016883</v>
      </c>
      <c r="D205" t="s">
        <v>2880</v>
      </c>
      <c r="E205" t="s">
        <v>2532</v>
      </c>
      <c r="F205" s="17" t="s">
        <v>2008</v>
      </c>
      <c r="G205">
        <v>92854000</v>
      </c>
      <c r="H205">
        <v>334</v>
      </c>
    </row>
    <row r="206" spans="1:8" ht="15" customHeight="1" x14ac:dyDescent="0.35">
      <c r="A206">
        <v>890205229</v>
      </c>
      <c r="B206" t="s">
        <v>2282</v>
      </c>
      <c r="C206">
        <v>6615339</v>
      </c>
      <c r="D206" t="s">
        <v>2881</v>
      </c>
      <c r="E206" t="s">
        <v>2533</v>
      </c>
      <c r="F206" s="17" t="s">
        <v>1892</v>
      </c>
      <c r="G206">
        <v>218416000</v>
      </c>
      <c r="H206">
        <v>334</v>
      </c>
    </row>
    <row r="207" spans="1:8" ht="15" customHeight="1" x14ac:dyDescent="0.35">
      <c r="A207">
        <v>800099662</v>
      </c>
      <c r="B207" t="s">
        <v>677</v>
      </c>
      <c r="C207">
        <v>3182574786</v>
      </c>
      <c r="D207" t="s">
        <v>2882</v>
      </c>
      <c r="E207" t="s">
        <v>2534</v>
      </c>
      <c r="F207" s="17" t="s">
        <v>676</v>
      </c>
      <c r="G207">
        <v>141229000</v>
      </c>
      <c r="H207">
        <v>334</v>
      </c>
    </row>
    <row r="208" spans="1:8" ht="15" customHeight="1" x14ac:dyDescent="0.35">
      <c r="A208">
        <v>800102896</v>
      </c>
      <c r="B208" t="s">
        <v>1779</v>
      </c>
      <c r="C208">
        <v>4292010</v>
      </c>
      <c r="D208" t="s">
        <v>2883</v>
      </c>
      <c r="E208" t="s">
        <v>2532</v>
      </c>
      <c r="F208" s="17" t="s">
        <v>1778</v>
      </c>
      <c r="G208">
        <v>90414000</v>
      </c>
      <c r="H208">
        <v>334</v>
      </c>
    </row>
    <row r="209" spans="1:8" ht="15" customHeight="1" x14ac:dyDescent="0.35">
      <c r="A209">
        <v>891180077</v>
      </c>
      <c r="B209" t="s">
        <v>1432</v>
      </c>
      <c r="C209">
        <v>8360010</v>
      </c>
      <c r="D209" t="s">
        <v>2884</v>
      </c>
      <c r="E209" t="s">
        <v>2535</v>
      </c>
      <c r="F209" s="17" t="s">
        <v>1431</v>
      </c>
      <c r="G209">
        <v>407364000</v>
      </c>
      <c r="H209">
        <v>334</v>
      </c>
    </row>
    <row r="210" spans="1:8" ht="15" customHeight="1" x14ac:dyDescent="0.35">
      <c r="A210">
        <v>891200461</v>
      </c>
      <c r="B210" t="s">
        <v>1781</v>
      </c>
      <c r="C210">
        <v>4221640</v>
      </c>
      <c r="D210" t="s">
        <v>2885</v>
      </c>
      <c r="E210" t="s">
        <v>2536</v>
      </c>
      <c r="F210" s="17" t="s">
        <v>1780</v>
      </c>
      <c r="G210">
        <v>152905000</v>
      </c>
      <c r="H210">
        <v>334</v>
      </c>
    </row>
    <row r="211" spans="1:8" ht="15" customHeight="1" x14ac:dyDescent="0.35">
      <c r="A211">
        <v>891200513</v>
      </c>
      <c r="B211" t="s">
        <v>2283</v>
      </c>
      <c r="C211">
        <v>5635083</v>
      </c>
      <c r="D211" t="s">
        <v>2886</v>
      </c>
      <c r="E211" t="s">
        <v>2537</v>
      </c>
      <c r="F211" s="17" t="s">
        <v>1786</v>
      </c>
      <c r="G211">
        <v>202361000</v>
      </c>
      <c r="H211">
        <v>334</v>
      </c>
    </row>
    <row r="212" spans="1:8" ht="15" customHeight="1" x14ac:dyDescent="0.35">
      <c r="A212">
        <v>899999413</v>
      </c>
      <c r="B212" t="s">
        <v>1152</v>
      </c>
      <c r="C212">
        <v>68398444</v>
      </c>
      <c r="D212" t="s">
        <v>2887</v>
      </c>
      <c r="E212" t="s">
        <v>2538</v>
      </c>
      <c r="F212" s="17" t="s">
        <v>1199</v>
      </c>
      <c r="G212">
        <v>63397000</v>
      </c>
      <c r="H212">
        <v>334</v>
      </c>
    </row>
    <row r="213" spans="1:8" ht="15" customHeight="1" x14ac:dyDescent="0.35">
      <c r="A213">
        <v>800095785</v>
      </c>
      <c r="B213" t="s">
        <v>2284</v>
      </c>
      <c r="C213">
        <v>4644757</v>
      </c>
      <c r="D213" t="s">
        <v>2888</v>
      </c>
      <c r="E213" t="s">
        <v>2539</v>
      </c>
      <c r="F213" s="17" t="s">
        <v>831</v>
      </c>
      <c r="G213">
        <v>94343000</v>
      </c>
      <c r="H213">
        <v>334</v>
      </c>
    </row>
    <row r="214" spans="1:8" ht="15" customHeight="1" x14ac:dyDescent="0.35">
      <c r="A214">
        <v>899999372</v>
      </c>
      <c r="B214" t="s">
        <v>2285</v>
      </c>
      <c r="C214">
        <v>7250106</v>
      </c>
      <c r="D214" t="s">
        <v>2889</v>
      </c>
      <c r="E214" t="s">
        <v>2540</v>
      </c>
      <c r="F214" s="17" t="s">
        <v>1283</v>
      </c>
      <c r="G214">
        <v>61248000</v>
      </c>
      <c r="H214">
        <v>334</v>
      </c>
    </row>
    <row r="215" spans="1:8" ht="15" customHeight="1" x14ac:dyDescent="0.35">
      <c r="A215">
        <v>891855016</v>
      </c>
      <c r="B215" t="s">
        <v>2286</v>
      </c>
      <c r="C215">
        <v>7881660</v>
      </c>
      <c r="D215" t="s">
        <v>2890</v>
      </c>
      <c r="E215" t="s">
        <v>2541</v>
      </c>
      <c r="F215" s="17" t="s">
        <v>747</v>
      </c>
      <c r="G215">
        <v>99347000</v>
      </c>
      <c r="H215">
        <v>334</v>
      </c>
    </row>
    <row r="216" spans="1:8" ht="15" customHeight="1" x14ac:dyDescent="0.35">
      <c r="A216">
        <v>890980357</v>
      </c>
      <c r="B216" t="s">
        <v>2332</v>
      </c>
      <c r="C216">
        <v>8694444</v>
      </c>
      <c r="D216" t="s">
        <v>2891</v>
      </c>
      <c r="E216" t="s">
        <v>2542</v>
      </c>
      <c r="F216" s="17" t="s">
        <v>264</v>
      </c>
      <c r="G216">
        <v>235822000</v>
      </c>
      <c r="H216">
        <v>334</v>
      </c>
    </row>
    <row r="217" spans="1:8" ht="15" customHeight="1" x14ac:dyDescent="0.35">
      <c r="A217">
        <v>891900272</v>
      </c>
      <c r="B217" t="s">
        <v>2287</v>
      </c>
      <c r="C217">
        <v>2339300</v>
      </c>
      <c r="D217" t="s">
        <v>2892</v>
      </c>
      <c r="E217" t="s">
        <v>2543</v>
      </c>
      <c r="F217" s="17" t="s">
        <v>2167</v>
      </c>
      <c r="G217">
        <v>216116000</v>
      </c>
      <c r="H217">
        <v>334</v>
      </c>
    </row>
    <row r="218" spans="1:8" ht="15" customHeight="1" x14ac:dyDescent="0.35">
      <c r="A218">
        <v>891200916</v>
      </c>
      <c r="B218" t="s">
        <v>2288</v>
      </c>
      <c r="C218">
        <v>7271201</v>
      </c>
      <c r="D218" t="s">
        <v>2893</v>
      </c>
      <c r="E218" t="s">
        <v>2544</v>
      </c>
      <c r="F218" s="17" t="s">
        <v>1636</v>
      </c>
      <c r="G218">
        <v>4890311000</v>
      </c>
      <c r="H218">
        <v>334</v>
      </c>
    </row>
    <row r="219" spans="1:8" ht="15" customHeight="1" x14ac:dyDescent="0.35">
      <c r="A219">
        <v>890205677</v>
      </c>
      <c r="B219" t="s">
        <v>2289</v>
      </c>
      <c r="C219">
        <v>7565702</v>
      </c>
      <c r="D219" t="s">
        <v>2868</v>
      </c>
      <c r="E219" t="s">
        <v>2545</v>
      </c>
      <c r="F219" s="17" t="s">
        <v>2004</v>
      </c>
      <c r="G219">
        <v>144768000</v>
      </c>
      <c r="H219">
        <v>334</v>
      </c>
    </row>
    <row r="220" spans="1:8" ht="15" customHeight="1" x14ac:dyDescent="0.35">
      <c r="A220">
        <v>899999312</v>
      </c>
      <c r="B220" t="s">
        <v>1174</v>
      </c>
      <c r="C220">
        <v>8951153</v>
      </c>
      <c r="D220" t="s">
        <v>2894</v>
      </c>
      <c r="E220" t="s">
        <v>2546</v>
      </c>
      <c r="F220" s="17" t="s">
        <v>1173</v>
      </c>
      <c r="G220">
        <v>77523000</v>
      </c>
      <c r="H220">
        <v>334</v>
      </c>
    </row>
    <row r="221" spans="1:8" ht="15" customHeight="1" x14ac:dyDescent="0.35">
      <c r="A221">
        <v>891680079</v>
      </c>
      <c r="B221" t="s">
        <v>760</v>
      </c>
      <c r="C221">
        <v>3124009444</v>
      </c>
      <c r="D221" t="s">
        <v>2895</v>
      </c>
      <c r="E221" t="s">
        <v>2494</v>
      </c>
      <c r="F221" s="17" t="s">
        <v>1025</v>
      </c>
      <c r="G221">
        <v>425520000</v>
      </c>
      <c r="H221">
        <v>334</v>
      </c>
    </row>
    <row r="222" spans="1:8" ht="15" customHeight="1" x14ac:dyDescent="0.35">
      <c r="A222">
        <v>800136069</v>
      </c>
      <c r="B222" t="s">
        <v>363</v>
      </c>
      <c r="C222">
        <v>3118539559</v>
      </c>
      <c r="D222" t="s">
        <v>2896</v>
      </c>
      <c r="E222" t="s">
        <v>2547</v>
      </c>
      <c r="F222" s="17" t="s">
        <v>362</v>
      </c>
      <c r="G222">
        <v>59628000</v>
      </c>
      <c r="H222">
        <v>334</v>
      </c>
    </row>
    <row r="223" spans="1:8" ht="15" customHeight="1" x14ac:dyDescent="0.35">
      <c r="A223">
        <v>890702015</v>
      </c>
      <c r="B223" t="s">
        <v>2122</v>
      </c>
      <c r="C223">
        <v>2271461</v>
      </c>
      <c r="D223" t="s">
        <v>2897</v>
      </c>
      <c r="E223" t="s">
        <v>2548</v>
      </c>
      <c r="F223" s="17" t="s">
        <v>2121</v>
      </c>
      <c r="G223">
        <v>48554000</v>
      </c>
      <c r="H223">
        <v>334</v>
      </c>
    </row>
    <row r="224" spans="1:8" ht="15" customHeight="1" x14ac:dyDescent="0.35">
      <c r="A224">
        <v>891780050</v>
      </c>
      <c r="B224" t="s">
        <v>1500</v>
      </c>
      <c r="C224">
        <v>3216982777</v>
      </c>
      <c r="D224" t="s">
        <v>2898</v>
      </c>
      <c r="E224" t="s">
        <v>2549</v>
      </c>
      <c r="F224" s="17" t="s">
        <v>1499</v>
      </c>
      <c r="G224">
        <v>72111000</v>
      </c>
      <c r="H224">
        <v>334</v>
      </c>
    </row>
    <row r="225" spans="1:8" ht="15" customHeight="1" x14ac:dyDescent="0.35">
      <c r="A225">
        <v>890980342</v>
      </c>
      <c r="B225" t="s">
        <v>269</v>
      </c>
      <c r="C225">
        <v>8414036</v>
      </c>
      <c r="D225" t="s">
        <v>2899</v>
      </c>
      <c r="E225" t="s">
        <v>2550</v>
      </c>
      <c r="F225" s="17" t="s">
        <v>268</v>
      </c>
      <c r="G225">
        <v>84202000</v>
      </c>
      <c r="H225">
        <v>334</v>
      </c>
    </row>
    <row r="226" spans="1:8" ht="15" customHeight="1" x14ac:dyDescent="0.35">
      <c r="A226">
        <v>800096626</v>
      </c>
      <c r="B226" t="s">
        <v>966</v>
      </c>
      <c r="C226">
        <v>5286188</v>
      </c>
      <c r="D226" t="s">
        <v>2900</v>
      </c>
      <c r="E226" t="s">
        <v>2551</v>
      </c>
      <c r="F226" s="17" t="s">
        <v>965</v>
      </c>
      <c r="G226">
        <v>30918000</v>
      </c>
      <c r="H226">
        <v>334</v>
      </c>
    </row>
    <row r="227" spans="1:8" ht="15" customHeight="1" x14ac:dyDescent="0.35">
      <c r="A227">
        <v>890680162</v>
      </c>
      <c r="B227" t="s">
        <v>1314</v>
      </c>
      <c r="C227">
        <v>18475057</v>
      </c>
      <c r="D227" t="s">
        <v>2901</v>
      </c>
      <c r="E227" t="s">
        <v>2552</v>
      </c>
      <c r="F227" s="17" t="s">
        <v>1313</v>
      </c>
      <c r="G227">
        <v>30598000</v>
      </c>
      <c r="H227">
        <v>334</v>
      </c>
    </row>
    <row r="228" spans="1:8" ht="15" customHeight="1" x14ac:dyDescent="0.35">
      <c r="A228">
        <v>890001044</v>
      </c>
      <c r="B228" t="s">
        <v>1813</v>
      </c>
      <c r="C228">
        <v>7584024</v>
      </c>
      <c r="D228" t="s">
        <v>2902</v>
      </c>
      <c r="E228" t="s">
        <v>2553</v>
      </c>
      <c r="F228" s="17" t="s">
        <v>1812</v>
      </c>
      <c r="G228">
        <v>50655000</v>
      </c>
      <c r="H228">
        <v>334</v>
      </c>
    </row>
    <row r="229" spans="1:8" ht="15" customHeight="1" x14ac:dyDescent="0.35">
      <c r="A229">
        <v>899999445</v>
      </c>
      <c r="B229" t="s">
        <v>2290</v>
      </c>
      <c r="C229">
        <v>3133952394</v>
      </c>
      <c r="D229" t="s">
        <v>2903</v>
      </c>
      <c r="E229" t="s">
        <v>2554</v>
      </c>
      <c r="F229" s="17" t="s">
        <v>1130</v>
      </c>
      <c r="G229">
        <v>39239000</v>
      </c>
      <c r="H229">
        <v>334</v>
      </c>
    </row>
    <row r="230" spans="1:8" ht="15" customHeight="1" x14ac:dyDescent="0.35">
      <c r="A230">
        <v>800094752</v>
      </c>
      <c r="B230" t="s">
        <v>1166</v>
      </c>
      <c r="C230">
        <v>3182345452</v>
      </c>
      <c r="D230" t="s">
        <v>2904</v>
      </c>
      <c r="E230" t="s">
        <v>2555</v>
      </c>
      <c r="F230" s="17" t="s">
        <v>1165</v>
      </c>
      <c r="G230">
        <v>38107000</v>
      </c>
      <c r="H230">
        <v>334</v>
      </c>
    </row>
    <row r="231" spans="1:8" ht="15" customHeight="1" x14ac:dyDescent="0.35">
      <c r="A231">
        <v>899999366</v>
      </c>
      <c r="B231" t="s">
        <v>2291</v>
      </c>
      <c r="C231">
        <v>3176394003</v>
      </c>
      <c r="D231" t="s">
        <v>2905</v>
      </c>
      <c r="E231" t="s">
        <v>2556</v>
      </c>
      <c r="F231" s="17" t="s">
        <v>1253</v>
      </c>
      <c r="G231">
        <v>30598000</v>
      </c>
      <c r="H231">
        <v>334</v>
      </c>
    </row>
    <row r="232" spans="1:8" ht="15" customHeight="1" x14ac:dyDescent="0.35">
      <c r="A232">
        <v>899999395</v>
      </c>
      <c r="B232" t="s">
        <v>1184</v>
      </c>
      <c r="C232">
        <v>3112238281</v>
      </c>
      <c r="D232" t="s">
        <v>2906</v>
      </c>
      <c r="E232" t="s">
        <v>2557</v>
      </c>
      <c r="F232" s="17" t="s">
        <v>1183</v>
      </c>
      <c r="G232">
        <v>31277000</v>
      </c>
      <c r="H232">
        <v>334</v>
      </c>
    </row>
    <row r="233" spans="1:8" ht="15" customHeight="1" x14ac:dyDescent="0.35">
      <c r="A233">
        <v>890001127</v>
      </c>
      <c r="B233" t="s">
        <v>1811</v>
      </c>
      <c r="C233">
        <v>7593252</v>
      </c>
      <c r="D233" t="s">
        <v>2907</v>
      </c>
      <c r="E233" t="s">
        <v>2558</v>
      </c>
      <c r="F233" s="17" t="s">
        <v>1810</v>
      </c>
      <c r="G233">
        <v>35308000</v>
      </c>
      <c r="H233">
        <v>334</v>
      </c>
    </row>
    <row r="234" spans="1:8" ht="15" customHeight="1" x14ac:dyDescent="0.35">
      <c r="A234">
        <v>899999442</v>
      </c>
      <c r="B234" t="s">
        <v>1182</v>
      </c>
      <c r="C234">
        <v>3106175636</v>
      </c>
      <c r="D234" t="s">
        <v>2908</v>
      </c>
      <c r="E234" t="s">
        <v>2559</v>
      </c>
      <c r="F234" s="17" t="s">
        <v>1181</v>
      </c>
      <c r="G234">
        <v>41860000</v>
      </c>
      <c r="H234">
        <v>334</v>
      </c>
    </row>
    <row r="235" spans="1:8" ht="15" customHeight="1" x14ac:dyDescent="0.35">
      <c r="A235">
        <v>891480024</v>
      </c>
      <c r="B235" t="s">
        <v>2292</v>
      </c>
      <c r="C235">
        <v>3528665</v>
      </c>
      <c r="D235" t="s">
        <v>2909</v>
      </c>
      <c r="E235" t="s">
        <v>2560</v>
      </c>
      <c r="F235" s="17" t="s">
        <v>1833</v>
      </c>
      <c r="G235">
        <v>42273000</v>
      </c>
      <c r="H235">
        <v>334</v>
      </c>
    </row>
    <row r="236" spans="1:8" ht="15" customHeight="1" x14ac:dyDescent="0.35">
      <c r="A236">
        <v>800039803</v>
      </c>
      <c r="B236" t="s">
        <v>1742</v>
      </c>
      <c r="C236">
        <v>5789444</v>
      </c>
      <c r="D236" t="s">
        <v>2910</v>
      </c>
      <c r="E236" t="s">
        <v>2561</v>
      </c>
      <c r="F236" s="17" t="s">
        <v>1935</v>
      </c>
      <c r="G236">
        <v>53263000</v>
      </c>
      <c r="H236">
        <v>334</v>
      </c>
    </row>
    <row r="237" spans="1:8" ht="15" customHeight="1" x14ac:dyDescent="0.35">
      <c r="A237">
        <v>890983814</v>
      </c>
      <c r="B237" t="s">
        <v>331</v>
      </c>
      <c r="C237">
        <v>8205502</v>
      </c>
      <c r="D237" t="s">
        <v>2911</v>
      </c>
      <c r="E237" t="s">
        <v>2562</v>
      </c>
      <c r="F237" s="17" t="s">
        <v>330</v>
      </c>
      <c r="G237">
        <v>79472000</v>
      </c>
      <c r="H237">
        <v>334</v>
      </c>
    </row>
    <row r="238" spans="1:8" ht="15" customHeight="1" x14ac:dyDescent="0.35">
      <c r="A238">
        <v>891180191</v>
      </c>
      <c r="B238" t="s">
        <v>1380</v>
      </c>
      <c r="C238">
        <v>3227300583</v>
      </c>
      <c r="D238" t="s">
        <v>2912</v>
      </c>
      <c r="E238" t="s">
        <v>2563</v>
      </c>
      <c r="F238" s="17" t="s">
        <v>1379</v>
      </c>
      <c r="G238">
        <v>84202000</v>
      </c>
      <c r="H238">
        <v>334</v>
      </c>
    </row>
    <row r="239" spans="1:8" ht="15" customHeight="1" x14ac:dyDescent="0.35">
      <c r="A239">
        <v>800034476</v>
      </c>
      <c r="B239" t="s">
        <v>673</v>
      </c>
      <c r="C239">
        <v>3103006447</v>
      </c>
      <c r="D239" t="s">
        <v>2913</v>
      </c>
      <c r="E239" t="s">
        <v>2564</v>
      </c>
      <c r="F239" s="17" t="s">
        <v>672</v>
      </c>
      <c r="G239">
        <v>30918000</v>
      </c>
      <c r="H239">
        <v>334</v>
      </c>
    </row>
    <row r="240" spans="1:8" ht="15" customHeight="1" x14ac:dyDescent="0.35">
      <c r="A240">
        <v>818000002</v>
      </c>
      <c r="B240" t="s">
        <v>2293</v>
      </c>
      <c r="C240">
        <v>3147629752</v>
      </c>
      <c r="D240" t="s">
        <v>2914</v>
      </c>
      <c r="E240" t="s">
        <v>2565</v>
      </c>
      <c r="F240" s="17" t="s">
        <v>1038</v>
      </c>
      <c r="G240">
        <v>145058000</v>
      </c>
      <c r="H240">
        <v>334</v>
      </c>
    </row>
    <row r="241" spans="1:8" ht="15" customHeight="1" x14ac:dyDescent="0.35">
      <c r="A241">
        <v>891900443</v>
      </c>
      <c r="B241" t="s">
        <v>2294</v>
      </c>
      <c r="C241">
        <v>2235176</v>
      </c>
      <c r="D241" t="s">
        <v>2915</v>
      </c>
      <c r="E241" t="s">
        <v>2566</v>
      </c>
      <c r="F241" s="17" t="s">
        <v>2147</v>
      </c>
      <c r="G241">
        <v>1391518000</v>
      </c>
      <c r="H241">
        <v>334</v>
      </c>
    </row>
    <row r="242" spans="1:8" ht="15" customHeight="1" x14ac:dyDescent="0.35">
      <c r="A242">
        <v>891900353</v>
      </c>
      <c r="B242" t="s">
        <v>2152</v>
      </c>
      <c r="C242">
        <v>2237403</v>
      </c>
      <c r="D242" t="s">
        <v>2916</v>
      </c>
      <c r="E242" t="s">
        <v>2567</v>
      </c>
      <c r="F242" s="17" t="s">
        <v>2151</v>
      </c>
      <c r="G242">
        <v>1994921000</v>
      </c>
      <c r="H242">
        <v>334</v>
      </c>
    </row>
    <row r="243" spans="1:8" ht="15" customHeight="1" x14ac:dyDescent="0.35">
      <c r="A243">
        <v>825000166</v>
      </c>
      <c r="B243" t="s">
        <v>1452</v>
      </c>
      <c r="C243">
        <v>6118560</v>
      </c>
      <c r="D243" t="s">
        <v>2917</v>
      </c>
      <c r="E243" t="s">
        <v>2568</v>
      </c>
      <c r="F243" s="17" t="s">
        <v>1451</v>
      </c>
      <c r="G243">
        <v>782981000</v>
      </c>
      <c r="H243">
        <v>334</v>
      </c>
    </row>
    <row r="244" spans="1:8" ht="15" customHeight="1" x14ac:dyDescent="0.35">
      <c r="A244">
        <v>800092788</v>
      </c>
      <c r="B244" t="s">
        <v>1454</v>
      </c>
      <c r="C244">
        <v>9577888020</v>
      </c>
      <c r="D244" t="s">
        <v>2918</v>
      </c>
      <c r="E244" t="s">
        <v>2569</v>
      </c>
      <c r="F244" s="17" t="s">
        <v>1453</v>
      </c>
      <c r="G244">
        <v>848002000</v>
      </c>
      <c r="H244">
        <v>334</v>
      </c>
    </row>
    <row r="245" spans="1:8" ht="15" customHeight="1" x14ac:dyDescent="0.35">
      <c r="A245">
        <v>825000676</v>
      </c>
      <c r="B245" t="s">
        <v>1460</v>
      </c>
      <c r="C245">
        <v>3006132184</v>
      </c>
      <c r="D245" t="s">
        <v>2919</v>
      </c>
      <c r="E245" t="s">
        <v>2570</v>
      </c>
      <c r="F245" s="17" t="s">
        <v>1459</v>
      </c>
      <c r="G245">
        <v>485758000</v>
      </c>
      <c r="H245">
        <v>334</v>
      </c>
    </row>
    <row r="246" spans="1:8" ht="15" customHeight="1" x14ac:dyDescent="0.35">
      <c r="A246">
        <v>800059405</v>
      </c>
      <c r="B246" t="s">
        <v>1464</v>
      </c>
      <c r="C246">
        <v>778040</v>
      </c>
      <c r="D246" t="s">
        <v>2920</v>
      </c>
      <c r="E246" t="s">
        <v>2571</v>
      </c>
      <c r="F246" s="17" t="s">
        <v>1463</v>
      </c>
      <c r="G246">
        <v>1210547000</v>
      </c>
      <c r="H246">
        <v>334</v>
      </c>
    </row>
    <row r="247" spans="1:8" ht="15" customHeight="1" x14ac:dyDescent="0.35">
      <c r="A247">
        <v>800243022</v>
      </c>
      <c r="B247" t="s">
        <v>2221</v>
      </c>
      <c r="C247">
        <v>2520280</v>
      </c>
      <c r="D247" t="s">
        <v>2921</v>
      </c>
      <c r="E247" t="s">
        <v>2572</v>
      </c>
      <c r="F247" s="17" t="s">
        <v>2220</v>
      </c>
      <c r="G247">
        <v>767505000</v>
      </c>
      <c r="H247">
        <v>334</v>
      </c>
    </row>
    <row r="248" spans="1:8" ht="15" customHeight="1" x14ac:dyDescent="0.35">
      <c r="A248">
        <v>892115198</v>
      </c>
      <c r="B248" t="s">
        <v>460</v>
      </c>
      <c r="C248">
        <v>7772032</v>
      </c>
      <c r="D248" t="s">
        <v>2922</v>
      </c>
      <c r="E248" t="s">
        <v>2573</v>
      </c>
      <c r="F248" s="17" t="s">
        <v>1465</v>
      </c>
      <c r="G248">
        <v>2709885000</v>
      </c>
      <c r="H248">
        <v>334</v>
      </c>
    </row>
    <row r="249" spans="1:8" ht="15" customHeight="1" x14ac:dyDescent="0.35">
      <c r="A249">
        <v>891501283</v>
      </c>
      <c r="B249" t="s">
        <v>896</v>
      </c>
      <c r="C249">
        <v>8270178</v>
      </c>
      <c r="D249" t="s">
        <v>2923</v>
      </c>
      <c r="E249" t="s">
        <v>2574</v>
      </c>
      <c r="F249" s="17" t="s">
        <v>895</v>
      </c>
      <c r="G249">
        <v>1766894000</v>
      </c>
      <c r="H249">
        <v>334</v>
      </c>
    </row>
    <row r="250" spans="1:8" ht="15" customHeight="1" x14ac:dyDescent="0.35">
      <c r="A250">
        <v>800095978</v>
      </c>
      <c r="B250" t="s">
        <v>900</v>
      </c>
      <c r="C250">
        <v>8268124</v>
      </c>
      <c r="D250" t="s">
        <v>2924</v>
      </c>
      <c r="E250" t="s">
        <v>2575</v>
      </c>
      <c r="F250" s="17" t="s">
        <v>899</v>
      </c>
      <c r="G250">
        <v>972466000</v>
      </c>
      <c r="H250">
        <v>334</v>
      </c>
    </row>
    <row r="251" spans="1:8" ht="15" customHeight="1" x14ac:dyDescent="0.35">
      <c r="A251">
        <v>891500982</v>
      </c>
      <c r="B251" t="s">
        <v>478</v>
      </c>
      <c r="C251">
        <v>8279051</v>
      </c>
      <c r="D251" t="s">
        <v>2925</v>
      </c>
      <c r="E251" t="s">
        <v>2576</v>
      </c>
      <c r="F251" s="17" t="s">
        <v>880</v>
      </c>
      <c r="G251">
        <v>257586000</v>
      </c>
      <c r="H251">
        <v>334</v>
      </c>
    </row>
    <row r="252" spans="1:8" ht="15" customHeight="1" x14ac:dyDescent="0.35">
      <c r="A252">
        <v>891500856</v>
      </c>
      <c r="B252" t="s">
        <v>882</v>
      </c>
      <c r="C252">
        <v>8250099</v>
      </c>
      <c r="D252" t="s">
        <v>2926</v>
      </c>
      <c r="E252" t="s">
        <v>2577</v>
      </c>
      <c r="F252" s="17" t="s">
        <v>881</v>
      </c>
      <c r="G252">
        <v>1882111000</v>
      </c>
      <c r="H252">
        <v>334</v>
      </c>
    </row>
    <row r="253" spans="1:8" ht="15" customHeight="1" x14ac:dyDescent="0.35">
      <c r="A253">
        <v>817002675</v>
      </c>
      <c r="B253" t="s">
        <v>908</v>
      </c>
      <c r="C253">
        <v>8486212</v>
      </c>
      <c r="D253" t="s">
        <v>2927</v>
      </c>
      <c r="E253" t="s">
        <v>2578</v>
      </c>
      <c r="F253" s="17" t="s">
        <v>907</v>
      </c>
      <c r="G253">
        <v>2485314000</v>
      </c>
      <c r="H253">
        <v>334</v>
      </c>
    </row>
    <row r="254" spans="1:8" ht="15" customHeight="1" x14ac:dyDescent="0.35">
      <c r="A254">
        <v>890982489</v>
      </c>
      <c r="B254" t="s">
        <v>2295</v>
      </c>
      <c r="C254">
        <v>8350622</v>
      </c>
      <c r="D254" t="s">
        <v>2928</v>
      </c>
      <c r="E254" t="s">
        <v>2579</v>
      </c>
      <c r="F254" s="17" t="s">
        <v>132</v>
      </c>
      <c r="G254">
        <v>124500000</v>
      </c>
      <c r="H254">
        <v>334</v>
      </c>
    </row>
    <row r="255" spans="1:8" ht="15" customHeight="1" x14ac:dyDescent="0.35">
      <c r="A255">
        <v>800100514</v>
      </c>
      <c r="B255" t="s">
        <v>2209</v>
      </c>
      <c r="C255">
        <v>2450276</v>
      </c>
      <c r="D255" t="s">
        <v>2929</v>
      </c>
      <c r="E255" t="s">
        <v>2580</v>
      </c>
      <c r="F255" s="17" t="s">
        <v>2208</v>
      </c>
      <c r="G255">
        <v>817154000</v>
      </c>
      <c r="H255">
        <v>334</v>
      </c>
    </row>
    <row r="256" spans="1:8" ht="15" customHeight="1" x14ac:dyDescent="0.35">
      <c r="A256">
        <v>891857824</v>
      </c>
      <c r="B256" t="s">
        <v>849</v>
      </c>
      <c r="C256">
        <v>8181306565</v>
      </c>
      <c r="D256" t="s">
        <v>2930</v>
      </c>
      <c r="E256" t="s">
        <v>2581</v>
      </c>
      <c r="F256" s="17" t="s">
        <v>848</v>
      </c>
      <c r="G256">
        <v>14625000</v>
      </c>
      <c r="H256">
        <v>334</v>
      </c>
    </row>
    <row r="257" spans="1:8" ht="15" customHeight="1" x14ac:dyDescent="0.35">
      <c r="A257">
        <v>890210617</v>
      </c>
      <c r="B257" t="s">
        <v>1993</v>
      </c>
      <c r="C257">
        <v>3219369302</v>
      </c>
      <c r="D257" t="s">
        <v>2931</v>
      </c>
      <c r="E257" t="s">
        <v>2582</v>
      </c>
      <c r="F257" s="17" t="s">
        <v>1992</v>
      </c>
      <c r="G257">
        <v>45394000</v>
      </c>
      <c r="H257">
        <v>334</v>
      </c>
    </row>
    <row r="258" spans="1:8" ht="15" customHeight="1" x14ac:dyDescent="0.35">
      <c r="A258">
        <v>891180182</v>
      </c>
      <c r="B258" t="s">
        <v>2296</v>
      </c>
      <c r="C258">
        <v>3208540538</v>
      </c>
      <c r="D258" t="s">
        <v>2932</v>
      </c>
      <c r="E258" t="s">
        <v>2583</v>
      </c>
      <c r="F258" s="17" t="s">
        <v>1437</v>
      </c>
      <c r="G258">
        <v>14257000</v>
      </c>
      <c r="H258">
        <v>334</v>
      </c>
    </row>
    <row r="259" spans="1:8" ht="15" customHeight="1" x14ac:dyDescent="0.35">
      <c r="A259">
        <v>800099122</v>
      </c>
      <c r="B259" t="s">
        <v>1696</v>
      </c>
      <c r="C259">
        <v>27246236</v>
      </c>
      <c r="D259" t="s">
        <v>2933</v>
      </c>
      <c r="E259" t="s">
        <v>2584</v>
      </c>
      <c r="F259" s="17" t="s">
        <v>1695</v>
      </c>
      <c r="G259">
        <v>60299000</v>
      </c>
      <c r="H259">
        <v>334</v>
      </c>
    </row>
    <row r="260" spans="1:8" ht="15" customHeight="1" x14ac:dyDescent="0.35">
      <c r="A260">
        <v>891780047</v>
      </c>
      <c r="B260" t="s">
        <v>1513</v>
      </c>
      <c r="C260">
        <v>3107860312</v>
      </c>
      <c r="D260" t="s">
        <v>2934</v>
      </c>
      <c r="E260" t="s">
        <v>2585</v>
      </c>
      <c r="F260" s="17" t="s">
        <v>1512</v>
      </c>
      <c r="G260">
        <v>21286000</v>
      </c>
      <c r="H260">
        <v>334</v>
      </c>
    </row>
    <row r="261" spans="1:8" ht="15" customHeight="1" x14ac:dyDescent="0.35">
      <c r="A261">
        <v>891856294</v>
      </c>
      <c r="B261" t="s">
        <v>608</v>
      </c>
      <c r="C261">
        <v>7885289</v>
      </c>
      <c r="D261" t="s">
        <v>2935</v>
      </c>
      <c r="E261" t="s">
        <v>2586</v>
      </c>
      <c r="F261" s="17" t="s">
        <v>607</v>
      </c>
      <c r="G261">
        <v>13278000</v>
      </c>
      <c r="H261">
        <v>334</v>
      </c>
    </row>
    <row r="262" spans="1:8" ht="15" customHeight="1" x14ac:dyDescent="0.35">
      <c r="A262">
        <v>892099392</v>
      </c>
      <c r="B262" t="s">
        <v>2297</v>
      </c>
      <c r="C262">
        <v>3123677455</v>
      </c>
      <c r="D262" t="s">
        <v>2936</v>
      </c>
      <c r="E262" t="s">
        <v>2587</v>
      </c>
      <c r="F262" s="17" t="s">
        <v>852</v>
      </c>
      <c r="G262">
        <v>26220000</v>
      </c>
      <c r="H262">
        <v>334</v>
      </c>
    </row>
    <row r="263" spans="1:8" ht="15" customHeight="1" x14ac:dyDescent="0.35">
      <c r="A263">
        <v>800000681</v>
      </c>
      <c r="B263" t="s">
        <v>1732</v>
      </c>
      <c r="C263">
        <v>3164463203</v>
      </c>
      <c r="D263" t="s">
        <v>2937</v>
      </c>
      <c r="E263" t="s">
        <v>2588</v>
      </c>
      <c r="F263" s="17" t="s">
        <v>1731</v>
      </c>
      <c r="G263">
        <v>21286000</v>
      </c>
      <c r="H263">
        <v>334</v>
      </c>
    </row>
    <row r="264" spans="1:8" ht="15" customHeight="1" x14ac:dyDescent="0.35">
      <c r="A264">
        <v>818000899</v>
      </c>
      <c r="B264" t="s">
        <v>1018</v>
      </c>
      <c r="C264">
        <v>3126255726</v>
      </c>
      <c r="D264" t="s">
        <v>2938</v>
      </c>
      <c r="E264" t="s">
        <v>2589</v>
      </c>
      <c r="F264" s="17" t="s">
        <v>1017</v>
      </c>
      <c r="G264">
        <v>472533000</v>
      </c>
      <c r="H264">
        <v>334</v>
      </c>
    </row>
    <row r="265" spans="1:8" ht="15" customHeight="1" x14ac:dyDescent="0.35">
      <c r="A265">
        <v>890981786</v>
      </c>
      <c r="B265" t="s">
        <v>225</v>
      </c>
      <c r="C265">
        <v>8650077</v>
      </c>
      <c r="D265" t="s">
        <v>3019</v>
      </c>
      <c r="E265" t="s">
        <v>2590</v>
      </c>
      <c r="F265" s="17" t="s">
        <v>224</v>
      </c>
      <c r="G265">
        <v>15632000</v>
      </c>
      <c r="H265">
        <v>334</v>
      </c>
    </row>
    <row r="266" spans="1:8" ht="15" customHeight="1" x14ac:dyDescent="0.35">
      <c r="A266">
        <v>800037166</v>
      </c>
      <c r="B266" t="s">
        <v>430</v>
      </c>
      <c r="C266">
        <v>3104342355</v>
      </c>
      <c r="D266" t="s">
        <v>2939</v>
      </c>
      <c r="E266" t="s">
        <v>2591</v>
      </c>
      <c r="F266" s="17" t="s">
        <v>429</v>
      </c>
      <c r="G266">
        <v>13278000</v>
      </c>
      <c r="H266">
        <v>334</v>
      </c>
    </row>
    <row r="267" spans="1:8" ht="15" customHeight="1" x14ac:dyDescent="0.35">
      <c r="A267">
        <v>819003297</v>
      </c>
      <c r="B267" t="s">
        <v>1491</v>
      </c>
      <c r="C267">
        <v>3004733202</v>
      </c>
      <c r="D267" t="s">
        <v>2940</v>
      </c>
      <c r="E267" t="s">
        <v>2592</v>
      </c>
      <c r="F267" s="17" t="s">
        <v>374</v>
      </c>
      <c r="G267">
        <v>13278000</v>
      </c>
      <c r="H267">
        <v>334</v>
      </c>
    </row>
    <row r="268" spans="1:8" ht="15" customHeight="1" x14ac:dyDescent="0.35">
      <c r="A268">
        <v>890984068</v>
      </c>
      <c r="B268" t="s">
        <v>159</v>
      </c>
      <c r="C268">
        <v>8634033</v>
      </c>
      <c r="D268" t="s">
        <v>2941</v>
      </c>
      <c r="E268" t="s">
        <v>2593</v>
      </c>
      <c r="F268" s="17" t="s">
        <v>158</v>
      </c>
      <c r="G268">
        <v>64068000</v>
      </c>
      <c r="H268">
        <v>334</v>
      </c>
    </row>
    <row r="269" spans="1:8" ht="15" customHeight="1" x14ac:dyDescent="0.35">
      <c r="A269">
        <v>819003219</v>
      </c>
      <c r="B269" t="s">
        <v>1479</v>
      </c>
      <c r="C269">
        <v>3136289786</v>
      </c>
      <c r="D269" t="s">
        <v>2942</v>
      </c>
      <c r="E269" t="s">
        <v>2594</v>
      </c>
      <c r="F269" s="17" t="s">
        <v>1478</v>
      </c>
      <c r="G269">
        <v>13278000</v>
      </c>
      <c r="H269">
        <v>334</v>
      </c>
    </row>
    <row r="270" spans="1:8" ht="15" customHeight="1" x14ac:dyDescent="0.35">
      <c r="A270">
        <v>892099184</v>
      </c>
      <c r="B270" t="s">
        <v>1558</v>
      </c>
      <c r="C270">
        <v>6870263</v>
      </c>
      <c r="D270" t="s">
        <v>2943</v>
      </c>
      <c r="E270" t="s">
        <v>2595</v>
      </c>
      <c r="F270" s="17" t="s">
        <v>1557</v>
      </c>
      <c r="G270">
        <v>9989000</v>
      </c>
      <c r="H270">
        <v>334</v>
      </c>
    </row>
    <row r="271" spans="1:8" ht="15" customHeight="1" x14ac:dyDescent="0.35">
      <c r="A271">
        <v>800098199</v>
      </c>
      <c r="B271" t="s">
        <v>1563</v>
      </c>
      <c r="C271">
        <v>6550026</v>
      </c>
      <c r="D271" t="s">
        <v>2944</v>
      </c>
      <c r="E271" t="s">
        <v>2596</v>
      </c>
      <c r="F271" s="17" t="s">
        <v>1562</v>
      </c>
      <c r="G271">
        <v>9989000</v>
      </c>
      <c r="H271">
        <v>334</v>
      </c>
    </row>
    <row r="272" spans="1:8" ht="15" customHeight="1" x14ac:dyDescent="0.35">
      <c r="A272">
        <v>891180127</v>
      </c>
      <c r="B272" t="s">
        <v>1405</v>
      </c>
      <c r="C272">
        <v>88488270</v>
      </c>
      <c r="D272" t="s">
        <v>2945</v>
      </c>
      <c r="E272" t="s">
        <v>2597</v>
      </c>
      <c r="F272" s="17" t="s">
        <v>1404</v>
      </c>
      <c r="G272">
        <v>2355000</v>
      </c>
      <c r="H272">
        <v>334</v>
      </c>
    </row>
    <row r="273" spans="1:8" ht="15" customHeight="1" x14ac:dyDescent="0.35">
      <c r="A273">
        <v>800099234</v>
      </c>
      <c r="B273" t="s">
        <v>2298</v>
      </c>
      <c r="C273">
        <v>3125573709</v>
      </c>
      <c r="D273" t="s">
        <v>3020</v>
      </c>
      <c r="E273" t="s">
        <v>2598</v>
      </c>
      <c r="F273" s="17" t="s">
        <v>1963</v>
      </c>
      <c r="G273">
        <v>16017000</v>
      </c>
      <c r="H273">
        <v>334</v>
      </c>
    </row>
    <row r="274" spans="1:8" ht="15" customHeight="1" x14ac:dyDescent="0.35">
      <c r="A274">
        <v>891180187</v>
      </c>
      <c r="B274" t="s">
        <v>1409</v>
      </c>
      <c r="C274">
        <v>8797744</v>
      </c>
      <c r="D274" t="s">
        <v>2946</v>
      </c>
      <c r="E274" t="s">
        <v>2599</v>
      </c>
      <c r="F274" s="17" t="s">
        <v>1408</v>
      </c>
      <c r="G274">
        <v>2355000</v>
      </c>
      <c r="H274">
        <v>334</v>
      </c>
    </row>
    <row r="275" spans="1:8" ht="15" customHeight="1" x14ac:dyDescent="0.35">
      <c r="A275">
        <v>800024977</v>
      </c>
      <c r="B275" t="s">
        <v>1669</v>
      </c>
      <c r="C275">
        <v>3234868409</v>
      </c>
      <c r="D275" t="s">
        <v>2947</v>
      </c>
      <c r="E275" t="s">
        <v>2600</v>
      </c>
      <c r="F275" s="17" t="s">
        <v>1668</v>
      </c>
      <c r="G275">
        <v>8009000</v>
      </c>
      <c r="H275">
        <v>334</v>
      </c>
    </row>
    <row r="276" spans="1:8" ht="15" customHeight="1" x14ac:dyDescent="0.35">
      <c r="A276">
        <v>800095782</v>
      </c>
      <c r="B276" t="s">
        <v>830</v>
      </c>
      <c r="C276">
        <v>3138530031</v>
      </c>
      <c r="D276" t="s">
        <v>2948</v>
      </c>
      <c r="E276" t="s">
        <v>2601</v>
      </c>
      <c r="F276" s="17" t="s">
        <v>829</v>
      </c>
      <c r="G276">
        <v>24026000</v>
      </c>
      <c r="H276">
        <v>334</v>
      </c>
    </row>
    <row r="277" spans="1:8" ht="15" customHeight="1" x14ac:dyDescent="0.35">
      <c r="A277">
        <v>800103161</v>
      </c>
      <c r="B277" t="s">
        <v>101</v>
      </c>
      <c r="C277">
        <v>3118778491</v>
      </c>
      <c r="D277" t="s">
        <v>3021</v>
      </c>
      <c r="E277" t="s">
        <v>2602</v>
      </c>
      <c r="F277" s="17" t="s">
        <v>1595</v>
      </c>
      <c r="G277">
        <v>5173000</v>
      </c>
      <c r="H277">
        <v>334</v>
      </c>
    </row>
    <row r="278" spans="1:8" ht="15" customHeight="1" x14ac:dyDescent="0.35">
      <c r="A278">
        <v>800099429</v>
      </c>
      <c r="B278" t="s">
        <v>857</v>
      </c>
      <c r="C278">
        <v>3134339737</v>
      </c>
      <c r="D278" t="s">
        <v>2949</v>
      </c>
      <c r="E278" t="s">
        <v>2603</v>
      </c>
      <c r="F278" s="17" t="s">
        <v>856</v>
      </c>
      <c r="G278">
        <v>8009000</v>
      </c>
      <c r="H278">
        <v>334</v>
      </c>
    </row>
    <row r="279" spans="1:8" ht="15" customHeight="1" x14ac:dyDescent="0.35">
      <c r="A279">
        <v>800099260</v>
      </c>
      <c r="B279" t="s">
        <v>1736</v>
      </c>
      <c r="C279">
        <v>5117022</v>
      </c>
      <c r="D279" t="s">
        <v>2950</v>
      </c>
      <c r="E279" t="s">
        <v>2604</v>
      </c>
      <c r="F279" s="17" t="s">
        <v>1735</v>
      </c>
      <c r="G279">
        <v>8009000</v>
      </c>
      <c r="H279">
        <v>334</v>
      </c>
    </row>
    <row r="280" spans="1:8" ht="15" customHeight="1" x14ac:dyDescent="0.35">
      <c r="A280">
        <v>800191427</v>
      </c>
      <c r="B280" t="s">
        <v>1364</v>
      </c>
      <c r="C280">
        <v>5840771</v>
      </c>
      <c r="D280" t="s">
        <v>3022</v>
      </c>
      <c r="E280" t="s">
        <v>2605</v>
      </c>
      <c r="F280" s="17" t="s">
        <v>1363</v>
      </c>
      <c r="G280">
        <v>8009000</v>
      </c>
      <c r="H280">
        <v>334</v>
      </c>
    </row>
    <row r="281" spans="1:8" ht="15" customHeight="1" x14ac:dyDescent="0.35">
      <c r="A281">
        <v>890270859</v>
      </c>
      <c r="B281" t="s">
        <v>2299</v>
      </c>
      <c r="C281">
        <v>76140604</v>
      </c>
      <c r="D281" t="s">
        <v>2951</v>
      </c>
      <c r="E281" t="s">
        <v>2606</v>
      </c>
      <c r="F281" s="17" t="s">
        <v>1935</v>
      </c>
      <c r="G281">
        <v>18372000</v>
      </c>
      <c r="H281">
        <v>334</v>
      </c>
    </row>
    <row r="282" spans="1:8" ht="15" customHeight="1" x14ac:dyDescent="0.35">
      <c r="A282">
        <v>800017022</v>
      </c>
      <c r="B282" t="s">
        <v>1738</v>
      </c>
      <c r="C282">
        <v>3118209001</v>
      </c>
      <c r="D282" t="s">
        <v>3023</v>
      </c>
      <c r="E282" t="s">
        <v>2597</v>
      </c>
      <c r="F282" s="17" t="s">
        <v>1737</v>
      </c>
      <c r="G282">
        <v>40043000</v>
      </c>
      <c r="H282">
        <v>334</v>
      </c>
    </row>
    <row r="283" spans="1:8" ht="15" customHeight="1" x14ac:dyDescent="0.35">
      <c r="A283">
        <v>890505662</v>
      </c>
      <c r="B283" t="s">
        <v>1762</v>
      </c>
      <c r="C283">
        <v>3165264313</v>
      </c>
      <c r="D283" t="s">
        <v>2952</v>
      </c>
      <c r="E283" t="s">
        <v>2607</v>
      </c>
      <c r="F283" s="17" t="s">
        <v>1761</v>
      </c>
      <c r="G283">
        <v>8009000</v>
      </c>
      <c r="H283">
        <v>334</v>
      </c>
    </row>
    <row r="284" spans="1:8" ht="15" customHeight="1" x14ac:dyDescent="0.35">
      <c r="A284">
        <v>891856257</v>
      </c>
      <c r="B284" t="s">
        <v>612</v>
      </c>
      <c r="C284">
        <v>3138321631</v>
      </c>
      <c r="D284" t="s">
        <v>2953</v>
      </c>
      <c r="E284" t="s">
        <v>2608</v>
      </c>
      <c r="F284" s="17" t="s">
        <v>611</v>
      </c>
      <c r="G284">
        <v>8009000</v>
      </c>
      <c r="H284">
        <v>334</v>
      </c>
    </row>
    <row r="285" spans="1:8" ht="15" customHeight="1" x14ac:dyDescent="0.35">
      <c r="A285">
        <v>890983813</v>
      </c>
      <c r="B285" t="s">
        <v>2300</v>
      </c>
      <c r="C285">
        <v>5460080</v>
      </c>
      <c r="D285" t="s">
        <v>3024</v>
      </c>
      <c r="E285" t="s">
        <v>2609</v>
      </c>
      <c r="F285" s="17" t="s">
        <v>262</v>
      </c>
      <c r="G285">
        <v>4709000</v>
      </c>
      <c r="H285">
        <v>334</v>
      </c>
    </row>
    <row r="286" spans="1:8" ht="15" customHeight="1" x14ac:dyDescent="0.35">
      <c r="A286">
        <v>890204979</v>
      </c>
      <c r="B286" t="s">
        <v>2301</v>
      </c>
      <c r="C286">
        <v>7296250</v>
      </c>
      <c r="D286" t="s">
        <v>2954</v>
      </c>
      <c r="E286" t="s">
        <v>2610</v>
      </c>
      <c r="F286" s="17" t="s">
        <v>1181</v>
      </c>
      <c r="G286">
        <v>8009000</v>
      </c>
      <c r="H286">
        <v>334</v>
      </c>
    </row>
    <row r="287" spans="1:8" ht="15" customHeight="1" x14ac:dyDescent="0.35">
      <c r="A287">
        <v>800019111</v>
      </c>
      <c r="B287" t="s">
        <v>1659</v>
      </c>
      <c r="C287">
        <v>3113213128</v>
      </c>
      <c r="D287" t="s">
        <v>3025</v>
      </c>
      <c r="E287" t="s">
        <v>2611</v>
      </c>
      <c r="F287" s="17" t="s">
        <v>1658</v>
      </c>
      <c r="G287">
        <v>16017000</v>
      </c>
      <c r="H287">
        <v>334</v>
      </c>
    </row>
    <row r="288" spans="1:8" ht="15" customHeight="1" x14ac:dyDescent="0.35">
      <c r="A288">
        <v>890000858</v>
      </c>
      <c r="B288" t="s">
        <v>2302</v>
      </c>
      <c r="C288">
        <v>67535262</v>
      </c>
      <c r="D288" t="s">
        <v>2955</v>
      </c>
      <c r="E288" t="s">
        <v>2612</v>
      </c>
      <c r="F288" s="17" t="s">
        <v>1816</v>
      </c>
      <c r="G288">
        <v>4709000</v>
      </c>
      <c r="H288">
        <v>334</v>
      </c>
    </row>
    <row r="289" spans="1:8" ht="15" customHeight="1" x14ac:dyDescent="0.35">
      <c r="A289">
        <v>890981732</v>
      </c>
      <c r="B289" t="s">
        <v>2303</v>
      </c>
      <c r="C289">
        <v>8470126</v>
      </c>
      <c r="D289" t="s">
        <v>2956</v>
      </c>
      <c r="E289" t="s">
        <v>2613</v>
      </c>
      <c r="F289" s="17" t="s">
        <v>266</v>
      </c>
      <c r="G289">
        <v>2355000</v>
      </c>
      <c r="H289">
        <v>334</v>
      </c>
    </row>
    <row r="290" spans="1:8" ht="15" customHeight="1" x14ac:dyDescent="0.35">
      <c r="A290">
        <v>891801962</v>
      </c>
      <c r="B290" t="s">
        <v>743</v>
      </c>
      <c r="C290">
        <v>3102240202</v>
      </c>
      <c r="D290" t="s">
        <v>2957</v>
      </c>
      <c r="E290" t="s">
        <v>2614</v>
      </c>
      <c r="F290" s="17" t="s">
        <v>742</v>
      </c>
      <c r="G290">
        <v>8009000</v>
      </c>
      <c r="H290">
        <v>334</v>
      </c>
    </row>
    <row r="291" spans="1:8" ht="15" customHeight="1" x14ac:dyDescent="0.35">
      <c r="A291">
        <v>890001061</v>
      </c>
      <c r="B291" t="s">
        <v>2304</v>
      </c>
      <c r="C291">
        <v>7590134</v>
      </c>
      <c r="D291" s="29" t="s">
        <v>3026</v>
      </c>
      <c r="E291" t="s">
        <v>2333</v>
      </c>
      <c r="F291" s="17" t="s">
        <v>1802</v>
      </c>
      <c r="G291">
        <v>2355000</v>
      </c>
      <c r="H291">
        <v>334</v>
      </c>
    </row>
    <row r="292" spans="1:8" ht="15" customHeight="1" x14ac:dyDescent="0.35">
      <c r="A292">
        <v>890206033</v>
      </c>
      <c r="B292" t="s">
        <v>337</v>
      </c>
      <c r="C292">
        <v>4548300</v>
      </c>
      <c r="D292" t="s">
        <v>2958</v>
      </c>
      <c r="E292" t="s">
        <v>2615</v>
      </c>
      <c r="F292" s="17" t="s">
        <v>1902</v>
      </c>
      <c r="G292">
        <v>8009000</v>
      </c>
      <c r="H292">
        <v>334</v>
      </c>
    </row>
    <row r="293" spans="1:8" ht="15" customHeight="1" x14ac:dyDescent="0.35">
      <c r="A293">
        <v>891801369</v>
      </c>
      <c r="B293" t="s">
        <v>2305</v>
      </c>
      <c r="C293">
        <v>7347001</v>
      </c>
      <c r="D293" t="s">
        <v>2959</v>
      </c>
      <c r="E293" t="s">
        <v>2616</v>
      </c>
      <c r="F293" s="17" t="s">
        <v>571</v>
      </c>
      <c r="G293">
        <v>2355000</v>
      </c>
      <c r="H293">
        <v>334</v>
      </c>
    </row>
    <row r="294" spans="1:8" ht="15" customHeight="1" x14ac:dyDescent="0.35">
      <c r="A294">
        <v>800028436</v>
      </c>
      <c r="B294" t="s">
        <v>2306</v>
      </c>
      <c r="C294">
        <v>7355588</v>
      </c>
      <c r="D294" t="s">
        <v>3027</v>
      </c>
      <c r="E294" t="s">
        <v>2617</v>
      </c>
      <c r="F294" s="17" t="s">
        <v>690</v>
      </c>
      <c r="G294">
        <v>1393000</v>
      </c>
      <c r="H294">
        <v>334</v>
      </c>
    </row>
    <row r="295" spans="1:8" ht="15" customHeight="1" x14ac:dyDescent="0.35">
      <c r="A295">
        <v>890481177</v>
      </c>
      <c r="B295" t="s">
        <v>510</v>
      </c>
      <c r="C295">
        <v>4859059</v>
      </c>
      <c r="D295" t="s">
        <v>2960</v>
      </c>
      <c r="E295" t="s">
        <v>2618</v>
      </c>
      <c r="F295" s="17" t="s">
        <v>509</v>
      </c>
      <c r="G295">
        <v>1393000</v>
      </c>
      <c r="H295">
        <v>334</v>
      </c>
    </row>
    <row r="296" spans="1:8" ht="15" customHeight="1" x14ac:dyDescent="0.35">
      <c r="A296">
        <v>891780041</v>
      </c>
      <c r="B296" t="s">
        <v>1481</v>
      </c>
      <c r="C296">
        <v>54270727</v>
      </c>
      <c r="D296" t="s">
        <v>2961</v>
      </c>
      <c r="E296" t="s">
        <v>2619</v>
      </c>
      <c r="F296" s="17" t="s">
        <v>1480</v>
      </c>
      <c r="G296">
        <v>1393000</v>
      </c>
      <c r="H296">
        <v>334</v>
      </c>
    </row>
    <row r="297" spans="1:8" ht="15" customHeight="1" x14ac:dyDescent="0.35">
      <c r="A297">
        <v>800100531</v>
      </c>
      <c r="B297" t="s">
        <v>2170</v>
      </c>
      <c r="C297">
        <v>2524050</v>
      </c>
      <c r="D297" t="s">
        <v>2962</v>
      </c>
      <c r="E297" t="s">
        <v>2620</v>
      </c>
      <c r="F297" s="17" t="s">
        <v>2197</v>
      </c>
      <c r="G297">
        <v>2355000</v>
      </c>
      <c r="H297">
        <v>334</v>
      </c>
    </row>
    <row r="298" spans="1:8" ht="15" customHeight="1" x14ac:dyDescent="0.35">
      <c r="A298">
        <v>800102798</v>
      </c>
      <c r="B298" t="s">
        <v>2307</v>
      </c>
      <c r="C298">
        <v>8897075</v>
      </c>
      <c r="D298" t="s">
        <v>2963</v>
      </c>
      <c r="E298" t="s">
        <v>2621</v>
      </c>
      <c r="F298" s="17" t="s">
        <v>364</v>
      </c>
      <c r="G298">
        <v>16017000</v>
      </c>
      <c r="H298">
        <v>334</v>
      </c>
    </row>
    <row r="299" spans="1:8" ht="15" customHeight="1" x14ac:dyDescent="0.35">
      <c r="A299">
        <v>891502194</v>
      </c>
      <c r="B299" t="s">
        <v>944</v>
      </c>
      <c r="C299">
        <v>8261024</v>
      </c>
      <c r="D299" t="s">
        <v>3028</v>
      </c>
      <c r="E299" t="s">
        <v>2622</v>
      </c>
      <c r="F299" s="17" t="s">
        <v>943</v>
      </c>
      <c r="G299">
        <v>240639000</v>
      </c>
      <c r="H299">
        <v>334</v>
      </c>
    </row>
    <row r="300" spans="1:8" ht="15" customHeight="1" x14ac:dyDescent="0.35">
      <c r="A300">
        <v>891680057</v>
      </c>
      <c r="B300" t="s">
        <v>1047</v>
      </c>
      <c r="C300">
        <v>6798007</v>
      </c>
      <c r="D300" t="s">
        <v>2964</v>
      </c>
      <c r="E300" t="s">
        <v>2623</v>
      </c>
      <c r="F300" s="17" t="s">
        <v>1046</v>
      </c>
      <c r="G300">
        <v>3685597000</v>
      </c>
      <c r="H300">
        <v>334</v>
      </c>
    </row>
    <row r="301" spans="1:8" ht="15" customHeight="1" x14ac:dyDescent="0.35">
      <c r="A301">
        <v>891680081</v>
      </c>
      <c r="B301" t="s">
        <v>2308</v>
      </c>
      <c r="C301">
        <v>3172866876</v>
      </c>
      <c r="D301" t="s">
        <v>3029</v>
      </c>
      <c r="E301" t="s">
        <v>2624</v>
      </c>
      <c r="F301" s="17" t="s">
        <v>1060</v>
      </c>
      <c r="G301">
        <v>547796000</v>
      </c>
      <c r="H301">
        <v>334</v>
      </c>
    </row>
    <row r="302" spans="1:8" ht="15" customHeight="1" x14ac:dyDescent="0.35">
      <c r="A302">
        <v>818001202</v>
      </c>
      <c r="B302" t="s">
        <v>1045</v>
      </c>
      <c r="C302">
        <v>3128372413</v>
      </c>
      <c r="D302" t="s">
        <v>2965</v>
      </c>
      <c r="E302" t="s">
        <v>2625</v>
      </c>
      <c r="F302" s="17" t="s">
        <v>1015</v>
      </c>
      <c r="G302">
        <v>445866000</v>
      </c>
      <c r="H302">
        <v>334</v>
      </c>
    </row>
    <row r="303" spans="1:8" ht="15" customHeight="1" x14ac:dyDescent="0.35">
      <c r="A303">
        <v>800239414</v>
      </c>
      <c r="B303" t="s">
        <v>2309</v>
      </c>
      <c r="C303">
        <v>3113618327</v>
      </c>
      <c r="D303" t="s">
        <v>2966</v>
      </c>
      <c r="E303" t="s">
        <v>2626</v>
      </c>
      <c r="F303" s="17" t="s">
        <v>1042</v>
      </c>
      <c r="G303">
        <v>841794000</v>
      </c>
      <c r="H303">
        <v>334</v>
      </c>
    </row>
    <row r="304" spans="1:8" ht="15" customHeight="1" x14ac:dyDescent="0.35">
      <c r="A304">
        <v>891680075</v>
      </c>
      <c r="B304" t="s">
        <v>2310</v>
      </c>
      <c r="C304">
        <v>3136979468</v>
      </c>
      <c r="D304" t="s">
        <v>3030</v>
      </c>
      <c r="E304" t="s">
        <v>2627</v>
      </c>
      <c r="F304" s="17" t="s">
        <v>1052</v>
      </c>
      <c r="G304">
        <v>2099728000</v>
      </c>
      <c r="H304">
        <v>334</v>
      </c>
    </row>
    <row r="305" spans="1:8" ht="15" customHeight="1" x14ac:dyDescent="0.35">
      <c r="A305">
        <v>800051167</v>
      </c>
      <c r="B305" t="s">
        <v>914</v>
      </c>
      <c r="C305">
        <v>8403005</v>
      </c>
      <c r="D305" t="s">
        <v>2967</v>
      </c>
      <c r="E305" t="s">
        <v>2628</v>
      </c>
      <c r="F305" s="17" t="s">
        <v>913</v>
      </c>
      <c r="G305">
        <v>64271000</v>
      </c>
      <c r="H305">
        <v>334</v>
      </c>
    </row>
    <row r="306" spans="1:8" ht="15" customHeight="1" x14ac:dyDescent="0.35">
      <c r="A306">
        <v>818000907</v>
      </c>
      <c r="B306" t="s">
        <v>2311</v>
      </c>
      <c r="C306">
        <v>3207077981</v>
      </c>
      <c r="D306" t="s">
        <v>3031</v>
      </c>
      <c r="E306" t="s">
        <v>2629</v>
      </c>
      <c r="F306" s="17" t="s">
        <v>1040</v>
      </c>
      <c r="G306">
        <v>313518000</v>
      </c>
      <c r="H306">
        <v>334</v>
      </c>
    </row>
    <row r="307" spans="1:8" ht="15" customHeight="1" x14ac:dyDescent="0.35">
      <c r="A307">
        <v>891680281</v>
      </c>
      <c r="B307" t="s">
        <v>2312</v>
      </c>
      <c r="C307">
        <v>4444144</v>
      </c>
      <c r="D307" t="s">
        <v>2968</v>
      </c>
      <c r="E307" t="s">
        <v>2630</v>
      </c>
      <c r="F307" s="17" t="s">
        <v>1011</v>
      </c>
      <c r="G307">
        <v>446517000</v>
      </c>
      <c r="H307">
        <v>334</v>
      </c>
    </row>
    <row r="308" spans="1:8" ht="15" customHeight="1" x14ac:dyDescent="0.35">
      <c r="A308">
        <v>800099085</v>
      </c>
      <c r="B308" t="s">
        <v>1625</v>
      </c>
      <c r="C308">
        <v>3104638774</v>
      </c>
      <c r="D308" t="s">
        <v>2969</v>
      </c>
      <c r="E308" t="s">
        <v>2631</v>
      </c>
      <c r="F308" s="17" t="s">
        <v>1624</v>
      </c>
      <c r="G308">
        <v>64271000</v>
      </c>
      <c r="H308">
        <v>334</v>
      </c>
    </row>
    <row r="309" spans="1:8" ht="15" customHeight="1" x14ac:dyDescent="0.35">
      <c r="A309">
        <v>891680055</v>
      </c>
      <c r="B309" t="s">
        <v>2313</v>
      </c>
      <c r="C309">
        <v>3147858602</v>
      </c>
      <c r="D309" t="s">
        <v>3032</v>
      </c>
      <c r="E309" t="s">
        <v>2632</v>
      </c>
      <c r="F309" s="17" t="s">
        <v>1005</v>
      </c>
      <c r="G309">
        <v>400517000</v>
      </c>
      <c r="H309">
        <v>334</v>
      </c>
    </row>
    <row r="310" spans="1:8" ht="15" customHeight="1" x14ac:dyDescent="0.35">
      <c r="A310">
        <v>890981995</v>
      </c>
      <c r="B310" t="s">
        <v>1657</v>
      </c>
      <c r="C310">
        <v>2293118</v>
      </c>
      <c r="D310" t="s">
        <v>2970</v>
      </c>
      <c r="E310" t="s">
        <v>2633</v>
      </c>
      <c r="F310" s="17" t="s">
        <v>240</v>
      </c>
      <c r="G310">
        <v>138926000</v>
      </c>
      <c r="H310">
        <v>334</v>
      </c>
    </row>
    <row r="311" spans="1:8" ht="15" customHeight="1" x14ac:dyDescent="0.35">
      <c r="A311">
        <v>818000395</v>
      </c>
      <c r="B311" t="s">
        <v>1004</v>
      </c>
      <c r="C311">
        <v>3126403511</v>
      </c>
      <c r="D311" t="s">
        <v>2971</v>
      </c>
      <c r="E311" t="s">
        <v>2634</v>
      </c>
      <c r="F311" s="17" t="s">
        <v>1003</v>
      </c>
      <c r="G311">
        <v>2189000000</v>
      </c>
      <c r="H311">
        <v>334</v>
      </c>
    </row>
    <row r="312" spans="1:8" ht="15" customHeight="1" x14ac:dyDescent="0.35">
      <c r="A312">
        <v>818000961</v>
      </c>
      <c r="B312" t="s">
        <v>1063</v>
      </c>
      <c r="C312">
        <v>3113811751</v>
      </c>
      <c r="D312" t="s">
        <v>2972</v>
      </c>
      <c r="E312" t="s">
        <v>2635</v>
      </c>
      <c r="F312" s="17" t="s">
        <v>1062</v>
      </c>
      <c r="G312">
        <v>439533000</v>
      </c>
      <c r="H312">
        <v>334</v>
      </c>
    </row>
    <row r="313" spans="1:8" ht="15" customHeight="1" x14ac:dyDescent="0.35">
      <c r="A313">
        <v>800099054</v>
      </c>
      <c r="B313" t="s">
        <v>1639</v>
      </c>
      <c r="C313">
        <v>7430136</v>
      </c>
      <c r="D313" t="s">
        <v>2973</v>
      </c>
      <c r="E313" t="s">
        <v>2636</v>
      </c>
      <c r="F313" s="17" t="s">
        <v>1638</v>
      </c>
      <c r="G313">
        <v>468821000</v>
      </c>
      <c r="H313">
        <v>334</v>
      </c>
    </row>
    <row r="314" spans="1:8" ht="15" customHeight="1" x14ac:dyDescent="0.35">
      <c r="A314">
        <v>800035482</v>
      </c>
      <c r="B314" t="s">
        <v>1643</v>
      </c>
      <c r="C314">
        <v>7440783</v>
      </c>
      <c r="D314" t="s">
        <v>2974</v>
      </c>
      <c r="E314" t="s">
        <v>2637</v>
      </c>
      <c r="F314" s="17" t="s">
        <v>1642</v>
      </c>
      <c r="G314">
        <v>647477000</v>
      </c>
      <c r="H314">
        <v>334</v>
      </c>
    </row>
    <row r="315" spans="1:8" ht="15" customHeight="1" x14ac:dyDescent="0.35">
      <c r="A315">
        <v>800099062</v>
      </c>
      <c r="B315" t="s">
        <v>1645</v>
      </c>
      <c r="C315">
        <v>7420502</v>
      </c>
      <c r="D315" t="s">
        <v>2975</v>
      </c>
      <c r="E315" t="s">
        <v>2638</v>
      </c>
      <c r="F315" s="17" t="s">
        <v>1644</v>
      </c>
      <c r="G315">
        <v>749084000</v>
      </c>
      <c r="H315">
        <v>334</v>
      </c>
    </row>
    <row r="316" spans="1:8" ht="15" customHeight="1" x14ac:dyDescent="0.35">
      <c r="A316">
        <v>800019816</v>
      </c>
      <c r="B316" t="s">
        <v>1775</v>
      </c>
      <c r="C316">
        <v>7264632</v>
      </c>
      <c r="D316" t="s">
        <v>2976</v>
      </c>
      <c r="E316" t="s">
        <v>2639</v>
      </c>
      <c r="F316" s="17" t="s">
        <v>1646</v>
      </c>
      <c r="G316">
        <v>280185000</v>
      </c>
      <c r="H316">
        <v>334</v>
      </c>
    </row>
    <row r="317" spans="1:8" ht="15" customHeight="1" x14ac:dyDescent="0.35">
      <c r="A317">
        <v>814002243</v>
      </c>
      <c r="B317" t="s">
        <v>1582</v>
      </c>
      <c r="C317">
        <v>7224878</v>
      </c>
      <c r="D317" t="s">
        <v>2977</v>
      </c>
      <c r="E317" t="s">
        <v>2640</v>
      </c>
      <c r="F317" s="17" t="s">
        <v>1581</v>
      </c>
      <c r="G317">
        <v>620543000</v>
      </c>
      <c r="H317">
        <v>334</v>
      </c>
    </row>
    <row r="318" spans="1:8" ht="15" customHeight="1" x14ac:dyDescent="0.35">
      <c r="A318">
        <v>800099080</v>
      </c>
      <c r="B318" t="s">
        <v>2314</v>
      </c>
      <c r="C318">
        <v>7228346</v>
      </c>
      <c r="D318" t="s">
        <v>2978</v>
      </c>
      <c r="E318" t="s">
        <v>2641</v>
      </c>
      <c r="F318" s="17" t="s">
        <v>1652</v>
      </c>
      <c r="G318">
        <v>274739000</v>
      </c>
      <c r="H318">
        <v>334</v>
      </c>
    </row>
    <row r="319" spans="1:8" ht="15" customHeight="1" x14ac:dyDescent="0.35">
      <c r="A319">
        <v>800099084</v>
      </c>
      <c r="B319" t="s">
        <v>877</v>
      </c>
      <c r="C319">
        <v>7450135</v>
      </c>
      <c r="D319" t="s">
        <v>2979</v>
      </c>
      <c r="E319" t="s">
        <v>2642</v>
      </c>
      <c r="F319" s="17" t="s">
        <v>1583</v>
      </c>
      <c r="G319">
        <v>493294000</v>
      </c>
      <c r="H319">
        <v>334</v>
      </c>
    </row>
    <row r="320" spans="1:8" ht="15" customHeight="1" x14ac:dyDescent="0.35">
      <c r="A320">
        <v>800099100</v>
      </c>
      <c r="B320" t="s">
        <v>1585</v>
      </c>
      <c r="C320">
        <v>3173947594</v>
      </c>
      <c r="D320" t="s">
        <v>2980</v>
      </c>
      <c r="E320" t="s">
        <v>2643</v>
      </c>
      <c r="F320" s="17" t="s">
        <v>1584</v>
      </c>
      <c r="G320">
        <v>233209000</v>
      </c>
      <c r="H320">
        <v>334</v>
      </c>
    </row>
    <row r="321" spans="1:8" ht="15" customHeight="1" x14ac:dyDescent="0.35">
      <c r="A321">
        <v>800099102</v>
      </c>
      <c r="B321" t="s">
        <v>1657</v>
      </c>
      <c r="C321">
        <v>7265668</v>
      </c>
      <c r="D321" t="s">
        <v>2981</v>
      </c>
      <c r="E321" t="s">
        <v>2644</v>
      </c>
      <c r="F321" s="17" t="s">
        <v>1656</v>
      </c>
      <c r="G321">
        <v>2089664000</v>
      </c>
      <c r="H321">
        <v>334</v>
      </c>
    </row>
    <row r="322" spans="1:8" ht="15" customHeight="1" x14ac:dyDescent="0.35">
      <c r="A322">
        <v>814003734</v>
      </c>
      <c r="B322" t="s">
        <v>245</v>
      </c>
      <c r="C322">
        <v>7231556</v>
      </c>
      <c r="D322" t="s">
        <v>2982</v>
      </c>
      <c r="E322" t="s">
        <v>2645</v>
      </c>
      <c r="F322" s="17" t="s">
        <v>1587</v>
      </c>
      <c r="G322">
        <v>468464000</v>
      </c>
      <c r="H322">
        <v>334</v>
      </c>
    </row>
    <row r="323" spans="1:8" ht="15" customHeight="1" x14ac:dyDescent="0.35">
      <c r="A323">
        <v>800193031</v>
      </c>
      <c r="B323" t="s">
        <v>1299</v>
      </c>
      <c r="C323">
        <v>7264745</v>
      </c>
      <c r="D323" t="s">
        <v>2983</v>
      </c>
      <c r="E323" t="s">
        <v>2646</v>
      </c>
      <c r="F323" s="17" t="s">
        <v>1662</v>
      </c>
      <c r="G323">
        <v>394010000</v>
      </c>
      <c r="H323">
        <v>334</v>
      </c>
    </row>
    <row r="324" spans="1:8" ht="15" customHeight="1" x14ac:dyDescent="0.35">
      <c r="A324">
        <v>800099143</v>
      </c>
      <c r="B324" t="s">
        <v>480</v>
      </c>
      <c r="C324">
        <v>7286009</v>
      </c>
      <c r="D324" t="s">
        <v>2984</v>
      </c>
      <c r="E324" t="s">
        <v>2647</v>
      </c>
      <c r="F324" s="17" t="s">
        <v>1665</v>
      </c>
      <c r="G324">
        <v>547942000</v>
      </c>
      <c r="H324">
        <v>334</v>
      </c>
    </row>
    <row r="325" spans="1:8" ht="15" customHeight="1" x14ac:dyDescent="0.35">
      <c r="A325">
        <v>800099153</v>
      </c>
      <c r="B325" t="s">
        <v>1594</v>
      </c>
      <c r="C325">
        <v>7753083</v>
      </c>
      <c r="D325" t="s">
        <v>2985</v>
      </c>
      <c r="E325" t="s">
        <v>2648</v>
      </c>
      <c r="F325" s="17" t="s">
        <v>1593</v>
      </c>
      <c r="G325">
        <v>279719000</v>
      </c>
      <c r="H325">
        <v>334</v>
      </c>
    </row>
    <row r="326" spans="1:8" ht="15" customHeight="1" x14ac:dyDescent="0.35">
      <c r="A326">
        <v>890000564</v>
      </c>
      <c r="B326" t="s">
        <v>1815</v>
      </c>
      <c r="C326">
        <v>7542444</v>
      </c>
      <c r="D326" t="s">
        <v>2986</v>
      </c>
      <c r="E326" t="s">
        <v>2649</v>
      </c>
      <c r="F326" s="17" t="s">
        <v>1814</v>
      </c>
      <c r="G326">
        <v>50143000</v>
      </c>
      <c r="H326">
        <v>334</v>
      </c>
    </row>
    <row r="327" spans="1:8" ht="15" customHeight="1" x14ac:dyDescent="0.35">
      <c r="A327">
        <v>800031075</v>
      </c>
      <c r="B327" t="s">
        <v>1843</v>
      </c>
      <c r="C327">
        <v>63526003</v>
      </c>
      <c r="D327" t="s">
        <v>2987</v>
      </c>
      <c r="E327" t="s">
        <v>2650</v>
      </c>
      <c r="F327" s="17" t="s">
        <v>1842</v>
      </c>
      <c r="G327">
        <v>111799000</v>
      </c>
      <c r="H327">
        <v>334</v>
      </c>
    </row>
    <row r="328" spans="1:8" ht="15" customHeight="1" x14ac:dyDescent="0.35">
      <c r="A328">
        <v>800100057</v>
      </c>
      <c r="B328" t="s">
        <v>2134</v>
      </c>
      <c r="C328">
        <v>3152625942</v>
      </c>
      <c r="D328" t="s">
        <v>2988</v>
      </c>
      <c r="E328" t="s">
        <v>2651</v>
      </c>
      <c r="F328" s="17" t="s">
        <v>2133</v>
      </c>
      <c r="G328">
        <v>50724000</v>
      </c>
      <c r="H328">
        <v>334</v>
      </c>
    </row>
    <row r="329" spans="1:8" ht="15" customHeight="1" x14ac:dyDescent="0.35">
      <c r="A329">
        <v>800079162</v>
      </c>
      <c r="B329" t="s">
        <v>2315</v>
      </c>
      <c r="C329">
        <v>47718028</v>
      </c>
      <c r="D329" t="s">
        <v>2989</v>
      </c>
      <c r="E329" t="s">
        <v>2652</v>
      </c>
      <c r="F329" s="17" t="s">
        <v>1109</v>
      </c>
      <c r="G329">
        <v>50143000</v>
      </c>
      <c r="H329">
        <v>334</v>
      </c>
    </row>
    <row r="330" spans="1:8" ht="15" customHeight="1" x14ac:dyDescent="0.35">
      <c r="A330">
        <v>891480032</v>
      </c>
      <c r="B330" t="s">
        <v>2316</v>
      </c>
      <c r="C330">
        <v>63563015</v>
      </c>
      <c r="D330" t="s">
        <v>2990</v>
      </c>
      <c r="E330" t="s">
        <v>2653</v>
      </c>
      <c r="F330" s="17" t="s">
        <v>1839</v>
      </c>
      <c r="G330">
        <v>100285000</v>
      </c>
      <c r="H330">
        <v>334</v>
      </c>
    </row>
    <row r="331" spans="1:8" ht="15" customHeight="1" x14ac:dyDescent="0.35">
      <c r="A331">
        <v>890001339</v>
      </c>
      <c r="B331" t="s">
        <v>1809</v>
      </c>
      <c r="C331">
        <v>67582195</v>
      </c>
      <c r="D331" t="s">
        <v>2991</v>
      </c>
      <c r="E331" t="s">
        <v>2654</v>
      </c>
      <c r="F331" s="17" t="s">
        <v>1808</v>
      </c>
      <c r="G331">
        <v>52497000</v>
      </c>
      <c r="H331">
        <v>334</v>
      </c>
    </row>
    <row r="332" spans="1:8" ht="15" customHeight="1" x14ac:dyDescent="0.35">
      <c r="A332">
        <v>800095511</v>
      </c>
      <c r="B332" t="s">
        <v>426</v>
      </c>
      <c r="C332">
        <v>3172898389</v>
      </c>
      <c r="D332" t="s">
        <v>2992</v>
      </c>
      <c r="E332" t="s">
        <v>2523</v>
      </c>
      <c r="F332" s="17" t="s">
        <v>425</v>
      </c>
      <c r="G332">
        <v>54171000</v>
      </c>
      <c r="H332">
        <v>334</v>
      </c>
    </row>
    <row r="333" spans="1:8" ht="15" customHeight="1" x14ac:dyDescent="0.35">
      <c r="A333">
        <v>800116284</v>
      </c>
      <c r="B333" t="s">
        <v>2317</v>
      </c>
      <c r="C333">
        <v>58790596</v>
      </c>
      <c r="D333" t="s">
        <v>2993</v>
      </c>
      <c r="E333" t="s">
        <v>2655</v>
      </c>
      <c r="F333" s="17" t="s">
        <v>409</v>
      </c>
      <c r="G333">
        <v>50143000</v>
      </c>
      <c r="H333">
        <v>334</v>
      </c>
    </row>
    <row r="334" spans="1:8" ht="15" customHeight="1" x14ac:dyDescent="0.35">
      <c r="A334">
        <v>800053552</v>
      </c>
      <c r="B334" t="s">
        <v>416</v>
      </c>
      <c r="C334">
        <v>3015523455</v>
      </c>
      <c r="D334" t="s">
        <v>2994</v>
      </c>
      <c r="E334" t="s">
        <v>2656</v>
      </c>
      <c r="F334" s="17" t="s">
        <v>415</v>
      </c>
      <c r="G334">
        <v>154167000</v>
      </c>
      <c r="H334">
        <v>334</v>
      </c>
    </row>
    <row r="335" spans="1:8" ht="15" customHeight="1" x14ac:dyDescent="0.35">
      <c r="A335">
        <v>806004900</v>
      </c>
      <c r="B335" t="s">
        <v>436</v>
      </c>
      <c r="C335">
        <v>3114079440</v>
      </c>
      <c r="D335" t="s">
        <v>2995</v>
      </c>
      <c r="E335" t="s">
        <v>2657</v>
      </c>
      <c r="F335" s="17" t="s">
        <v>435</v>
      </c>
      <c r="G335">
        <v>50143000</v>
      </c>
      <c r="H335">
        <v>334</v>
      </c>
    </row>
    <row r="336" spans="1:8" ht="15" customHeight="1" x14ac:dyDescent="0.35">
      <c r="A336">
        <v>800095466</v>
      </c>
      <c r="B336" t="s">
        <v>2318</v>
      </c>
      <c r="C336">
        <v>6261259</v>
      </c>
      <c r="D336" t="s">
        <v>2996</v>
      </c>
      <c r="E336" t="s">
        <v>2658</v>
      </c>
      <c r="F336" s="17" t="s">
        <v>439</v>
      </c>
      <c r="G336">
        <v>90251000</v>
      </c>
      <c r="H336">
        <v>334</v>
      </c>
    </row>
    <row r="337" spans="1:8" ht="15" customHeight="1" x14ac:dyDescent="0.35">
      <c r="A337">
        <v>890481324</v>
      </c>
      <c r="B337" t="s">
        <v>458</v>
      </c>
      <c r="C337">
        <v>3126714409</v>
      </c>
      <c r="D337" t="s">
        <v>2997</v>
      </c>
      <c r="E337" t="s">
        <v>2659</v>
      </c>
      <c r="F337" s="17" t="s">
        <v>457</v>
      </c>
      <c r="G337">
        <v>51304000</v>
      </c>
      <c r="H337">
        <v>334</v>
      </c>
    </row>
    <row r="338" spans="1:8" ht="15" customHeight="1" x14ac:dyDescent="0.35">
      <c r="A338">
        <v>800026911</v>
      </c>
      <c r="B338" t="s">
        <v>750</v>
      </c>
      <c r="C338">
        <v>3202323089</v>
      </c>
      <c r="D338" t="s">
        <v>2998</v>
      </c>
      <c r="E338" t="s">
        <v>2660</v>
      </c>
      <c r="F338" s="17" t="s">
        <v>619</v>
      </c>
      <c r="G338">
        <v>50143000</v>
      </c>
      <c r="H338">
        <v>334</v>
      </c>
    </row>
    <row r="339" spans="1:8" ht="15" customHeight="1" x14ac:dyDescent="0.35">
      <c r="A339">
        <v>891180183</v>
      </c>
      <c r="B339" t="s">
        <v>1388</v>
      </c>
      <c r="C339">
        <v>88788716</v>
      </c>
      <c r="D339" t="s">
        <v>2999</v>
      </c>
      <c r="E339" t="s">
        <v>2661</v>
      </c>
      <c r="F339" s="17" t="s">
        <v>1387</v>
      </c>
      <c r="G339">
        <v>54171000</v>
      </c>
      <c r="H339">
        <v>334</v>
      </c>
    </row>
    <row r="340" spans="1:8" ht="15" customHeight="1" x14ac:dyDescent="0.35">
      <c r="A340">
        <v>900220061</v>
      </c>
      <c r="B340" t="s">
        <v>2319</v>
      </c>
      <c r="C340">
        <v>3235931450</v>
      </c>
      <c r="D340" t="s">
        <v>3000</v>
      </c>
      <c r="E340" t="s">
        <v>2662</v>
      </c>
      <c r="F340" s="17" t="s">
        <v>2681</v>
      </c>
      <c r="G340">
        <v>50724000</v>
      </c>
      <c r="H340">
        <v>334</v>
      </c>
    </row>
    <row r="341" spans="1:8" ht="15" customHeight="1" x14ac:dyDescent="0.35">
      <c r="A341">
        <v>890980781</v>
      </c>
      <c r="B341" t="s">
        <v>2320</v>
      </c>
      <c r="C341">
        <v>3183417993</v>
      </c>
      <c r="D341" t="s">
        <v>3001</v>
      </c>
      <c r="E341" t="s">
        <v>2663</v>
      </c>
      <c r="F341" s="17" t="s">
        <v>306</v>
      </c>
      <c r="G341">
        <v>125995000</v>
      </c>
      <c r="H341">
        <v>334</v>
      </c>
    </row>
    <row r="342" spans="1:8" ht="15" customHeight="1" x14ac:dyDescent="0.35">
      <c r="A342">
        <v>890000864</v>
      </c>
      <c r="B342" t="s">
        <v>2321</v>
      </c>
      <c r="C342">
        <v>3128513474</v>
      </c>
      <c r="D342" t="s">
        <v>3002</v>
      </c>
      <c r="E342" t="s">
        <v>2664</v>
      </c>
      <c r="F342" s="17" t="s">
        <v>1804</v>
      </c>
      <c r="G342">
        <v>52497000</v>
      </c>
      <c r="H342">
        <v>334</v>
      </c>
    </row>
    <row r="343" spans="1:8" ht="15" customHeight="1" x14ac:dyDescent="0.35">
      <c r="A343">
        <v>800099317</v>
      </c>
      <c r="B343" t="s">
        <v>1825</v>
      </c>
      <c r="C343">
        <v>3169642386</v>
      </c>
      <c r="D343" t="s">
        <v>3003</v>
      </c>
      <c r="E343" t="s">
        <v>2665</v>
      </c>
      <c r="F343" s="17" t="s">
        <v>1824</v>
      </c>
      <c r="G343">
        <v>59479000</v>
      </c>
      <c r="H343">
        <v>334</v>
      </c>
    </row>
    <row r="344" spans="1:8" ht="15" customHeight="1" x14ac:dyDescent="0.35">
      <c r="A344">
        <v>800061313</v>
      </c>
      <c r="B344" t="s">
        <v>2007</v>
      </c>
      <c r="C344">
        <v>2911352</v>
      </c>
      <c r="D344" t="s">
        <v>3004</v>
      </c>
      <c r="E344" t="s">
        <v>2666</v>
      </c>
      <c r="F344" s="17" t="s">
        <v>2006</v>
      </c>
      <c r="G344">
        <v>97810000</v>
      </c>
      <c r="H344">
        <v>334</v>
      </c>
    </row>
    <row r="345" spans="1:8" ht="15" customHeight="1" x14ac:dyDescent="0.35">
      <c r="A345">
        <v>890481362</v>
      </c>
      <c r="B345" t="s">
        <v>438</v>
      </c>
      <c r="C345">
        <v>3127747946</v>
      </c>
      <c r="D345" t="s">
        <v>3005</v>
      </c>
      <c r="E345" t="s">
        <v>2667</v>
      </c>
      <c r="F345" s="17" t="s">
        <v>437</v>
      </c>
      <c r="G345">
        <v>7923000</v>
      </c>
      <c r="H345">
        <v>334</v>
      </c>
    </row>
    <row r="346" spans="1:8" ht="15" customHeight="1" x14ac:dyDescent="0.35">
      <c r="A346">
        <v>800191431</v>
      </c>
      <c r="B346" t="s">
        <v>438</v>
      </c>
      <c r="C346">
        <v>3174027748</v>
      </c>
      <c r="D346" t="s">
        <v>3006</v>
      </c>
      <c r="E346" t="s">
        <v>2334</v>
      </c>
      <c r="F346" s="17" t="s">
        <v>1362</v>
      </c>
      <c r="G346">
        <v>75170000</v>
      </c>
      <c r="H346">
        <v>334</v>
      </c>
    </row>
    <row r="347" spans="1:8" ht="15" customHeight="1" x14ac:dyDescent="0.35">
      <c r="A347">
        <v>899999448</v>
      </c>
      <c r="B347" t="s">
        <v>1172</v>
      </c>
      <c r="C347">
        <v>3202326208</v>
      </c>
      <c r="D347" t="s">
        <v>3007</v>
      </c>
      <c r="E347" t="s">
        <v>2668</v>
      </c>
      <c r="F347" s="17" t="s">
        <v>1171</v>
      </c>
      <c r="G347">
        <v>74128000</v>
      </c>
      <c r="H347">
        <v>334</v>
      </c>
    </row>
    <row r="348" spans="1:8" ht="15" customHeight="1" x14ac:dyDescent="0.35">
      <c r="A348">
        <v>891180022</v>
      </c>
      <c r="B348" t="s">
        <v>1373</v>
      </c>
      <c r="C348">
        <v>8332000</v>
      </c>
      <c r="D348" t="s">
        <v>3008</v>
      </c>
      <c r="E348" t="s">
        <v>2669</v>
      </c>
      <c r="F348" s="17" t="s">
        <v>1372</v>
      </c>
      <c r="G348">
        <v>140928000</v>
      </c>
      <c r="H348">
        <v>334</v>
      </c>
    </row>
    <row r="349" spans="1:8" ht="15" customHeight="1" x14ac:dyDescent="0.35">
      <c r="A349">
        <v>800102801</v>
      </c>
      <c r="B349" t="s">
        <v>369</v>
      </c>
      <c r="C349">
        <v>8886394</v>
      </c>
      <c r="D349" t="s">
        <v>3009</v>
      </c>
      <c r="E349" t="s">
        <v>2670</v>
      </c>
      <c r="F349" s="17" t="s">
        <v>368</v>
      </c>
      <c r="G349">
        <v>183883000</v>
      </c>
      <c r="H349">
        <v>334</v>
      </c>
    </row>
    <row r="350" spans="1:8" ht="15" customHeight="1" x14ac:dyDescent="0.35">
      <c r="A350">
        <v>891500864</v>
      </c>
      <c r="B350" t="s">
        <v>2322</v>
      </c>
      <c r="C350">
        <v>3104355192</v>
      </c>
      <c r="D350" t="s">
        <v>3010</v>
      </c>
      <c r="E350" t="s">
        <v>2671</v>
      </c>
      <c r="F350" s="17" t="s">
        <v>874</v>
      </c>
      <c r="G350">
        <v>30918000</v>
      </c>
      <c r="H350">
        <v>334</v>
      </c>
    </row>
    <row r="351" spans="1:8" ht="15" customHeight="1" x14ac:dyDescent="0.35">
      <c r="A351">
        <v>818001203</v>
      </c>
      <c r="B351" t="s">
        <v>2323</v>
      </c>
      <c r="C351">
        <v>3128323267</v>
      </c>
      <c r="D351" t="s">
        <v>3033</v>
      </c>
      <c r="E351" t="s">
        <v>2672</v>
      </c>
      <c r="F351" s="17" t="s">
        <v>1025</v>
      </c>
      <c r="G351">
        <v>336047000</v>
      </c>
      <c r="H351">
        <v>334</v>
      </c>
    </row>
    <row r="352" spans="1:8" ht="15" customHeight="1" x14ac:dyDescent="0.35">
      <c r="A352">
        <v>800100134</v>
      </c>
      <c r="B352" t="s">
        <v>2085</v>
      </c>
      <c r="C352">
        <v>2269119</v>
      </c>
      <c r="D352" t="s">
        <v>3011</v>
      </c>
      <c r="E352" t="s">
        <v>2673</v>
      </c>
      <c r="F352" s="17" t="s">
        <v>2084</v>
      </c>
      <c r="G352">
        <v>1470000</v>
      </c>
      <c r="H352">
        <v>334</v>
      </c>
    </row>
    <row r="353" spans="1:8" ht="15" customHeight="1" x14ac:dyDescent="0.35">
      <c r="A353">
        <v>890000613</v>
      </c>
      <c r="B353" t="s">
        <v>1819</v>
      </c>
      <c r="C353">
        <v>7520533</v>
      </c>
      <c r="D353" t="s">
        <v>3034</v>
      </c>
      <c r="E353" t="s">
        <v>2674</v>
      </c>
      <c r="F353" s="17" t="s">
        <v>1818</v>
      </c>
      <c r="G353">
        <v>7011000</v>
      </c>
      <c r="H353">
        <v>334</v>
      </c>
    </row>
    <row r="354" spans="1:8" ht="15" customHeight="1" x14ac:dyDescent="0.35">
      <c r="A354">
        <v>891680080</v>
      </c>
      <c r="B354" t="s">
        <v>2324</v>
      </c>
      <c r="C354">
        <v>3147391631</v>
      </c>
      <c r="D354" t="s">
        <v>3035</v>
      </c>
      <c r="E354" t="s">
        <v>2675</v>
      </c>
      <c r="F354" s="17" t="s">
        <v>1056</v>
      </c>
      <c r="G354">
        <v>133737000</v>
      </c>
      <c r="H354">
        <v>334</v>
      </c>
    </row>
    <row r="355" spans="1:8" ht="15" customHeight="1" x14ac:dyDescent="0.35">
      <c r="A355">
        <v>890980344</v>
      </c>
      <c r="B355" t="s">
        <v>2325</v>
      </c>
      <c r="C355">
        <v>8461060</v>
      </c>
      <c r="D355" t="s">
        <v>3036</v>
      </c>
      <c r="E355" t="s">
        <v>2676</v>
      </c>
      <c r="F355" s="17" t="s">
        <v>300</v>
      </c>
      <c r="G355">
        <v>4709000</v>
      </c>
      <c r="H355">
        <v>334</v>
      </c>
    </row>
    <row r="356" spans="1:8" ht="15" customHeight="1" x14ac:dyDescent="0.35">
      <c r="A356">
        <v>890981162</v>
      </c>
      <c r="B356" t="s">
        <v>167</v>
      </c>
      <c r="C356">
        <v>8616440</v>
      </c>
      <c r="D356" t="s">
        <v>3012</v>
      </c>
      <c r="E356" t="s">
        <v>2677</v>
      </c>
      <c r="F356" s="17" t="s">
        <v>166</v>
      </c>
      <c r="G356">
        <v>144304000</v>
      </c>
      <c r="H356">
        <v>334</v>
      </c>
    </row>
    <row r="357" spans="1:8" ht="15" customHeight="1" x14ac:dyDescent="0.35">
      <c r="A357">
        <v>800102903</v>
      </c>
      <c r="B357" t="s">
        <v>255</v>
      </c>
      <c r="C357">
        <v>8323030</v>
      </c>
      <c r="D357" t="s">
        <v>3037</v>
      </c>
      <c r="E357" t="s">
        <v>2335</v>
      </c>
      <c r="F357" s="17" t="s">
        <v>1788</v>
      </c>
      <c r="G357">
        <v>64191000</v>
      </c>
      <c r="H357">
        <v>334</v>
      </c>
    </row>
    <row r="358" spans="1:8" ht="15" customHeight="1" x14ac:dyDescent="0.35">
      <c r="A358">
        <v>800096595</v>
      </c>
      <c r="B358" t="s">
        <v>990</v>
      </c>
      <c r="C358">
        <v>5626207</v>
      </c>
      <c r="D358" t="s">
        <v>3013</v>
      </c>
      <c r="E358" t="s">
        <v>2678</v>
      </c>
      <c r="F358" s="17" t="s">
        <v>989</v>
      </c>
      <c r="G358">
        <v>31948000</v>
      </c>
      <c r="H358">
        <v>334</v>
      </c>
    </row>
    <row r="359" spans="1:8" ht="15" customHeight="1" x14ac:dyDescent="0.35">
      <c r="A359">
        <v>892099325</v>
      </c>
      <c r="B359" t="s">
        <v>2326</v>
      </c>
      <c r="C359">
        <v>86451867</v>
      </c>
      <c r="D359" t="s">
        <v>3014</v>
      </c>
      <c r="E359" t="s">
        <v>2679</v>
      </c>
      <c r="F359" s="17" t="s">
        <v>1575</v>
      </c>
      <c r="G359">
        <v>19128000</v>
      </c>
      <c r="H359">
        <v>334</v>
      </c>
    </row>
    <row r="360" spans="1:8" ht="15" customHeight="1" x14ac:dyDescent="0.35">
      <c r="A360">
        <v>800099136</v>
      </c>
      <c r="B360" t="s">
        <v>1613</v>
      </c>
      <c r="C360">
        <v>3147480034</v>
      </c>
      <c r="D360" t="s">
        <v>3015</v>
      </c>
      <c r="E360" t="s">
        <v>2680</v>
      </c>
      <c r="F360" s="17" t="s">
        <v>1612</v>
      </c>
      <c r="G360">
        <v>16289000</v>
      </c>
      <c r="H360">
        <v>334</v>
      </c>
    </row>
    <row r="361" spans="1:8" ht="15" customHeight="1" x14ac:dyDescent="0.35">
      <c r="A361">
        <v>814002756</v>
      </c>
      <c r="B361" t="s">
        <v>1606</v>
      </c>
      <c r="C361">
        <v>3207244607</v>
      </c>
      <c r="D361" t="s">
        <v>3038</v>
      </c>
      <c r="E361" t="s">
        <v>2336</v>
      </c>
      <c r="F361" s="17" t="s">
        <v>1605</v>
      </c>
      <c r="G361">
        <v>8437000</v>
      </c>
      <c r="H361">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85 D87:D166 D168:D272 D274:D276 D278:D281 D283:D286 D288:D290 D292:D293 D295:D298 D300:D303 D305 D307:D308 D310:D350 D352 D356:D360 D362: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headerFooter>
    <oddFooter>&amp;L_x000D_&amp;1#&amp;"Aptos"&amp;14&amp;K000000 Información Interna</oddFooter>
  </headerFooter>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headerFooter>
    <oddFooter>&amp;L_x000D_&amp;1#&amp;"Aptos"&amp;14&amp;K000000 Información Interna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headerFooter>
    <oddFooter>&amp;L_x000D_&amp;1#&amp;"Aptos"&amp;14&amp;K000000 Información Interna</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cad6cef-e3ea-40b9-a1da-678201177a4c" xsi:nil="true"/>
    <lcf76f155ced4ddcb4097134ff3c332f xmlns="9cc2e349-09ff-43f6-9890-30d7df468602">
      <Terms xmlns="http://schemas.microsoft.com/office/infopath/2007/PartnerControls"/>
    </lcf76f155ced4ddcb4097134ff3c332f>
    <_dlc_DocId xmlns="8cad6cef-e3ea-40b9-a1da-678201177a4c">HYJHCTCTNNNK-1510029676-810414</_dlc_DocId>
    <_dlc_DocIdUrl xmlns="8cad6cef-e3ea-40b9-a1da-678201177a4c">
      <Url>https://isaempresas.sharepoint.com/sites/FileInternexa/gf/_layouts/15/DocIdRedir.aspx?ID=HYJHCTCTNNNK-1510029676-810414</Url>
      <Description>HYJHCTCTNNNK-1510029676-810414</Description>
    </_dlc_DocId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o" ma:contentTypeID="0x0101006E20C5F493C5CA47BB1C593E3014D5A7" ma:contentTypeVersion="18" ma:contentTypeDescription="Crear nuevo documento." ma:contentTypeScope="" ma:versionID="af94832f5ff2b8c1c85f1ca7170f2be8">
  <xsd:schema xmlns:xsd="http://www.w3.org/2001/XMLSchema" xmlns:xs="http://www.w3.org/2001/XMLSchema" xmlns:p="http://schemas.microsoft.com/office/2006/metadata/properties" xmlns:ns2="8cad6cef-e3ea-40b9-a1da-678201177a4c" xmlns:ns3="9cc2e349-09ff-43f6-9890-30d7df468602" targetNamespace="http://schemas.microsoft.com/office/2006/metadata/properties" ma:root="true" ma:fieldsID="bd090a62870bbdd204e64a509db721d9" ns2:_="" ns3:_="">
    <xsd:import namespace="8cad6cef-e3ea-40b9-a1da-678201177a4c"/>
    <xsd:import namespace="9cc2e349-09ff-43f6-9890-30d7df468602"/>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2:SharedWithDetails" minOccurs="0"/>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ad6cef-e3ea-40b9-a1da-678201177a4c" elementFormDefault="qualified">
    <xsd:import namespace="http://schemas.microsoft.com/office/2006/documentManagement/types"/>
    <xsd:import namespace="http://schemas.microsoft.com/office/infopath/2007/PartnerControls"/>
    <xsd:element name="_dlc_DocId" ma:index="8" nillable="true" ma:displayName="Valor de Id. de documento" ma:description="El valor del identificador de documento asignado a este elemento." ma:indexed="true" ma:internalName="_dlc_DocId" ma:readOnly="true">
      <xsd:simpleType>
        <xsd:restriction base="dms:Text"/>
      </xsd:simpleType>
    </xsd:element>
    <xsd:element name="_dlc_DocIdUrl" ma:index="9"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internalName="SharedWithDetails" ma:readOnly="true">
      <xsd:simpleType>
        <xsd:restriction base="dms:Note">
          <xsd:maxLength value="255"/>
        </xsd:restriction>
      </xsd:simpleType>
    </xsd:element>
    <xsd:element name="TaxCatchAll" ma:index="26" nillable="true" ma:displayName="Taxonomy Catch All Column" ma:hidden="true" ma:list="{10e6e8ea-f7af-4c06-b870-d16158360430}" ma:internalName="TaxCatchAll" ma:showField="CatchAllData" ma:web="8cad6cef-e3ea-40b9-a1da-678201177a4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c2e349-09ff-43f6-9890-30d7df46860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Location" ma:index="22" nillable="true" ma:displayName="Location" ma:internalName="MediaServiceLocation" ma:readOnly="true">
      <xsd:simpleType>
        <xsd:restriction base="dms:Text"/>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Etiquetas de imagen" ma:readOnly="false" ma:fieldId="{5cf76f15-5ced-4ddc-b409-7134ff3c332f}" ma:taxonomyMulti="true" ma:sspId="74ade5ec-1dc6-4b12-84e9-18d8060fcf9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3B3B4D-6797-4F42-896C-50F1F27148AA}">
  <ds:schemaRefs>
    <ds:schemaRef ds:uri="http://schemas.microsoft.com/office/2006/metadata/properties"/>
    <ds:schemaRef ds:uri="http://schemas.microsoft.com/office/infopath/2007/PartnerControls"/>
    <ds:schemaRef ds:uri="8cad6cef-e3ea-40b9-a1da-678201177a4c"/>
    <ds:schemaRef ds:uri="9cc2e349-09ff-43f6-9890-30d7df468602"/>
  </ds:schemaRefs>
</ds:datastoreItem>
</file>

<file path=customXml/itemProps2.xml><?xml version="1.0" encoding="utf-8"?>
<ds:datastoreItem xmlns:ds="http://schemas.openxmlformats.org/officeDocument/2006/customXml" ds:itemID="{42EA8191-B6AB-4AE8-B936-8AB4BD364BE3}">
  <ds:schemaRefs>
    <ds:schemaRef ds:uri="http://schemas.microsoft.com/sharepoint/v3/contenttype/forms"/>
  </ds:schemaRefs>
</ds:datastoreItem>
</file>

<file path=customXml/itemProps3.xml><?xml version="1.0" encoding="utf-8"?>
<ds:datastoreItem xmlns:ds="http://schemas.openxmlformats.org/officeDocument/2006/customXml" ds:itemID="{710948E5-27DD-4E79-B454-7CFAC483CC73}">
  <ds:schemaRefs>
    <ds:schemaRef ds:uri="http://schemas.microsoft.com/sharepoint/events"/>
  </ds:schemaRefs>
</ds:datastoreItem>
</file>

<file path=customXml/itemProps4.xml><?xml version="1.0" encoding="utf-8"?>
<ds:datastoreItem xmlns:ds="http://schemas.openxmlformats.org/officeDocument/2006/customXml" ds:itemID="{7BDC2C60-7873-4AB1-8ACB-02CF29C7BF7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ad6cef-e3ea-40b9-a1da-678201177a4c"/>
    <ds:schemaRef ds:uri="9cc2e349-09ff-43f6-9890-30d7df4686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d37cf70c-1091-499f-b577-72ba042c00d1}" enabled="1" method="Standard" siteId="{c980e410-0b5c-48bc-bd1a-8b91cabc84b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ITX_E ANA MELISSA HERRERA MÁRQUEZ</cp:lastModifiedBy>
  <dcterms:created xsi:type="dcterms:W3CDTF">2026-04-09T15:30:19Z</dcterms:created>
  <dcterms:modified xsi:type="dcterms:W3CDTF">2026-06-10T20:27:42Z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0x0101006E20C5F493C5CA47BB1C593E3014D5A7</vt:lpwstr>
  </property>
  <property fmtid="{D5CDD505-2E9C-101B-9397-08002B2CF9AE}" pid="3" name="_dlc_DocIdItemGuid">
    <vt:lpwstr>7e385c19-1cca-4415-b571-fe0c3eb98eb2</vt:lpwstr>
  </property>
  <property fmtid="{D5CDD505-2E9C-101B-9397-08002B2CF9AE}" pid="4" name="MediaServiceImageTags">
    <vt:lpwstr/>
  </property>
</Properties>
</file>