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admin\Downloads\EXOGENA PAIPA\FORMATO PFE1 T PFE4\"/>
    </mc:Choice>
  </mc:AlternateContent>
  <xr:revisionPtr revIDLastSave="0" documentId="13_ncr:1_{11220F90-3179-4EA8-9F10-5D1A95E1B663}" xr6:coauthVersionLast="47" xr6:coauthVersionMax="47" xr10:uidLastSave="{00000000-0000-0000-0000-000000000000}"/>
  <bookViews>
    <workbookView xWindow="-120" yWindow="-120" windowWidth="29040" windowHeight="15720" activeTab="1"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<sst xmlns="http://schemas.openxmlformats.org/spreadsheetml/2006/main" count="3016" uniqueCount="2784">
  <si>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</si>
  <si>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</si>
  <si>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</si>
  <si>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</si>
  <si>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</si>
  <si>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</si>
  <si>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</si>
  <si>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</si>
  <si>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</si>
  <si>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</si>
  <si>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</si>
  <si>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</si>
  <si>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</si>
  <si>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</si>
  <si>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</si>
  <si>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</si>
  <si>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</si>
  <si>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</si>
  <si>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</si>
  <si>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</si>
  <si>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</si>
  <si>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</si>
  <si>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</si>
  <si>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</si>
  <si>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</si>
  <si>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</si>
  <si>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</si>
  <si>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</si>
  <si>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</si>
  <si>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</si>
  <si>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</si>
  <si>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</si>
  <si>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</si>
  <si>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</si>
  <si>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</si>
  <si>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</si>
  <si>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</si>
  <si>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</si>
  <si>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</si>
  <si>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</si>
  <si>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</si>
  <si>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</si>
  <si>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</si>
  <si>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</si>
  <si>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</si>
  <si>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</si>
  <si>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</si>
  <si>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</si>
  <si>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</si>
  <si>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</si>
  <si>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</si>
  <si>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</si>
  <si>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</si>
  <si>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</si>
  <si>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</si>
  <si>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</si>
  <si>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</si>
  <si>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</si>
  <si>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</si>
  <si>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</si>
  <si>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</si>
  <si>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</si>
  <si>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</si>
  <si>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</si>
  <si>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</si>
  <si>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</si>
  <si>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</si>
  <si>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</si>
  <si>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</si>
  <si>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</si>
  <si>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</si>
  <si>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</si>
  <si>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</si>
  <si>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</si>
  <si>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</si>
  <si>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</si>
  <si>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</si>
  <si>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</si>
  <si>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</si>
  <si>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</si>
  <si>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</si>
  <si>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</si>
  <si>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</si>
  <si>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</si>
  <si>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</si>
  <si>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</si>
  <si>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</si>
  <si>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</si>
  <si>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</si>
  <si>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</si>
  <si>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</si>
  <si>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</si>
  <si>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</si>
  <si>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</si>
  <si>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</si>
  <si>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</si>
  <si>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</si>
  <si>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</si>
  <si>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</si>
  <si>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</si>
  <si>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</si>
  <si>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</si>
  <si>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</si>
  <si>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</si>
  <si>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</si>
  <si>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</si>
  <si>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</si>
  <si>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</si>
  <si>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</si>
  <si>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</si>
  <si>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</si>
  <si>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</si>
  <si>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</si>
  <si>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</si>
  <si>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</si>
  <si>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</si>
  <si>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</si>
  <si>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</si>
  <si>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</si>
  <si>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</si>
  <si>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</si>
  <si>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</si>
  <si>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</si>
  <si>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</si>
  <si>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</si>
  <si>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</si>
  <si>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</si>
  <si>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</si>
  <si>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</si>
  <si>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</si>
  <si>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</si>
  <si>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</si>
  <si>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</si>
  <si>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</si>
  <si>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</si>
  <si>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</si>
  <si>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</si>
  <si>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</si>
  <si>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</si>
  <si>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</si>
  <si>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</si>
  <si>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</si>
  <si>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</si>
  <si>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</si>
  <si>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</si>
  <si>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</si>
  <si>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</si>
  <si>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</si>
  <si>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</si>
  <si>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</si>
  <si>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</si>
  <si>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</si>
  <si>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</si>
  <si>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</si>
  <si>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</si>
  <si>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</si>
  <si>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</si>
  <si>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</si>
  <si>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</si>
  <si>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</si>
  <si>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</si>
  <si>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</si>
  <si>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</si>
  <si>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</si>
  <si>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</si>
  <si>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</si>
  <si>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</si>
  <si>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</si>
  <si>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</si>
  <si>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</si>
  <si>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</si>
  <si>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</si>
  <si>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</si>
  <si>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</si>
  <si>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</si>
  <si>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</si>
  <si>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</si>
  <si>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</si>
  <si>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</si>
  <si>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</si>
  <si>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</si>
  <si>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</si>
  <si>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</si>
  <si>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</si>
  <si>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</si>
  <si>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</si>
  <si>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</si>
  <si>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</si>
  <si>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</si>
  <si>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</si>
  <si>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</si>
  <si>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</si>
  <si>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</si>
  <si>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</si>
  <si>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</si>
  <si>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</si>
  <si>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</si>
  <si>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</si>
  <si>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</si>
  <si>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</si>
  <si>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</si>
  <si>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</si>
  <si>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</si>
  <si>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</si>
  <si>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</si>
  <si>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</si>
  <si>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</si>
  <si>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</si>
  <si>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</si>
  <si>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</si>
  <si>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</si>
  <si>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</si>
  <si>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</si>
  <si>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</si>
  <si>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</si>
  <si>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</si>
  <si>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</si>
  <si>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</si>
  <si>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</si>
  <si>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</si>
  <si>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</si>
  <si>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</si>
  <si>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</si>
  <si>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</si>
  <si>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</si>
  <si>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</si>
  <si>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</si>
  <si>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</si>
  <si>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</si>
  <si>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</si>
  <si>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</si>
  <si>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</si>
  <si>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</si>
  <si>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</si>
  <si>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</si>
  <si>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</si>
  <si>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</si>
  <si>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</si>
  <si>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</si>
  <si>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</si>
  <si>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</si>
  <si>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</si>
  <si>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</si>
  <si>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</si>
  <si>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</si>
  <si>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</si>
  <si>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</si>
  <si>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</si>
  <si>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</si>
  <si>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</si>
  <si>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</si>
  <si>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</si>
  <si>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</si>
  <si>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</si>
  <si>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</si>
  <si>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</si>
  <si>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</si>
  <si>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</si>
  <si>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</si>
  <si>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</si>
  <si>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</si>
  <si>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</si>
  <si>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</si>
  <si>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</si>
  <si>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</si>
  <si>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</si>
  <si>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</si>
  <si>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</si>
  <si>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</si>
  <si>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</si>
  <si>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</si>
  <si>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</si>
  <si>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</si>
  <si>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</si>
  <si>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</si>
  <si>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</si>
  <si>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</si>
  <si>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</si>
  <si>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</si>
  <si>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</si>
  <si>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</si>
  <si>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</si>
  <si>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</si>
  <si>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</si>
  <si>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</si>
  <si>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</si>
  <si>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</si>
  <si>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</si>
  <si>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</si>
  <si>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</si>
  <si>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</si>
  <si>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</si>
  <si>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</si>
  <si>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</si>
  <si>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</si>
  <si>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</si>
  <si>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</si>
  <si>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</si>
  <si>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</si>
  <si>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</si>
  <si>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</si>
  <si>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</si>
  <si>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</si>
  <si>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</si>
  <si>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</si>
  <si>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</si>
  <si>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</si>
  <si>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</si>
  <si>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</si>
  <si>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</si>
  <si>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</si>
  <si>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</si>
  <si>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</si>
  <si>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</si>
  <si>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</si>
  <si>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</si>
  <si>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</si>
  <si>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</si>
  <si>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</si>
  <si>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</si>
  <si>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</si>
  <si>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</si>
  <si>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</si>
  <si>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</si>
  <si>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</si>
  <si>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</si>
  <si>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</si>
  <si>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</si>
  <si>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</si>
  <si>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</si>
  <si>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</si>
  <si>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</si>
  <si>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</si>
  <si>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</si>
  <si>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</si>
  <si>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</si>
  <si>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</si>
  <si>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</si>
  <si>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</si>
  <si>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</si>
  <si>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</si>
  <si>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</si>
  <si>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</si>
  <si>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</si>
  <si>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</si>
  <si>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</si>
  <si>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</si>
  <si>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</si>
  <si>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</si>
  <si>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</si>
  <si>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</si>
  <si>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</si>
  <si>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</si>
  <si>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</si>
  <si>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</si>
  <si>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</si>
  <si>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</si>
  <si>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</si>
  <si>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</si>
  <si>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</si>
  <si>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</si>
  <si>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</si>
  <si>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</si>
  <si>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</si>
  <si>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</si>
  <si>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</si>
  <si>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</si>
  <si>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</si>
  <si>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</si>
  <si>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</si>
  <si>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</si>
  <si>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</si>
  <si>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</si>
  <si>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</si>
  <si>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</si>
  <si>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</si>
  <si>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</si>
  <si>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</si>
  <si>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</si>
  <si>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</si>
  <si>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</si>
  <si>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</si>
  <si>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</si>
  <si>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</si>
  <si>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</si>
  <si>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</si>
  <si>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</si>
  <si>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</si>
  <si>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</si>
  <si>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</si>
  <si>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</si>
  <si>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</si>
  <si>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</si>
  <si>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</si>
  <si>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</si>
  <si>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</si>
  <si>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</si>
  <si>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</si>
  <si>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</si>
  <si>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</si>
  <si>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</si>
  <si>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</si>
  <si>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</si>
  <si>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</si>
  <si>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</si>
  <si>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</si>
  <si>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</si>
  <si>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</si>
  <si>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</si>
  <si>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</si>
  <si>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</si>
  <si>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</si>
  <si>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</si>
  <si>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</si>
  <si>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</si>
  <si>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</si>
  <si>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</si>
  <si>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</si>
  <si>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</si>
  <si>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</si>
  <si>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</si>
  <si>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</si>
  <si>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</si>
  <si>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</si>
  <si>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</si>
  <si>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</si>
  <si>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</si>
  <si>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</si>
  <si>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</si>
  <si>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</si>
  <si>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</si>
  <si>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</si>
  <si>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</si>
  <si>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</si>
  <si>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</si>
  <si>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</si>
  <si>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</si>
  <si>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</si>
  <si>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</si>
  <si>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</si>
  <si>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</si>
  <si>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</si>
  <si>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</si>
  <si>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</si>
  <si>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</si>
  <si>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</si>
  <si>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</si>
  <si>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</si>
  <si>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</si>
  <si>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</si>
  <si>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</si>
  <si>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</si>
  <si>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</si>
  <si>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</si>
  <si>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</si>
  <si>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</si>
  <si>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</si>
  <si>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</si>
  <si>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</si>
  <si>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</si>
  <si>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</si>
  <si>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</si>
  <si>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</si>
  <si>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</si>
  <si>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</si>
  <si>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</si>
  <si>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</si>
  <si>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</si>
  <si>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</si>
  <si>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</si>
  <si>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</si>
  <si>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</si>
  <si>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</si>
  <si>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</si>
  <si>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</si>
  <si>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</si>
  <si>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</si>
  <si>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</si>
  <si>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</si>
  <si>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</si>
  <si>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</si>
  <si>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</si>
  <si>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</si>
  <si>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</si>
  <si>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</si>
  <si>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</si>
  <si>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</si>
  <si>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</si>
  <si>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</si>
  <si>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</si>
  <si>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</si>
  <si>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</si>
  <si>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</si>
  <si>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</si>
  <si>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</si>
  <si>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</si>
  <si>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</si>
  <si>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</si>
  <si>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</si>
  <si>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</si>
  <si>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</si>
  <si>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</si>
  <si>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</si>
  <si>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</si>
  <si>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</si>
  <si>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</si>
  <si>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</si>
  <si>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</si>
  <si>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</si>
  <si>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</si>
  <si>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</si>
  <si>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</si>
  <si>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</si>
  <si>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</si>
  <si>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</si>
  <si>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</si>
  <si>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</si>
  <si>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</si>
  <si>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</si>
  <si>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</si>
  <si>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</si>
  <si>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</si>
  <si>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</si>
  <si>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</si>
  <si>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</si>
  <si>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</si>
  <si>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</si>
  <si>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</si>
  <si>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</si>
  <si>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</si>
  <si>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</si>
  <si>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</si>
  <si>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</si>
  <si>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</si>
  <si>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</si>
  <si>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</si>
  <si>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</si>
  <si>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</si>
  <si>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</si>
  <si>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</si>
  <si>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</si>
  <si>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</si>
  <si>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</si>
  <si>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</si>
  <si>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</si>
  <si>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</si>
  <si>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</si>
  <si>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</si>
  <si>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</si>
  <si>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</si>
  <si>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</si>
  <si>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</si>
  <si>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</si>
  <si>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</si>
  <si>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</si>
  <si>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</si>
  <si>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</si>
  <si>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</si>
  <si>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</si>
  <si>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</si>
  <si>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</si>
  <si>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</si>
  <si>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</si>
  <si>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</si>
  <si>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</si>
  <si>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</si>
  <si>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</si>
  <si>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</si>
  <si>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</si>
  <si>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</si>
  <si>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</si>
  <si>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</si>
  <si>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</si>
  <si>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</si>
  <si>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</si>
  <si>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</si>
  <si>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</si>
  <si>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</si>
  <si>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</si>
  <si>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</si>
  <si>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</si>
  <si>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</si>
  <si>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</si>
  <si>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</si>
  <si>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</si>
  <si>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</si>
  <si>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</si>
  <si>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</si>
  <si>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</si>
  <si>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</si>
  <si>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</si>
  <si>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</si>
  <si>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</si>
  <si>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</si>
  <si>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</si>
  <si>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</si>
  <si>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</si>
  <si>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</si>
  <si>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</si>
  <si>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</si>
  <si>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</si>
  <si>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</si>
  <si>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</si>
  <si>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</si>
  <si>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</si>
  <si>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</si>
  <si>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</si>
  <si>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</si>
  <si>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</si>
  <si>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</si>
  <si>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</si>
  <si>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</si>
  <si>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</si>
  <si>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</si>
  <si>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</si>
  <si>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</si>
  <si>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</si>
  <si>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</si>
  <si>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</si>
  <si>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</si>
  <si>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</si>
  <si>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</si>
  <si>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</si>
  <si>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</si>
  <si>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</si>
  <si>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</si>
  <si>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</si>
  <si>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</si>
  <si>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</si>
  <si>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</si>
  <si>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</si>
  <si>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</si>
  <si>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</si>
  <si>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</si>
  <si>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</si>
  <si>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</si>
  <si>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</si>
  <si>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</si>
  <si>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</si>
  <si>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</si>
  <si>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</si>
  <si>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</si>
  <si>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</si>
  <si>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</si>
  <si>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</si>
  <si>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</si>
  <si>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</si>
  <si>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</si>
  <si>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</si>
  <si>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</si>
  <si>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</si>
  <si>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</si>
  <si>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</si>
  <si>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</si>
  <si>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</si>
  <si>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</si>
  <si>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</si>
  <si>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</si>
  <si>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</si>
  <si>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</si>
  <si>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</si>
  <si>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</si>
  <si>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</si>
  <si>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</si>
  <si>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</si>
  <si>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</si>
  <si>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</si>
  <si>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</si>
  <si>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</si>
  <si>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</si>
  <si>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</si>
  <si>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</si>
  <si>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</si>
  <si>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</si>
  <si>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</si>
  <si>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</si>
  <si>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</si>
  <si>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</si>
  <si>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</si>
  <si>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</si>
  <si>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</si>
  <si>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</si>
  <si>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</si>
  <si>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</si>
  <si>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</si>
  <si>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</si>
  <si>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</si>
  <si>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</si>
  <si>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</si>
  <si>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</si>
  <si>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</si>
  <si>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</si>
  <si>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</si>
  <si>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</si>
  <si>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</si>
  <si>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</si>
  <si>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</si>
  <si>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</si>
  <si>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</si>
  <si>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</si>
  <si>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</si>
  <si>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</si>
  <si>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</si>
  <si>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</si>
  <si>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</si>
  <si>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</si>
  <si>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</si>
  <si>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</si>
  <si>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</si>
  <si>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</si>
  <si>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</si>
  <si>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</si>
  <si>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</si>
  <si>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</si>
  <si>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</si>
  <si>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</si>
  <si>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</si>
  <si>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</si>
  <si>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</si>
  <si>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</si>
  <si>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</si>
  <si>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</si>
  <si>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</si>
  <si>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</si>
  <si>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</si>
  <si>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</si>
  <si>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</si>
  <si>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</si>
  <si>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</si>
  <si>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</si>
  <si>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</si>
  <si>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</si>
  <si>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</si>
  <si>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</si>
  <si>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</si>
  <si>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</si>
  <si>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</si>
  <si>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</si>
  <si>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</si>
  <si>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</si>
  <si>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</si>
  <si>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</si>
  <si>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</si>
  <si>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</si>
  <si>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</si>
  <si>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</si>
  <si>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</si>
  <si>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</si>
  <si>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</si>
  <si>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</si>
  <si>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</si>
  <si>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</si>
  <si>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</si>
  <si>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</si>
  <si>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</si>
  <si>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</si>
  <si>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</si>
  <si>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</si>
  <si>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</si>
  <si>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</si>
  <si>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</si>
  <si>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</si>
  <si>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</si>
  <si>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</si>
  <si>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</si>
  <si>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</si>
  <si>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</si>
  <si>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</si>
  <si>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</si>
  <si>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</si>
  <si>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</si>
  <si>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</si>
  <si>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</si>
  <si>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</si>
  <si>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</si>
  <si>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</si>
  <si>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</si>
  <si>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</si>
  <si>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</si>
  <si>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</si>
  <si>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</si>
  <si>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</si>
  <si>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</si>
  <si>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</si>
  <si>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</si>
  <si>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</si>
  <si>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</si>
  <si>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</si>
  <si>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</si>
  <si>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</si>
  <si>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</si>
  <si>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</si>
  <si>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</si>
  <si>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</si>
  <si>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</si>
  <si>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</si>
  <si>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</si>
  <si>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</si>
  <si>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</si>
  <si>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</si>
  <si>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</si>
  <si>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</si>
  <si>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</si>
  <si>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</si>
  <si>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</si>
  <si>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</si>
  <si>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</si>
  <si>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</si>
  <si>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</si>
  <si>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</si>
  <si>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</si>
  <si>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</si>
  <si>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</si>
  <si>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</si>
  <si>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</si>
  <si>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</si>
  <si>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</si>
  <si>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</si>
  <si>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</si>
  <si>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</si>
  <si>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</si>
  <si>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</si>
  <si>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</si>
  <si>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</si>
  <si>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</si>
  <si>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</si>
  <si>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</si>
  <si>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</si>
  <si>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</si>
  <si>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</si>
  <si>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</si>
  <si>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</si>
  <si>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</si>
  <si>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</si>
  <si>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</si>
  <si>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</si>
  <si>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</si>
  <si>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</si>
  <si>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</si>
  <si>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</si>
  <si>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</si>
  <si>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</si>
  <si>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</si>
  <si>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</si>
  <si>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</si>
  <si>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</si>
  <si>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</si>
  <si>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</si>
  <si>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</si>
  <si>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</si>
  <si>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</si>
  <si>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</si>
  <si>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</si>
  <si>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</si>
  <si>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</si>
  <si>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</si>
  <si>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</si>
  <si>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</si>
  <si>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</si>
  <si>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</si>
  <si>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</si>
  <si>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</si>
  <si>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</si>
  <si>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</si>
  <si>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</si>
  <si>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</si>
  <si>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</si>
  <si>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</si>
  <si>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</si>
  <si>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</si>
  <si>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</si>
  <si>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</si>
  <si>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</si>
  <si>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</si>
  <si>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</si>
  <si>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</si>
  <si>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</si>
  <si>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</si>
  <si>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</si>
  <si>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</si>
  <si>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</si>
  <si>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</si>
  <si>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</si>
  <si>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</si>
  <si>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</si>
  <si>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</si>
  <si>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</si>
  <si>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</si>
  <si>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</si>
  <si>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</si>
  <si>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</si>
  <si>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</si>
  <si>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</si>
  <si>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</si>
  <si>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</si>
  <si>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</si>
  <si>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</si>
  <si>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</si>
  <si>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</si>
  <si>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</si>
  <si>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</si>
  <si>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</si>
  <si>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</si>
  <si>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</si>
  <si>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</si>
  <si>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</si>
  <si>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</si>
  <si>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</si>
  <si>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</si>
  <si>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</si>
  <si>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</si>
  <si>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</si>
  <si>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</si>
  <si>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</si>
  <si>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</si>
  <si>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</si>
  <si>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</si>
  <si>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</si>
  <si>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</si>
  <si>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</si>
  <si>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</si>
  <si>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</si>
  <si>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</si>
  <si>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</si>
  <si>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</si>
  <si>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</si>
  <si>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</si>
  <si>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</si>
  <si>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</si>
  <si>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</si>
  <si>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</si>
  <si>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</si>
  <si>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</si>
  <si>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</si>
  <si>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</si>
  <si>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</si>
  <si>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</si>
  <si>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</si>
  <si>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</si>
  <si>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</si>
  <si>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</si>
  <si>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</si>
  <si>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</si>
  <si>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</si>
  <si>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</si>
  <si>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</si>
  <si>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</si>
  <si>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</si>
  <si>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</si>
  <si>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</si>
  <si>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</si>
  <si>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</si>
  <si>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</si>
  <si>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</si>
  <si>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</si>
  <si>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</si>
  <si>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</si>
  <si>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</si>
  <si>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</si>
  <si>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</si>
  <si>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</si>
  <si>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</si>
  <si>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</si>
  <si>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</si>
  <si>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</si>
  <si>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</si>
  <si>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</si>
  <si>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</si>
  <si>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</si>
  <si>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</si>
  <si>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</si>
  <si>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</si>
  <si>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</si>
  <si>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</si>
  <si>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</si>
  <si>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</si>
  <si>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</si>
  <si>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</si>
  <si>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</si>
  <si>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</si>
  <si>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</si>
  <si>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</si>
  <si>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</si>
  <si>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</si>
  <si>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</si>
  <si>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</si>
  <si>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</si>
  <si>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</si>
  <si>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</si>
  <si>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</si>
  <si>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</si>
  <si>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</si>
  <si>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</si>
  <si>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</si>
  <si>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</si>
  <si>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</si>
  <si>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</si>
  <si>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</si>
  <si>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</si>
  <si>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</si>
  <si>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</si>
  <si>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</si>
  <si>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</si>
  <si>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</si>
  <si>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</si>
  <si>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</si>
  <si>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</si>
  <si>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</si>
  <si>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</si>
  <si>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</si>
  <si>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</si>
  <si>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</si>
  <si>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</si>
  <si>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</si>
  <si>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</si>
  <si>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</si>
  <si>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</si>
  <si>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</si>
  <si>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</si>
  <si>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</si>
  <si>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</si>
  <si>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</si>
  <si>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</si>
  <si>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</si>
  <si>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</si>
  <si>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</si>
  <si>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</si>
  <si>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</si>
  <si>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</si>
  <si>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</si>
  <si>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</si>
  <si>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</si>
  <si>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</si>
  <si>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</si>
  <si>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</si>
  <si>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</si>
  <si>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</si>
  <si>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</si>
  <si>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</si>
  <si>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</si>
  <si>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</si>
  <si>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</si>
  <si>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</si>
  <si>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</si>
  <si>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</si>
  <si>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</si>
  <si>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</si>
  <si>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</si>
  <si>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</si>
  <si>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</si>
  <si>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</si>
  <si>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</si>
  <si>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</si>
  <si>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</si>
  <si>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</si>
  <si>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</si>
  <si>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</si>
  <si>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</si>
  <si>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</si>
  <si>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</si>
  <si>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</si>
  <si>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</si>
  <si>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</si>
  <si>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</si>
  <si>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</si>
  <si>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</si>
  <si>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</si>
  <si>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</si>
  <si>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</si>
  <si>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</si>
  <si>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</si>
  <si>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</si>
  <si>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</si>
  <si>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</si>
  <si>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</si>
  <si>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</si>
  <si>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</si>
  <si>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</si>
  <si>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</si>
  <si>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</si>
  <si>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</si>
  <si>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</si>
  <si>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</si>
  <si>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</si>
  <si>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</si>
  <si>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</si>
  <si>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</si>
  <si>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</si>
  <si>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</si>
  <si>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</si>
  <si>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</si>
  <si>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</si>
  <si>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</si>
  <si>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</si>
  <si>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</si>
  <si>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</si>
  <si>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</si>
  <si>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</si>
  <si>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</si>
  <si>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</si>
  <si>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</si>
  <si>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</si>
  <si>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</si>
  <si>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</si>
  <si>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</si>
  <si>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</si>
  <si>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</si>
  <si>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</si>
  <si>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</si>
  <si>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</si>
  <si>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</si>
  <si>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</si>
  <si>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</si>
  <si>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</si>
  <si>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</si>
  <si>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</si>
  <si>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</si>
  <si>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</si>
  <si>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</si>
  <si>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</si>
  <si>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</si>
  <si>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</si>
  <si>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</si>
  <si>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</si>
  <si>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</si>
  <si>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</si>
  <si>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</si>
  <si>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</si>
  <si>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</si>
  <si>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</si>
  <si>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</si>
  <si>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</si>
  <si>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</si>
  <si>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</si>
  <si>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</si>
  <si>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</si>
  <si>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</si>
  <si>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</si>
  <si>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</si>
  <si>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</si>
  <si>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</si>
  <si>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</si>
  <si>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</si>
  <si>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</si>
  <si>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</si>
  <si>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</si>
  <si>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</si>
  <si>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</si>
  <si>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</si>
  <si>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</si>
  <si>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</si>
  <si>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</si>
  <si>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</si>
  <si>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</si>
  <si>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</si>
  <si>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</si>
  <si>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</si>
  <si>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</si>
  <si>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</si>
  <si>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</si>
  <si>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</si>
  <si>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</si>
  <si>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</si>
  <si>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</si>
  <si>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</si>
  <si>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</si>
  <si>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</si>
  <si>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</si>
  <si>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</si>
  <si>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</si>
  <si>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</si>
  <si>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</si>
  <si>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</si>
  <si>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</si>
  <si>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</si>
  <si>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</si>
  <si>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</si>
  <si>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</si>
  <si>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</si>
  <si>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</si>
  <si>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</si>
  <si>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</si>
  <si>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</si>
  <si>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</si>
  <si>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</si>
  <si>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</si>
  <si>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</si>
  <si>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</si>
  <si>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</si>
  <si>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</si>
  <si>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</si>
  <si>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</si>
  <si>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</si>
  <si>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</si>
  <si>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</si>
  <si>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</si>
  <si>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</si>
  <si>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</si>
  <si>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</si>
  <si>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</si>
  <si>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</si>
  <si>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</si>
  <si>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</si>
  <si>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</si>
  <si>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</si>
  <si>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</si>
  <si>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</si>
  <si>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</si>
  <si>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</si>
  <si>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</si>
  <si>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</si>
  <si>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</si>
  <si>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</si>
  <si>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</si>
  <si>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</si>
  <si>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</si>
  <si>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</si>
  <si>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</si>
  <si>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</si>
  <si>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</si>
  <si>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</si>
  <si>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</si>
  <si>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</si>
  <si>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</si>
  <si>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</si>
  <si>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</si>
  <si>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</si>
  <si>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</si>
  <si>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</si>
  <si>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</si>
  <si>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</si>
  <si>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</si>
  <si>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</si>
  <si>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</si>
  <si>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</si>
  <si>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</si>
  <si>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</si>
  <si>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</si>
  <si>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</si>
  <si>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</si>
  <si>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</si>
  <si>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</si>
  <si>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</si>
  <si>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</si>
  <si>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</si>
  <si>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</si>
  <si>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</si>
  <si>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</si>
  <si>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</si>
  <si>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</si>
  <si>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</si>
  <si>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</si>
  <si>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</si>
  <si>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</si>
  <si>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</si>
  <si>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</si>
  <si>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</si>
  <si>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</si>
  <si>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</si>
  <si>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</si>
  <si>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</si>
  <si>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</si>
  <si>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</si>
  <si>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</si>
  <si>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</si>
  <si>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</si>
  <si>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</si>
  <si>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</si>
  <si>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</si>
  <si>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</si>
  <si>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</si>
  <si>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</si>
  <si>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</si>
  <si>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</si>
  <si>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</si>
  <si>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</si>
  <si>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</si>
  <si>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</si>
  <si>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</si>
  <si>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</si>
  <si>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</si>
  <si>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</si>
  <si>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</si>
  <si>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</si>
  <si>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</si>
  <si>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</si>
  <si>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</si>
  <si>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</si>
  <si>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</si>
  <si>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</si>
  <si>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</si>
  <si>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</si>
  <si>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</si>
  <si>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</si>
  <si>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</si>
  <si>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</si>
  <si>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</si>
  <si>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</si>
  <si>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</si>
  <si>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</si>
  <si>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</si>
  <si>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</si>
  <si>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</si>
  <si>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</si>
  <si>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</si>
  <si>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</si>
  <si>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</si>
  <si>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</si>
  <si>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</si>
  <si>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</si>
  <si>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</si>
  <si>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</si>
  <si>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</si>
  <si>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</si>
  <si>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</si>
  <si>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</si>
  <si>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</si>
  <si>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</si>
  <si>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</si>
  <si>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</si>
  <si>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</si>
  <si>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</si>
  <si>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</si>
  <si>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</si>
  <si>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</si>
  <si>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</si>
  <si>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</si>
  <si>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</si>
  <si>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</si>
  <si>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</si>
  <si>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</si>
  <si>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</si>
  <si>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</si>
  <si>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</si>
  <si>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</si>
  <si>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</si>
  <si>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</si>
  <si>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</si>
  <si>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</si>
  <si>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</si>
  <si>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</si>
  <si>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</si>
  <si>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</si>
  <si>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</si>
  <si>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</si>
  <si>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</si>
  <si>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</si>
  <si>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</si>
  <si>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</si>
  <si>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</si>
  <si>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</si>
  <si>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</si>
  <si>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</si>
  <si>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</si>
  <si>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</si>
  <si>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</si>
  <si>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</si>
  <si>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</si>
  <si>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</si>
  <si>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</si>
  <si>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</si>
  <si>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</si>
  <si>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</si>
  <si>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</si>
  <si>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</si>
  <si>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</si>
  <si>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</si>
  <si>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</si>
  <si>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</si>
  <si>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</si>
  <si>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</si>
  <si>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</si>
  <si>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</si>
  <si>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</si>
  <si>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</si>
  <si>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</si>
  <si>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</si>
  <si>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</si>
  <si>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</si>
  <si>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</si>
  <si>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</si>
  <si>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</si>
  <si>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</si>
  <si>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</si>
  <si>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</si>
  <si>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</si>
  <si>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</si>
  <si>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</si>
  <si>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</si>
  <si>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</si>
  <si>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</si>
  <si>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</si>
  <si>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</si>
  <si>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</si>
  <si>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</si>
  <si>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</si>
  <si>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</si>
  <si>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</si>
  <si>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</si>
  <si>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</si>
  <si>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</si>
  <si>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</si>
  <si>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</si>
  <si>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</si>
  <si>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</si>
  <si>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</si>
  <si>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</si>
  <si>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</si>
  <si>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</si>
  <si>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</si>
  <si>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</si>
  <si>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</si>
  <si>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</si>
  <si>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</si>
  <si>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</si>
  <si>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</si>
  <si>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</si>
  <si>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</si>
  <si>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</si>
  <si>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</si>
  <si>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</si>
  <si>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</si>
  <si>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</si>
  <si>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</si>
  <si>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</si>
  <si>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</si>
  <si>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</si>
  <si>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</si>
  <si>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</si>
  <si>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</si>
  <si>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</si>
  <si>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</si>
  <si>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</si>
  <si>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</si>
  <si>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</si>
  <si>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</si>
  <si>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</si>
  <si>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</si>
  <si>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</si>
  <si>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</si>
  <si>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</si>
  <si>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</si>
  <si>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</si>
  <si>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</si>
  <si>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</si>
  <si>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</si>
  <si>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</si>
  <si>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</si>
  <si>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</si>
  <si>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</si>
  <si>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</si>
  <si>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</si>
  <si>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</si>
  <si>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</si>
  <si>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</si>
  <si>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</si>
  <si>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</si>
  <si>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</si>
  <si>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</si>
  <si>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</si>
  <si>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</si>
  <si>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</si>
  <si>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</si>
  <si>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</si>
  <si>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</si>
  <si>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</si>
  <si>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</si>
  <si>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</si>
  <si>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</si>
  <si>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</si>
  <si>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</si>
  <si>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</si>
  <si>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</si>
  <si>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</si>
  <si>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</si>
  <si>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</si>
  <si>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</si>
  <si>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</si>
  <si>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</si>
  <si>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</si>
  <si>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</si>
  <si>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</si>
  <si>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</si>
  <si>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</si>
  <si>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</si>
  <si>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</si>
  <si>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</si>
  <si>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</si>
  <si>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</si>
  <si>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</si>
  <si>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</si>
  <si>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</si>
  <si>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</si>
  <si>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</si>
  <si>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</si>
  <si>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</si>
  <si>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</si>
  <si>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</si>
  <si>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</si>
  <si>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</si>
  <si>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</si>
  <si>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</si>
  <si>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</si>
  <si>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</si>
  <si>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</si>
  <si>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</si>
  <si>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</si>
  <si>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</si>
  <si>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</si>
  <si>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</si>
  <si>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</si>
  <si>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</si>
  <si>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</si>
  <si>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</si>
  <si>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</si>
  <si>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</si>
  <si>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</si>
  <si>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</si>
  <si>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</si>
  <si>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</si>
  <si>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</si>
  <si>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</si>
  <si>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</si>
  <si>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</si>
  <si>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</si>
  <si>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</si>
  <si>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</si>
  <si>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</si>
  <si>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</si>
  <si>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</si>
  <si>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</si>
  <si>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</si>
  <si>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</si>
  <si>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</si>
  <si>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</si>
  <si>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</si>
  <si>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</si>
  <si>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</si>
  <si>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</si>
  <si>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</si>
  <si>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</si>
  <si>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</si>
  <si>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</si>
  <si>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</si>
  <si>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</si>
  <si>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</si>
  <si>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</si>
  <si>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</si>
  <si>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</si>
  <si>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</si>
  <si>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</si>
  <si>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</si>
  <si>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</si>
  <si>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</si>
  <si>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</si>
  <si>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</si>
  <si>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</si>
  <si>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</si>
  <si>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</si>
  <si>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</si>
  <si>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</si>
  <si>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</si>
  <si>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</si>
  <si>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</si>
  <si>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</si>
  <si>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</si>
  <si>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</si>
  <si>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</si>
  <si>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</si>
  <si>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</si>
  <si>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</si>
  <si>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</si>
  <si>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</si>
  <si>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</si>
  <si>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</si>
  <si>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</si>
  <si>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</si>
  <si>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</si>
  <si>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</si>
  <si>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</si>
  <si>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</si>
  <si>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</si>
  <si>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</si>
  <si>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</si>
  <si>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</si>
  <si>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</si>
  <si>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</si>
  <si>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</si>
  <si>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</si>
  <si>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</si>
  <si>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</si>
  <si>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</si>
  <si>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</si>
  <si>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</si>
  <si>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</si>
  <si>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</si>
  <si>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</si>
  <si>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</si>
  <si>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</si>
  <si>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</si>
  <si>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</si>
  <si>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</si>
  <si>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</si>
  <si>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</si>
  <si>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</si>
  <si>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</si>
  <si>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</si>
  <si>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</si>
  <si>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</si>
  <si>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</si>
  <si>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</si>
  <si>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</si>
  <si>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</si>
  <si>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</si>
  <si>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</si>
  <si>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</si>
  <si>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</si>
  <si>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</si>
  <si>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</si>
  <si>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</si>
  <si>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</si>
  <si>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</si>
  <si>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</si>
  <si>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</si>
  <si>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</si>
  <si>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</si>
  <si>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</si>
  <si>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</si>
  <si>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</si>
  <si>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</si>
  <si>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</si>
  <si>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</si>
  <si>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</si>
  <si>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</si>
  <si>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</si>
  <si>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</si>
  <si>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</si>
  <si>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</si>
  <si>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</si>
  <si>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</si>
  <si>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</si>
  <si>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</si>
  <si>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</si>
  <si>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</si>
  <si>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</si>
  <si>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</si>
  <si>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</si>
  <si>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</si>
  <si>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</si>
  <si>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</si>
  <si>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</si>
  <si>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</si>
  <si>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</si>
  <si>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</si>
  <si>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</si>
  <si>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</si>
  <si>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</si>
  <si>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</si>
  <si>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</si>
  <si>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</si>
  <si>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</si>
  <si>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</si>
  <si>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</si>
  <si>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</si>
  <si>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</si>
  <si>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</si>
  <si>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</si>
  <si>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</si>
  <si>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</si>
  <si>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</si>
  <si>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</si>
  <si>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</si>
  <si>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</si>
  <si>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</si>
  <si>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</si>
  <si>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</si>
  <si>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</si>
  <si>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</si>
  <si>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</si>
  <si>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</si>
  <si>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</si>
  <si>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</si>
  <si>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</si>
  <si>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</si>
  <si>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</si>
  <si>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</si>
  <si>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</si>
  <si>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</si>
  <si>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</si>
  <si>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</si>
  <si>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</si>
  <si>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</si>
  <si>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</si>
  <si>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</si>
  <si>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</si>
  <si>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</si>
  <si>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</si>
  <si>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</si>
  <si>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</si>
  <si>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</si>
  <si>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</si>
  <si>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</si>
  <si>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</si>
  <si>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</si>
  <si>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</si>
  <si>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</si>
  <si>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</si>
  <si>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</si>
  <si>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</si>
  <si>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</si>
  <si>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</si>
  <si>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</si>
  <si>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</si>
  <si>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</si>
  <si>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</si>
  <si>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</si>
  <si>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</si>
  <si>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</si>
  <si>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</si>
  <si>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</si>
  <si>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</si>
  <si>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</si>
  <si>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</si>
  <si>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</si>
  <si>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</si>
  <si>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</si>
  <si>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</si>
  <si>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</si>
  <si>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</si>
  <si>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</si>
  <si>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</si>
  <si>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</si>
  <si>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</si>
  <si>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</si>
  <si>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</si>
  <si>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</si>
  <si>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</si>
  <si>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</si>
  <si>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</si>
  <si>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</si>
  <si>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</si>
  <si>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</si>
  <si>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</si>
  <si>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</si>
  <si>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</si>
  <si>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</si>
  <si>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</si>
  <si>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</si>
  <si>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</si>
  <si>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</si>
  <si>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</si>
  <si>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</si>
  <si>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</si>
  <si>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</si>
  <si>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</si>
  <si>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</si>
  <si>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</si>
  <si>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</si>
  <si>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</si>
  <si>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</si>
  <si>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</si>
  <si>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</si>
  <si>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</si>
  <si>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</si>
  <si>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</si>
  <si>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</si>
  <si>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</si>
  <si>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</si>
  <si>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</si>
  <si>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</si>
  <si>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</si>
  <si>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</si>
  <si>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</si>
  <si>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</si>
  <si>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</si>
  <si>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</si>
  <si>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</si>
  <si>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</si>
  <si>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</si>
  <si>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</si>
  <si>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</si>
  <si>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</si>
  <si>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</si>
  <si>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</si>
  <si>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</si>
  <si>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</si>
  <si>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</si>
  <si>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</si>
  <si>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</si>
  <si>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</si>
  <si>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</si>
  <si>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</si>
  <si>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</si>
  <si>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</si>
  <si>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</si>
  <si>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</si>
  <si>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</si>
  <si>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</si>
  <si>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</si>
  <si>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</si>
  <si>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</si>
  <si>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</si>
  <si>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</si>
  <si>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</si>
  <si>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</si>
  <si>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</si>
  <si>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</si>
  <si>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</si>
  <si>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</si>
  <si>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</si>
  <si>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</si>
  <si>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</si>
  <si>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</si>
  <si>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</si>
  <si>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</si>
  <si>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</si>
  <si>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</si>
  <si>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</si>
  <si>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</si>
  <si>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</si>
  <si>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</si>
  <si>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</si>
  <si>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</si>
  <si>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</si>
  <si>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</si>
  <si>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</si>
  <si>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</si>
  <si>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</si>
  <si>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</si>
  <si>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</si>
  <si>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</si>
  <si>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</si>
  <si>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</si>
  <si>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</si>
  <si>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</si>
  <si>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</si>
  <si>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</si>
  <si>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</si>
  <si>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</si>
  <si>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</si>
  <si>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</si>
  <si>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</si>
  <si>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</si>
  <si>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</si>
  <si>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</si>
  <si>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</si>
  <si>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</si>
  <si>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</si>
  <si>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</si>
  <si>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</si>
  <si>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</si>
  <si>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</si>
  <si>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</si>
  <si>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</si>
  <si>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</si>
  <si>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</si>
  <si>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</si>
  <si>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</si>
  <si>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</si>
  <si>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</si>
  <si>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</si>
  <si>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</si>
  <si>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</si>
  <si>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</si>
  <si>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</si>
  <si>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</si>
  <si>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</si>
  <si>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</si>
  <si>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</si>
  <si>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</si>
  <si>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</si>
  <si>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</si>
  <si>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</si>
  <si>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</si>
  <si>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</si>
  <si>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</si>
  <si>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</si>
  <si>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</si>
  <si>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</si>
  <si>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</si>
  <si>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</si>
  <si>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</si>
  <si>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</si>
  <si>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</si>
  <si>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</si>
  <si>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</si>
  <si>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</si>
  <si>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</si>
  <si>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</si>
  <si>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</si>
  <si>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</si>
  <si>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</si>
  <si>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</si>
  <si>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</si>
  <si>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</si>
  <si>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</si>
  <si>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</si>
  <si>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</si>
  <si>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</si>
  <si>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</si>
  <si>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</si>
  <si>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</si>
  <si>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</si>
  <si>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</si>
  <si>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</si>
  <si>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</si>
  <si>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</si>
  <si>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</si>
  <si>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</si>
  <si>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</si>
  <si>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</si>
  <si>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</si>
  <si>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</si>
  <si>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</si>
  <si>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</si>
  <si>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</si>
  <si>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</si>
  <si>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</si>
  <si>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</si>
  <si>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</si>
  <si>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</si>
  <si>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</si>
  <si>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</si>
  <si>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</si>
  <si>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</si>
  <si>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</si>
  <si>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</si>
  <si>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</si>
  <si>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</si>
  <si>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</si>
  <si>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</si>
  <si>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</si>
  <si>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</si>
  <si>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</si>
  <si>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</si>
  <si>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</si>
  <si>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</si>
  <si>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</si>
  <si>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</si>
  <si>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</si>
  <si>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</si>
  <si>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</si>
  <si>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</si>
  <si>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</si>
  <si>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</si>
  <si>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</si>
  <si>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</si>
  <si>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</si>
  <si>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</si>
  <si>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</si>
  <si>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</si>
  <si>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</si>
  <si>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</si>
  <si>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</si>
  <si>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</si>
  <si>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</si>
  <si>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</si>
  <si>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</si>
  <si>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</si>
  <si>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</si>
  <si>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</si>
  <si>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</si>
  <si>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</si>
  <si>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</si>
  <si>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</si>
  <si>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</si>
  <si>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</si>
  <si>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</si>
  <si>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</si>
  <si>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</si>
  <si>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</si>
  <si>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</si>
  <si>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</si>
  <si>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</si>
  <si>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</si>
  <si>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</si>
  <si>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</si>
  <si>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</si>
  <si>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</si>
  <si>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</si>
  <si>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</si>
  <si>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</si>
  <si>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</si>
  <si>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</si>
  <si>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</si>
  <si>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</si>
  <si>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</si>
  <si>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</si>
  <si>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</si>
  <si>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</si>
  <si>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</si>
  <si>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</si>
  <si>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</si>
  <si>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</si>
  <si>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</si>
  <si>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</si>
  <si>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</si>
  <si>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</si>
  <si>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</si>
  <si>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</si>
  <si>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</si>
  <si>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</si>
  <si>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</si>
  <si>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</si>
  <si>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</si>
  <si>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</si>
  <si>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</si>
  <si>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</si>
  <si>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</si>
  <si>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</si>
  <si>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</si>
  <si>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</si>
  <si>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</si>
  <si>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</si>
  <si>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</si>
  <si>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</si>
  <si>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</si>
  <si>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</si>
  <si>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</si>
  <si>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</si>
  <si>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</si>
  <si>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</si>
  <si>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</si>
  <si>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</si>
  <si>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</si>
  <si>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</si>
  <si>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</si>
  <si>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</si>
  <si>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</si>
  <si>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</si>
  <si>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</si>
  <si>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</si>
  <si>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</si>
  <si>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</si>
  <si>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</si>
  <si>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</si>
  <si>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</si>
  <si>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</si>
  <si>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</si>
  <si>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</si>
  <si>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</si>
  <si>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</si>
  <si>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</si>
  <si>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</si>
  <si>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</si>
  <si>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</si>
  <si>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</si>
  <si>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</si>
  <si>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</si>
  <si>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</si>
  <si>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</si>
  <si>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</si>
  <si>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</si>
  <si>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</si>
  <si>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</si>
  <si>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</si>
  <si>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</si>
  <si>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</si>
  <si>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</si>
  <si>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</si>
  <si>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</si>
  <si>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</si>
  <si>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</si>
  <si>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</si>
  <si>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</si>
  <si>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</si>
  <si>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</si>
  <si>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</si>
  <si>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</si>
  <si>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</si>
  <si>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</si>
  <si>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</si>
  <si>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</si>
  <si>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</si>
  <si>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</si>
  <si>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</si>
  <si>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</si>
  <si>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</si>
  <si>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</si>
  <si>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</si>
  <si>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</si>
  <si>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</si>
  <si>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</si>
  <si>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</si>
  <si>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</si>
  <si>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</si>
  <si>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</si>
  <si>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</si>
  <si>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</si>
  <si>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</si>
  <si>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</si>
  <si>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</si>
  <si>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</si>
  <si>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</si>
  <si>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</si>
  <si>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</si>
  <si>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</si>
  <si>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</si>
  <si>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</si>
  <si>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</si>
  <si>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</si>
  <si>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</si>
  <si>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</si>
  <si>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</si>
  <si>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</si>
  <si>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</si>
  <si>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</si>
  <si>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</si>
  <si>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</si>
  <si>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</si>
  <si>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</si>
  <si>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</si>
  <si>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</si>
  <si>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</si>
  <si>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</si>
  <si>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</si>
  <si>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</si>
  <si>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</si>
  <si>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</si>
  <si>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</si>
  <si>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</si>
  <si>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</si>
  <si>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</si>
  <si>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</si>
  <si>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</si>
  <si>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</si>
  <si>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</si>
  <si>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</si>
  <si>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</si>
  <si>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</si>
  <si>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</si>
  <si>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</si>
  <si>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</si>
  <si>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</si>
  <si>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</si>
  <si>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</si>
  <si>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</si>
  <si>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</si>
  <si>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</si>
  <si>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</si>
  <si>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</si>
  <si>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</si>
  <si>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</si>
  <si>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</si>
  <si>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</si>
  <si>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</si>
  <si>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</si>
  <si>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</si>
  <si>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</si>
  <si>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</si>
  <si>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</si>
  <si>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</si>
  <si>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</si>
  <si>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</si>
  <si>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</si>
  <si>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</si>
  <si>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</si>
  <si>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</si>
  <si>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</si>
  <si>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</si>
  <si>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</si>
  <si>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</si>
  <si>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</si>
  <si>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</si>
  <si>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</si>
  <si>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</si>
  <si>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</si>
  <si>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</si>
  <si>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</si>
  <si>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</si>
  <si>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</si>
  <si>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</si>
  <si>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</si>
  <si>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</si>
  <si>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</si>
  <si>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</si>
  <si>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</si>
  <si>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</si>
  <si>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</si>
  <si>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</si>
  <si>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</si>
  <si>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</si>
  <si>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</si>
  <si>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</si>
  <si>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</si>
  <si>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</si>
  <si>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</si>
  <si>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</si>
  <si>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</si>
  <si>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</si>
  <si>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</si>
  <si>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</si>
  <si>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</si>
  <si>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</si>
  <si>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</si>
  <si>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</si>
  <si>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</si>
  <si>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</si>
  <si>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</si>
  <si>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</si>
  <si>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</si>
  <si>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</si>
  <si>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</si>
  <si>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</si>
  <si>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</si>
  <si>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</si>
  <si>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</si>
  <si>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</si>
  <si>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</si>
  <si>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</si>
  <si>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</si>
  <si>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</si>
  <si>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</si>
  <si>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</si>
  <si>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</si>
  <si>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</si>
  <si>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</si>
  <si>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</si>
  <si>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</si>
  <si>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</si>
  <si>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</si>
  <si>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</si>
  <si>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</si>
  <si>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</si>
  <si>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</si>
  <si>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</si>
  <si>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</si>
  <si>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</si>
  <si>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</si>
  <si>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</si>
  <si>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</si>
  <si>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</si>
  <si>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</si>
  <si>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</si>
  <si>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</si>
  <si>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</si>
  <si>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</si>
  <si>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</si>
  <si>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</si>
  <si>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</si>
  <si>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</si>
  <si>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</si>
  <si>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</si>
  <si>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</si>
  <si>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</si>
  <si>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</si>
  <si>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</si>
  <si>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</si>
  <si>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</si>
  <si>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</si>
  <si>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</si>
  <si>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</si>
  <si>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</si>
  <si>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SOCIAL SOLAR S.A.S</t>
  </si>
  <si>
    <t>BANCO DAVIVIENDA S.A</t>
  </si>
  <si>
    <t>maria.juandedios@davivienda.com</t>
  </si>
  <si>
    <t>AV N 68 C 61</t>
  </si>
  <si>
    <t>ALMACENES PARAISO S.A - BIC</t>
  </si>
  <si>
    <t>subdirector.contable@almacenesparaiso.com</t>
  </si>
  <si>
    <t>CR 19 28 60</t>
  </si>
  <si>
    <t>ECOFLOR CT S.A.S.</t>
  </si>
  <si>
    <t>admon@ecoflorct.com</t>
  </si>
  <si>
    <t>VRD RAIBA SEC SAN ANTONIO</t>
  </si>
  <si>
    <t>MOLINO LA ESPIGA DUITAMA S.A.S</t>
  </si>
  <si>
    <t>comlaespiga@gmail.com</t>
  </si>
  <si>
    <t>3124040334</t>
  </si>
  <si>
    <t>CL 1 1 A 135 CD INDUSTRIAL</t>
  </si>
  <si>
    <t>CONSORCIO GUANZA</t>
  </si>
  <si>
    <t>facturas.proyectos74@yahoo.com</t>
  </si>
  <si>
    <t>3204453205</t>
  </si>
  <si>
    <t>CL 24 25 52</t>
  </si>
  <si>
    <t>IMPORTADORA DE REPUESTOS BOGOTA S A S</t>
  </si>
  <si>
    <t>contabilidad@imporrepuestos.com.co</t>
  </si>
  <si>
    <t>3157830482</t>
  </si>
  <si>
    <t>CL 7 N 12A Este 48 BG 1</t>
  </si>
  <si>
    <t>GONZALEZ MANRIQUE MARIO ANDRES</t>
  </si>
  <si>
    <t>mariog.notificaciones@gmail.com</t>
  </si>
  <si>
    <t>3002649153</t>
  </si>
  <si>
    <t>MZ J LT J 5 ET SEGUNDA CD INDUSTRIAL</t>
  </si>
  <si>
    <t>ZOE CONSTRUCTORA S.A.S.</t>
  </si>
  <si>
    <t>zoeconstructorasas@gmail.com</t>
  </si>
  <si>
    <t>3164431577</t>
  </si>
  <si>
    <t>CL 28 SUR 13 A 30</t>
  </si>
  <si>
    <t>DIACO S.A.</t>
  </si>
  <si>
    <t>soporte.socialsolar@gmail.com</t>
  </si>
  <si>
    <t>KM 27 VIA TUNJA</t>
  </si>
  <si>
    <t>SOLZA PROYECTOS Y CONSTRUCCIONES SAS</t>
  </si>
  <si>
    <t>CR 9 BIS 96 15 AP 205</t>
  </si>
  <si>
    <t>CONSORCIO EXTERIORES 2024</t>
  </si>
  <si>
    <t>exteriores2024@hotmail.com</t>
  </si>
  <si>
    <t>3118268744</t>
  </si>
  <si>
    <t>CL 66 A 9 19</t>
  </si>
  <si>
    <t>MARIÑO ORTIZ CESAR JAVIER</t>
  </si>
  <si>
    <t>marthayasmin123@hotmail.com</t>
  </si>
  <si>
    <t>3123893326</t>
  </si>
  <si>
    <t>CL 26 30 45</t>
  </si>
  <si>
    <t>CORONADO ALVARADO JAVIER DE JESUS</t>
  </si>
  <si>
    <t>javier.coronado1@gmail.com</t>
  </si>
  <si>
    <t>3142529499</t>
  </si>
  <si>
    <t>CR 19 25 41</t>
  </si>
  <si>
    <t>FERRESERVICIOS Y EQUIPOS DE CASANARE S.A.S</t>
  </si>
  <si>
    <t>facturacion.ferreservicios@hotmail.com</t>
  </si>
  <si>
    <t>3143576256</t>
  </si>
  <si>
    <t>CL 11 18 23</t>
  </si>
  <si>
    <t>VA VITROALUM S.A.S.</t>
  </si>
  <si>
    <t>vavitroalumsas@gmail.com</t>
  </si>
  <si>
    <t>7603529</t>
  </si>
  <si>
    <t>CL 5 3 46 CD INDUSTRIAL TERCERA ETAPA</t>
  </si>
  <si>
    <t>RUBIO RINCON JOSE ARMANDO</t>
  </si>
  <si>
    <t>jerr.facturacion@gmail.com</t>
  </si>
  <si>
    <t>3232267462</t>
  </si>
  <si>
    <t>AV 1 14 63 BRR LA PLAYA</t>
  </si>
  <si>
    <t>NAVAS OJEDA EDWERD HERNAN</t>
  </si>
  <si>
    <t>hnavas_76@yahoo.es</t>
  </si>
  <si>
    <t>3143596856</t>
  </si>
  <si>
    <t>CR 2 E 3  32</t>
  </si>
  <si>
    <t>INVERSIONES DE FOMENTO COMERCIAL INCOMERCIO S A S</t>
  </si>
  <si>
    <t>facturacion@incomercio.com.co</t>
  </si>
  <si>
    <t>6191919</t>
  </si>
  <si>
    <t>CL 93 B 19 31 OF 301</t>
  </si>
  <si>
    <t>CONSTRUCCIONES Y REDES ELECTRICAS L.G.   S.A.S</t>
  </si>
  <si>
    <t>construccionesyredeslg@gmail.com</t>
  </si>
  <si>
    <t>7852202</t>
  </si>
  <si>
    <t>AV LIBERTADORES CR 22 98</t>
  </si>
  <si>
    <t>CONSTRUCCIONES Y MONTAJES PETROLEROS DE COLOMBIA S.A.S</t>
  </si>
  <si>
    <t>facturacion@competdecolombia.com</t>
  </si>
  <si>
    <t>3127565670</t>
  </si>
  <si>
    <t>VRD ACEITE ALTO A 700 M VIA CHAPARRAL-TAURAMENA</t>
  </si>
  <si>
    <t>JUNTA DE ACCION COMUNAL SECTOR SIDERURGICA - SAN MARTIN VEREDA RESGUARDO DELMUNICIPIO DE TUTA, DEPARTAMENTO DE BOYACA</t>
  </si>
  <si>
    <t>tutaboyaca@hotmail.com</t>
  </si>
  <si>
    <t>3203969200</t>
  </si>
  <si>
    <t>VRD REGENCIA SEC SIDERURGICA</t>
  </si>
  <si>
    <t>AVELLA TELLO DIEGO FERNANDO</t>
  </si>
  <si>
    <t>diegoavella@hotmail.com</t>
  </si>
  <si>
    <t>3144721892</t>
  </si>
  <si>
    <t>CL 25 11 19</t>
  </si>
  <si>
    <t>ASOCIACION COMUNITARIA SAN ONOFRE Y PORAVITA</t>
  </si>
  <si>
    <t>VIA PAIPA KM 3</t>
  </si>
  <si>
    <t>RODRIGUEZ CORONADO JORGE ELIECER</t>
  </si>
  <si>
    <t>coronado.eliecer33@gmail.com</t>
  </si>
  <si>
    <t>3125214545</t>
  </si>
  <si>
    <t>CL 32 16 53 BR EL BOSQUE</t>
  </si>
  <si>
    <t>INDEQ S.A.S.</t>
  </si>
  <si>
    <t>administracion@indeqsas.com</t>
  </si>
  <si>
    <t>6387030</t>
  </si>
  <si>
    <t>TV 21 23 50</t>
  </si>
  <si>
    <t>PEREZ LOPEZ ARGEMIRO</t>
  </si>
  <si>
    <t>hotelnobsacolonial@hotmail.com</t>
  </si>
  <si>
    <t>3103437812</t>
  </si>
  <si>
    <t>CR   10 N 4  18</t>
  </si>
  <si>
    <t>MATEUS HERRERA GLORIA ESPERANZA</t>
  </si>
  <si>
    <t>gloriamateush@gmail.com</t>
  </si>
  <si>
    <t>3114757606</t>
  </si>
  <si>
    <t>CLA 18 9 49</t>
  </si>
  <si>
    <t>SANCHEZ RODRIGUEZ MARGRIT MILENA</t>
  </si>
  <si>
    <t>mmsanchez81@hotmail.com</t>
  </si>
  <si>
    <t>310881073</t>
  </si>
  <si>
    <t>CL  19 8 A 11</t>
  </si>
  <si>
    <t>GARCIA OCAMPO JHON JAIRO</t>
  </si>
  <si>
    <t>jhonjmannor@gmail.com</t>
  </si>
  <si>
    <t>3012569407</t>
  </si>
  <si>
    <t>PANTANO DE VARGAS HACIENDA MANITAS</t>
  </si>
  <si>
    <t>INVERSIONES VARGAS EL CAÑAVERAL S.A.S</t>
  </si>
  <si>
    <t>inverca.fact@hotmail.com</t>
  </si>
  <si>
    <t>3123841180</t>
  </si>
  <si>
    <t>CL 20 B 20 21</t>
  </si>
  <si>
    <t>ASOCIACION DE USUSARIOS DEL ACUEDUCTO EL TOTUMO VEREDA LA BOLSA</t>
  </si>
  <si>
    <t>madav714@yahoo.es</t>
  </si>
  <si>
    <t>3103544508</t>
  </si>
  <si>
    <t>VRD LA BOLSA</t>
  </si>
  <si>
    <t>DISTRITUC S.A.S.</t>
  </si>
  <si>
    <t>distrituc2022@gmail.com</t>
  </si>
  <si>
    <t>3213521374</t>
  </si>
  <si>
    <t>CR 16 H 28 A 09 TO J AP 302</t>
  </si>
  <si>
    <t>PUENTES PALENCIA LUIS HERNANDO</t>
  </si>
  <si>
    <t>hpuentes@yahoo.com</t>
  </si>
  <si>
    <t>3143879919</t>
  </si>
  <si>
    <t>CR 3 2 76</t>
  </si>
  <si>
    <t>FORERO MUÑOZ RAFAEL ALIRIO</t>
  </si>
  <si>
    <t>hotelcapitolio@hotmail.com</t>
  </si>
  <si>
    <t>3103436533</t>
  </si>
  <si>
    <t>CL 24 14 32</t>
  </si>
  <si>
    <t>LA CORPORACION COLOMBIANA DE INVESTIGACION AGROPECUARIA - AGROSAVIA</t>
  </si>
  <si>
    <t>facturaelectronica@agrosavia.co</t>
  </si>
  <si>
    <t>6014227300</t>
  </si>
  <si>
    <t>Cr 13 Via Monteria - Ceretè</t>
  </si>
  <si>
    <t>UNION TEMPORAL T&amp;D ENERGY</t>
  </si>
  <si>
    <t>info@denkensas.com</t>
  </si>
  <si>
    <t>3176484859</t>
  </si>
  <si>
    <t>CR 19 85 49</t>
  </si>
  <si>
    <t>ALMAGRICOLA S.A.S.</t>
  </si>
  <si>
    <t>contabilidad@almagricola.com</t>
  </si>
  <si>
    <t>3118096530</t>
  </si>
  <si>
    <t>KM 2 AUT MEDELLIN PAR OIKOS FLORIDA BG 12</t>
  </si>
  <si>
    <t>CAMARGO TORRES GELMAN ANDRES</t>
  </si>
  <si>
    <t>comercializadoramega2000@onluk.es</t>
  </si>
  <si>
    <t>3134814632</t>
  </si>
  <si>
    <t>CRA 19 12 16</t>
  </si>
  <si>
    <t>RODRIGUEZ RAMIREZ ADOLFO</t>
  </si>
  <si>
    <t>adrapido@hotmail.com</t>
  </si>
  <si>
    <t>3142995019</t>
  </si>
  <si>
    <t>CL 25 18 21</t>
  </si>
  <si>
    <t>AGROEXITO LA NOVENA S.A.S</t>
  </si>
  <si>
    <t>agroexitola9@gmail.com</t>
  </si>
  <si>
    <t>3108822768</t>
  </si>
  <si>
    <t>CL 9 18 30</t>
  </si>
  <si>
    <t>VASQUEZ RODRIGUEZ CESAR AGUSTO</t>
  </si>
  <si>
    <t>gerencia@socialsolar.com.co</t>
  </si>
  <si>
    <t>3202301568</t>
  </si>
  <si>
    <t>RANCHO EL CAPRICHO</t>
  </si>
  <si>
    <t>NAVARRO SOTOMAYOR MIRIAM ELENA DEL CARMEN</t>
  </si>
  <si>
    <t>miriamelenanavarro@gmail.com</t>
  </si>
  <si>
    <t>3004780073</t>
  </si>
  <si>
    <t>CR   2 NO  12    17</t>
  </si>
  <si>
    <t>PINEDA PINEDA PIEDAD</t>
  </si>
  <si>
    <t>familiadiazpinedaduitama@gmail.com</t>
  </si>
  <si>
    <t>3125411364</t>
  </si>
  <si>
    <t>VDA TOIBITA</t>
  </si>
  <si>
    <t>ALVARADO RODRIGUEZ DERLY CECILIA</t>
  </si>
  <si>
    <t>derlyc24@yahoo.com</t>
  </si>
  <si>
    <t>3116300295</t>
  </si>
  <si>
    <t>VRD MIRAVAL</t>
  </si>
  <si>
    <t>HOTEL EL LAGO LTDA.</t>
  </si>
  <si>
    <t>contabilidadlago110@gmail.com</t>
  </si>
  <si>
    <t>7850872</t>
  </si>
  <si>
    <t>KM  1 VIA LAS PISCINAS CL  25 PAIPA</t>
  </si>
  <si>
    <t>HERRAMIENTAS UNIDAS S.A.S</t>
  </si>
  <si>
    <t>gerencia@herramientas.com</t>
  </si>
  <si>
    <t>CL 21 18 B 59</t>
  </si>
  <si>
    <t>LADRILLOS EL ZIPA S.A.S.</t>
  </si>
  <si>
    <t>ladrilloselzipa@yahoo.com.ar</t>
  </si>
  <si>
    <t>3102826254</t>
  </si>
  <si>
    <t>VRD DE SATIVA</t>
  </si>
  <si>
    <t>RODRIGUEZ SALGADO JAVIER HERNAN</t>
  </si>
  <si>
    <t>javijers@yahoo.com</t>
  </si>
  <si>
    <t>3185550996</t>
  </si>
  <si>
    <t>VDA MINA</t>
  </si>
  <si>
    <t>INDUSTRIAS CONSTRUCCIONES CIVILES Y ESTRUCTURAS METALMECANICAS S.A.S</t>
  </si>
  <si>
    <t>industrias.cem@hotmail.com</t>
  </si>
  <si>
    <t>3202752133</t>
  </si>
  <si>
    <t>AV LIBERTADORES  40 05</t>
  </si>
  <si>
    <t>LAGO VERDE CONSTRUCCIONES S.A.S</t>
  </si>
  <si>
    <t>LAGOVERDECONSTRUCCIONES@GMAIL.COM</t>
  </si>
  <si>
    <t>3214753242</t>
  </si>
  <si>
    <t>CL 24 19 121 OF 301 SENDERO PLAZA</t>
  </si>
  <si>
    <t>JIMENEZ MENDOZA LEON MARIN</t>
  </si>
  <si>
    <t>leomarin_agroviveres@hotmail.com</t>
  </si>
  <si>
    <t>3103289494</t>
  </si>
  <si>
    <t>CL 4 5 18</t>
  </si>
  <si>
    <t>BUITRAGO BUITRAGO JOSE ALBERTO</t>
  </si>
  <si>
    <t>alberto786buitrago@gmail.com</t>
  </si>
  <si>
    <t>3114533168</t>
  </si>
  <si>
    <t>VRD CASABLANCA</t>
  </si>
  <si>
    <t>TERAO COLOMBIA SAS</t>
  </si>
  <si>
    <t>adminco@terao.fr</t>
  </si>
  <si>
    <t>3115527687</t>
  </si>
  <si>
    <t>CR 14 B BIS 69 A SUR 31</t>
  </si>
  <si>
    <t>RAMIREZ BECERRA EDNA ROCIO</t>
  </si>
  <si>
    <t>ramirez.ednar@gmail.com</t>
  </si>
  <si>
    <t>3176586525</t>
  </si>
  <si>
    <t>CL 22 2 B 58 BRR COGOLLO</t>
  </si>
  <si>
    <t>RUIZ ROSAS CARLOS MAURICIO</t>
  </si>
  <si>
    <t>cruzrosas@gmail.com</t>
  </si>
  <si>
    <t>3167853099</t>
  </si>
  <si>
    <t>CR 24 9 A 18</t>
  </si>
  <si>
    <t>SABAJON CIPRES SOCIEDAD POR ACCIONES SIMPLIFICADA</t>
  </si>
  <si>
    <t>facturacipres@yahoo.com</t>
  </si>
  <si>
    <t>33867736</t>
  </si>
  <si>
    <t>CR 19 19 07</t>
  </si>
  <si>
    <t>MARTINEZ DE ALVARADO MARIA BERENICE</t>
  </si>
  <si>
    <t>berennicealvarado.50@hotmail.com</t>
  </si>
  <si>
    <t>3118971099</t>
  </si>
  <si>
    <t>PARQUEADERO VILLA DEL RIO LA 42</t>
  </si>
  <si>
    <t>PC MEJIA  S.A.</t>
  </si>
  <si>
    <t>facturacionelectronicapc@pcmejia.com.co</t>
  </si>
  <si>
    <t>3620055</t>
  </si>
  <si>
    <t>CR 52 85 42</t>
  </si>
  <si>
    <t>SANABRIA VILLATE HECTOR GERARDO</t>
  </si>
  <si>
    <t>hectorgsanabriav@yahoo.es</t>
  </si>
  <si>
    <t>3105719365</t>
  </si>
  <si>
    <t>CL  17A NO 5  111</t>
  </si>
  <si>
    <t>PEREZ MARTINEZ MIGUEL ANGEL</t>
  </si>
  <si>
    <t>miguelfrutas64@gmail.com</t>
  </si>
  <si>
    <t>3105602952</t>
  </si>
  <si>
    <t>KM 5 VIA PÀIPA TUNJA</t>
  </si>
  <si>
    <t>AVILA TOLOZA TERESA DE JESUS</t>
  </si>
  <si>
    <t>esperanzatoloza44@gmail.com</t>
  </si>
  <si>
    <t>3146564422</t>
  </si>
  <si>
    <t>VRD CORTADERA CHIQUITA</t>
  </si>
  <si>
    <t>POWER GRID INGENIERIA ELECTRICA SOCIEDAD POR ACCIONES SIMPLIFICADA</t>
  </si>
  <si>
    <t>contabilidad.powergrid@gmail.com</t>
  </si>
  <si>
    <t>3186033526</t>
  </si>
  <si>
    <t>CL 22 10 a 17</t>
  </si>
  <si>
    <t>INVERSIONES HACIENDA CORINTO S.A.S.</t>
  </si>
  <si>
    <t>notificaciones@hdacorinto.com</t>
  </si>
  <si>
    <t>3108013900</t>
  </si>
  <si>
    <t>CR 21 128 D 50</t>
  </si>
  <si>
    <t>DURAN GERMAN</t>
  </si>
  <si>
    <t>cemir59@hotmail.com</t>
  </si>
  <si>
    <t>3183752505</t>
  </si>
  <si>
    <t>CL 12 23 08</t>
  </si>
  <si>
    <t>CORREDOR PLAZAS JOSE FERNANDO</t>
  </si>
  <si>
    <t>3112624933</t>
  </si>
  <si>
    <t>CR 10 24 B 71</t>
  </si>
  <si>
    <t>PARRA VANEGAS ROSALBA</t>
  </si>
  <si>
    <t>albajavier659@gmail.com</t>
  </si>
  <si>
    <t>3204400438</t>
  </si>
  <si>
    <t>CL 7 6  05</t>
  </si>
  <si>
    <t>VASQUEZ HIGUERA LUIS HERNANDO</t>
  </si>
  <si>
    <t>tierrasytesorossas@gmail.com</t>
  </si>
  <si>
    <t>3102355097</t>
  </si>
  <si>
    <t>CR   5 NO  11D 2  21 SUR KM  7</t>
  </si>
  <si>
    <t>CONSUMIDOR FINAL</t>
  </si>
  <si>
    <t>MORENO TORRES OMAR HERNANDO</t>
  </si>
  <si>
    <t>omar.morenotorres@gmail.com</t>
  </si>
  <si>
    <t>3014416661</t>
  </si>
  <si>
    <t>VRD PUESTE HAMACAS</t>
  </si>
  <si>
    <t>COMPUREDES BOYACA S.A.S</t>
  </si>
  <si>
    <t>contabilidad@compuredesboyaca.com</t>
  </si>
  <si>
    <t>3164501924</t>
  </si>
  <si>
    <t>CL 25 10 43</t>
  </si>
  <si>
    <t>GUATIBONZA HIGUERA JULIO ROBERTO</t>
  </si>
  <si>
    <t>guatijr@gmail.com</t>
  </si>
  <si>
    <t>3163981614</t>
  </si>
  <si>
    <t>VRD  LLANO  GRANDE</t>
  </si>
  <si>
    <t>RUEDA CARREÑO RICHARD FREDY</t>
  </si>
  <si>
    <t>contabilidadtodocercasdeloriente@hotmail.com</t>
  </si>
  <si>
    <t>3204670061</t>
  </si>
  <si>
    <t>CL 12 18 32 BRR CENTRO</t>
  </si>
  <si>
    <t>TORRES PACHON WILSON CAMILO</t>
  </si>
  <si>
    <t>soiporte.socialsolar@gmail.com</t>
  </si>
  <si>
    <t>3112939647</t>
  </si>
  <si>
    <t>CL 21 23A  39</t>
  </si>
  <si>
    <t>HELIOS SOLUCIONES ENERGETICAS SOCIEDAD POR ACCIONES SIMPLIFICADA</t>
  </si>
  <si>
    <t>solucionesenergeticas.helios@gmail.com</t>
  </si>
  <si>
    <t>3133252447</t>
  </si>
  <si>
    <t>CR 12 16 08</t>
  </si>
  <si>
    <t>BONILLA RUIZ CLAUDIA</t>
  </si>
  <si>
    <t>claudia720@gmail.com</t>
  </si>
  <si>
    <t>3134227359</t>
  </si>
  <si>
    <t>CL 29 17 A 11 APTO 201 BRR LAS QUINTAS</t>
  </si>
  <si>
    <t>CORAL MORENO EVER ALEJANDRO</t>
  </si>
  <si>
    <t>evercoral92@gmail.com</t>
  </si>
  <si>
    <t>3152628760</t>
  </si>
  <si>
    <t>VIA SIVERIA MOSQUERA CEUTA FUNZA</t>
  </si>
  <si>
    <t>INGENIERIA Y CONSTRUCCIONES ALIOZ SAS</t>
  </si>
  <si>
    <t>cristianingenieriaalioz@gmail.com</t>
  </si>
  <si>
    <t>3004263727</t>
  </si>
  <si>
    <t>CL 65 13 31</t>
  </si>
  <si>
    <t>TORRES MARTINEZ RIGO HUMBERTO</t>
  </si>
  <si>
    <t>contabilidaddiscasatorres@hotmail.com</t>
  </si>
  <si>
    <t>3153188880</t>
  </si>
  <si>
    <t>CL 18 25 60</t>
  </si>
  <si>
    <t>GALLEGO ALFONSO CESAR ALDRUAL</t>
  </si>
  <si>
    <t>7855924</t>
  </si>
  <si>
    <t>CL  21 N 13 37</t>
  </si>
  <si>
    <t>BALKRAN INC S.A.S BENEFICIO E INTERES COLECTIVO - BIC</t>
  </si>
  <si>
    <t>contabilidad@cercasbalkran.com</t>
  </si>
  <si>
    <t>7617176</t>
  </si>
  <si>
    <t>CR 26 24 17</t>
  </si>
  <si>
    <t>COMERCIALIZADORA LA VIOLETA S.A.S</t>
  </si>
  <si>
    <t>contabilidad@bruder.com.co</t>
  </si>
  <si>
    <t>3112278358</t>
  </si>
  <si>
    <t>CR 13 3 66</t>
  </si>
  <si>
    <t>BOHORQUEZ LOPEZ JOSE LUIS</t>
  </si>
  <si>
    <t>joseluisbohorquez@gmail.com</t>
  </si>
  <si>
    <t>CR 19 97 27</t>
  </si>
  <si>
    <t>PORRAS DUARTE MARIA EDITH</t>
  </si>
  <si>
    <t>mariaedithporras@hotmail.com</t>
  </si>
  <si>
    <t>3103770085</t>
  </si>
  <si>
    <t>FCA LA SARITA  VRD SAN MIGUEL</t>
  </si>
  <si>
    <t>TANQUES Y SERVICIOS DEL CASANARE S.A.S.</t>
  </si>
  <si>
    <t>gerencia@tscasanare.com</t>
  </si>
  <si>
    <t>3223104783</t>
  </si>
  <si>
    <t>KM 7 VIA MORICHAL</t>
  </si>
  <si>
    <t>MUÑOZ DE MORENO TERESA</t>
  </si>
  <si>
    <t>temunoz@aotlok.com</t>
  </si>
  <si>
    <t>3138322072</t>
  </si>
  <si>
    <t>CL 26 17 38</t>
  </si>
  <si>
    <t>VARGAS GUIO LUIS FRANCISCO</t>
  </si>
  <si>
    <t>luisfranciscovargasguio@gmail.com</t>
  </si>
  <si>
    <t>3222840754</t>
  </si>
  <si>
    <t>DG 30 VOLCANES DE SAN LUIS</t>
  </si>
  <si>
    <t>MATAMOROS PULIDO FLOR ANGELA</t>
  </si>
  <si>
    <t>anmapu-0607@hotmail.com</t>
  </si>
  <si>
    <t>3115129756</t>
  </si>
  <si>
    <t>VRD PATAG FCA CASA ANMARILLA</t>
  </si>
  <si>
    <t>ZAMORA BARRERA ARQUITECTOS CONSTRUCTORES S.A.S</t>
  </si>
  <si>
    <t>zb.arq.constructores@gmail.com</t>
  </si>
  <si>
    <t>3188781043</t>
  </si>
  <si>
    <t>CRA 15 14 58 OF 407</t>
  </si>
  <si>
    <t>INVERSIONES Y REPRESENTACIONES DINAMIX S.A.S.</t>
  </si>
  <si>
    <t>facturacion@dinamix.com.co</t>
  </si>
  <si>
    <t>4448286</t>
  </si>
  <si>
    <t>CL 82 52 A 32</t>
  </si>
  <si>
    <t>FUERTES FONSECA CESAR EMIRO</t>
  </si>
  <si>
    <t>ventas@socialsolar.com.co</t>
  </si>
  <si>
    <t>3183752509</t>
  </si>
  <si>
    <t>CR 19  28 60</t>
  </si>
  <si>
    <t>CARULLA FORNAGUERA JUAN EVANGELISTA</t>
  </si>
  <si>
    <t>31085364</t>
  </si>
  <si>
    <t>TV 1 ESTE 54 A 85</t>
  </si>
  <si>
    <t>GUATIVONZA HIGUERA JORGE LUIS</t>
  </si>
  <si>
    <t>jorgeluis592002@yahoo.es</t>
  </si>
  <si>
    <t>3202111214</t>
  </si>
  <si>
    <t>VRD CHARITE</t>
  </si>
  <si>
    <t>GH MIL SAS</t>
  </si>
  <si>
    <t>gerencia@rematesmil.com</t>
  </si>
  <si>
    <t>3166452308</t>
  </si>
  <si>
    <t>CL 12 8 A 03 OF 309</t>
  </si>
  <si>
    <t>PERRY PERRY FERNANDO</t>
  </si>
  <si>
    <t>fernandoperry49@outlook.com</t>
  </si>
  <si>
    <t>3106960452</t>
  </si>
  <si>
    <t>CL 101A N 11B  02 AP  306 INT 3</t>
  </si>
  <si>
    <t>RIOS VILLAMIZAR DANIEL HERNANDO</t>
  </si>
  <si>
    <t>7danielrivers@gmail.com</t>
  </si>
  <si>
    <t>3112010567</t>
  </si>
  <si>
    <t>CL 12 C 8 C 58 2 ND BR AFANDOR Y CADENA</t>
  </si>
  <si>
    <t>UPARELA OSPINO FREDYS ANTONIO</t>
  </si>
  <si>
    <t>fuparella@misena.edu.co</t>
  </si>
  <si>
    <t>3004987040</t>
  </si>
  <si>
    <t>CL 9A 22  27  LA PRADERA</t>
  </si>
  <si>
    <t>SOCIEDAD COMERCIALIZADORA INTEGRAL AVENDAÑO CAMARGO S.A.S</t>
  </si>
  <si>
    <t>jo.as_69@yahoo.es</t>
  </si>
  <si>
    <t>3157901014</t>
  </si>
  <si>
    <t>CL 25 19 57 OF 405</t>
  </si>
  <si>
    <t>PETROELECTRICA DE LOS LLANOS LTD SUCURSAL COLOMBIA</t>
  </si>
  <si>
    <t>notificacionespel@pel.com.co</t>
  </si>
  <si>
    <t>6016258282</t>
  </si>
  <si>
    <t>CL 100 9 A 45 OF 405</t>
  </si>
  <si>
    <t>VENEGAS FONSECA RAFAEL EDUARDO</t>
  </si>
  <si>
    <t>vefon@yahoo.com</t>
  </si>
  <si>
    <t>3115239445</t>
  </si>
  <si>
    <t>KM 170 VIA TUNJA</t>
  </si>
  <si>
    <t>LAS FINCAS SAN JOSE S A S</t>
  </si>
  <si>
    <t>900881183@recepciondefacturas.co</t>
  </si>
  <si>
    <t>CL 17 13 35</t>
  </si>
  <si>
    <t>HACIENDA LA SERENA SAS</t>
  </si>
  <si>
    <t>facturacionhaciendalaserena@gmail.com</t>
  </si>
  <si>
    <t>3114811118</t>
  </si>
  <si>
    <t>CR 61 5 B 35</t>
  </si>
  <si>
    <t>PINZON RAMIREZ ALFONSO IVAN</t>
  </si>
  <si>
    <t>CR 29 N 17 59 MZ LT 16</t>
  </si>
  <si>
    <t>PIZZOLATO SANDRO</t>
  </si>
  <si>
    <t>sandro.pizzolato32@gmail.com</t>
  </si>
  <si>
    <t>3165106719</t>
  </si>
  <si>
    <t>CONDOMINIO MIRADOR DEL SOCHAGOTA</t>
  </si>
  <si>
    <t>edificiomiradorsochagotapaipa@gmail.com</t>
  </si>
  <si>
    <t>7851468</t>
  </si>
  <si>
    <t>CR 19 27 97</t>
  </si>
  <si>
    <t>MALDONADO CASTRO GERARDO ANTONIO</t>
  </si>
  <si>
    <t>gerarmaca91@gmail.com</t>
  </si>
  <si>
    <t>3123393615</t>
  </si>
  <si>
    <t>TV 17 E 33 40 BRR LA FUENTE ET 3</t>
  </si>
  <si>
    <t>Rincon Garcia Hernando</t>
  </si>
  <si>
    <t>hernandorg.191072@gmail.com</t>
  </si>
  <si>
    <t>CL 22 N 24 84</t>
  </si>
  <si>
    <t>BAUTISTA GUERRERO CARLOS ANDRES</t>
  </si>
  <si>
    <t>bautistaguerrero1220@gmail.com</t>
  </si>
  <si>
    <t>3002340433</t>
  </si>
  <si>
    <t>CL 94 72 A 95</t>
  </si>
  <si>
    <t>CASA HOTEL DESCANSO REAL S.A.S</t>
  </si>
  <si>
    <t>infocasahoteldescansoreal@gmail.com</t>
  </si>
  <si>
    <t>3153121688</t>
  </si>
  <si>
    <t>VRD LA ESPERANZA VIA CAÑOS</t>
  </si>
  <si>
    <t>SIERRA JOSE ALEJANDRO</t>
  </si>
  <si>
    <t>3144285698</t>
  </si>
  <si>
    <t>CR 16 N 27 45</t>
  </si>
  <si>
    <t>AZULA CAMACHO ALBERTO</t>
  </si>
  <si>
    <t>alberto.azula@gmail.com</t>
  </si>
  <si>
    <t>3208334627</t>
  </si>
  <si>
    <t>VRD SAN FRANCISCO</t>
  </si>
  <si>
    <t>IGUAVITA BOHORQUEZ ANA YABEL</t>
  </si>
  <si>
    <t>anaiguavita@gmail.com</t>
  </si>
  <si>
    <t>3172296770</t>
  </si>
  <si>
    <t>TOBIAS MORENO LEONIDAS</t>
  </si>
  <si>
    <t>leonidastovar@gmail.com</t>
  </si>
  <si>
    <t>3132883851</t>
  </si>
  <si>
    <t>CRA 18 18 53</t>
  </si>
  <si>
    <t>DUCON JAIRO ALEXANDER</t>
  </si>
  <si>
    <t>alexducon15@hotmail.com</t>
  </si>
  <si>
    <t>3125368617</t>
  </si>
  <si>
    <t>CR 18 10 21</t>
  </si>
  <si>
    <t>TOVAR RODRIGUEZ JAIME YESIT</t>
  </si>
  <si>
    <t>jaime.tovar24@hotmail.com</t>
  </si>
  <si>
    <t>3203339816</t>
  </si>
  <si>
    <t>CL 20 12 35</t>
  </si>
  <si>
    <t>MORALES MORALES RUBEN</t>
  </si>
  <si>
    <t>rubensm14@hotmail.com</t>
  </si>
  <si>
    <t>3114790470</t>
  </si>
  <si>
    <t>VDA SIATOCA SOTAQUIRA</t>
  </si>
  <si>
    <t>ROBLES MALAVER HENRY</t>
  </si>
  <si>
    <t>heroma10@hotmail.com</t>
  </si>
  <si>
    <t>3103345077</t>
  </si>
  <si>
    <t>CR 8 7 46</t>
  </si>
  <si>
    <t>INGENIERIA, CONSTRUCCION Y SERVICIOS-ICS S.A.S.</t>
  </si>
  <si>
    <t>proyectos@icsycia.com</t>
  </si>
  <si>
    <t>3215402783</t>
  </si>
  <si>
    <t>BRR BOSQUE TV 54 21 A 104 ED CENTRO EMRESARIAL BOSQUE EJECUTIVO 707</t>
  </si>
  <si>
    <t>LOPEZ PACHECO LUIS HERNANDO HERNANDO</t>
  </si>
  <si>
    <t>hernandolopp@hotmail.com</t>
  </si>
  <si>
    <t>312527771</t>
  </si>
  <si>
    <t>CL  22  21 19</t>
  </si>
  <si>
    <t>CABRA BECERRA FABIO LEONARDO</t>
  </si>
  <si>
    <t>lacorreriaboyaca@gmail.com</t>
  </si>
  <si>
    <t>3209024410</t>
  </si>
  <si>
    <t>VDA LA ESPERANZA PARCELA 2</t>
  </si>
  <si>
    <t>KITON GROUP SAS</t>
  </si>
  <si>
    <t>facturacionelectronica@kitongroup.com</t>
  </si>
  <si>
    <t>3166221750</t>
  </si>
  <si>
    <t>CL 2 A 24 33  P 2</t>
  </si>
  <si>
    <t>CONTADOR RODRIGUEZ KAREN DANIELA</t>
  </si>
  <si>
    <t>danielacontador069@gmail.com</t>
  </si>
  <si>
    <t>3138846845</t>
  </si>
  <si>
    <t>VDA TIBAQUIRA SECTOR EL VENADO</t>
  </si>
  <si>
    <t>FLOREZ ORTIZ ELOY</t>
  </si>
  <si>
    <t>eflorez60@hotmail.com</t>
  </si>
  <si>
    <t>3134719368</t>
  </si>
  <si>
    <t>CL 26 19 21</t>
  </si>
  <si>
    <t>VIASUS MONROY MIGUEL ANGEL</t>
  </si>
  <si>
    <t>miguel.viasus32@gmail.com</t>
  </si>
  <si>
    <t>3204395644</t>
  </si>
  <si>
    <t>VDA RIO DE PIEDRAS</t>
  </si>
  <si>
    <t>OCHOA DIAZ JOSE DEL CARMEN</t>
  </si>
  <si>
    <t>carmelo_ochoad@hotmail.com</t>
  </si>
  <si>
    <t>3107638006</t>
  </si>
  <si>
    <t>CL 20 18 29 BR SAN MIGUEL</t>
  </si>
  <si>
    <t>BENAVIDES DIAZ ALIRIO ANTONIO</t>
  </si>
  <si>
    <t>aliantobend@live.com</t>
  </si>
  <si>
    <t>3138505682</t>
  </si>
  <si>
    <t>VRD CARRIZAL</t>
  </si>
  <si>
    <t>BOSIGA SALAMANCA FREY</t>
  </si>
  <si>
    <t>fbosiga@yahoo.es</t>
  </si>
  <si>
    <t>3132668775</t>
  </si>
  <si>
    <t>CR 20 20 B 12</t>
  </si>
  <si>
    <t>BENAVIDES PRIMITIVO</t>
  </si>
  <si>
    <t>facturacionss01@gmail.com</t>
  </si>
  <si>
    <t>3184951614</t>
  </si>
  <si>
    <t>VRD QUEBRADAHONDA</t>
  </si>
  <si>
    <t>CASTRO NUVAN CESAR MAURICIO</t>
  </si>
  <si>
    <t>infosolandes@gmail.com</t>
  </si>
  <si>
    <t>3105635472</t>
  </si>
  <si>
    <t>TV 3 60 A 41 AP 901</t>
  </si>
  <si>
    <t>MENDEZ TRIVIÑO HECTOR ALFONSO</t>
  </si>
  <si>
    <t>hectortrip@hotmail.com</t>
  </si>
  <si>
    <t>3124694678</t>
  </si>
  <si>
    <t>CR 1 CL 15 9 43</t>
  </si>
  <si>
    <t>PUENTES CHAVARRO REINALDO</t>
  </si>
  <si>
    <t>repuchasumerced@hotmail.com</t>
  </si>
  <si>
    <t>313877249</t>
  </si>
  <si>
    <t>CL  29   14  26</t>
  </si>
  <si>
    <t>SERRANO CELY PABLO ANTONIO</t>
  </si>
  <si>
    <t>CARDONA HERRERA FELIPE</t>
  </si>
  <si>
    <t>fecahe2001@gmail.com</t>
  </si>
  <si>
    <t>3152262198</t>
  </si>
  <si>
    <t>VRD SALITRE</t>
  </si>
  <si>
    <t>BEJARANO DE ZAMBRANO AMANDA</t>
  </si>
  <si>
    <t>amanda.bejarano@gmail.com</t>
  </si>
  <si>
    <t>3176453058</t>
  </si>
  <si>
    <t>VRD CANOCAS</t>
  </si>
  <si>
    <t>RODRIGUEZ ZAPATA STEVEN ENRIQUE</t>
  </si>
  <si>
    <t>provider@go3verse.com</t>
  </si>
  <si>
    <t>3134783360</t>
  </si>
  <si>
    <t>CR 7 71 21 TO B P 13</t>
  </si>
  <si>
    <t>CAÑON GARCIA SANDRA PATRICIA</t>
  </si>
  <si>
    <t>maderaselgranbosque@gmail.com</t>
  </si>
  <si>
    <t>311216908</t>
  </si>
  <si>
    <t>KM  2 LA CALERA VIA SOPO</t>
  </si>
  <si>
    <t>ALVAREZ ARIAS ADRIANA VALENTINA</t>
  </si>
  <si>
    <t>adrialvarez07.aa@gmai.com</t>
  </si>
  <si>
    <t>3188757681</t>
  </si>
  <si>
    <t>CR 80 D  22 C 60</t>
  </si>
  <si>
    <t>FIGUEREDO MONROY JUAN DAVID</t>
  </si>
  <si>
    <t>juandafimo15@gmail.com</t>
  </si>
  <si>
    <t>3113462997</t>
  </si>
  <si>
    <t>CL 14 22 14 BRR FATIMA</t>
  </si>
  <si>
    <t>MALDONADO AMEZQUITA CARLOS ANTONIO</t>
  </si>
  <si>
    <t>carlosantonio34434@gmail.com</t>
  </si>
  <si>
    <t>3142544635</t>
  </si>
  <si>
    <t>VDA AGUABLANCA FINCA SOTAQUIRA</t>
  </si>
  <si>
    <t>SIERRA CASTAÑEDA BRIAN STUART</t>
  </si>
  <si>
    <t>bri.27@gmail.com</t>
  </si>
  <si>
    <t>3204825289</t>
  </si>
  <si>
    <t>CL 25 26 170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</si>
</sst>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145"/>
  <sheetViews>
    <sheetView zoomScale="85" zoomScaleNormal="85" workbookViewId="0">
      <selection activeCell="G7" sqref="G7"/>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901128826</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860034313</v>
      </c>
      <c r="B7" t="s">
        <v>2254</v>
      </c>
      <c r="C7" s="6" t="s">
        <v>2255</v>
      </c>
      <c r="D7" s="6">
        <v>6013300000</v>
      </c>
      <c r="E7" s="6" t="s">
        <v>2256</v>
      </c>
      <c r="F7" s="6" t="s">
        <v>1938</v>
      </c>
      <c r="G7" s="6">
        <v>109</v>
      </c>
      <c r="H7" s="6">
        <v>498454477</v>
      </c>
      <c r="I7" s="6">
        <v>0</v>
      </c>
      <c r="J7" s="6">
        <v>4984545</v>
      </c>
      <c r="K7" s="6">
        <v>0</v>
      </c>
    </row>
    <row r="8" spans="1:11" x14ac:dyDescent="0.25">
      <c r="A8" s="6">
        <v>826000361</v>
      </c>
      <c r="B8" s="6" t="s">
        <v>2257</v>
      </c>
      <c r="C8" s="6" t="s">
        <v>2258</v>
      </c>
      <c r="D8" s="6">
        <v>3102502001</v>
      </c>
      <c r="E8" s="6" t="s">
        <v>2259</v>
      </c>
      <c r="F8" s="6" t="s">
        <v>1494</v>
      </c>
      <c r="G8" s="6">
        <v>109</v>
      </c>
      <c r="H8" s="6">
        <v>283110644</v>
      </c>
      <c r="I8" s="6">
        <v>0</v>
      </c>
      <c r="J8" s="6">
        <v>0</v>
      </c>
      <c r="K8" s="6">
        <v>0</v>
      </c>
    </row>
    <row r="9" spans="1:11" x14ac:dyDescent="0.25">
      <c r="A9" s="6">
        <v>900208331</v>
      </c>
      <c r="B9" s="6" t="s">
        <v>2260</v>
      </c>
      <c r="C9" s="6" t="s">
        <v>2261</v>
      </c>
      <c r="D9" s="6">
        <v>3138292417</v>
      </c>
      <c r="E9" s="6" t="s">
        <v>2262</v>
      </c>
      <c r="F9" s="6" t="s">
        <v>1829</v>
      </c>
      <c r="G9" s="6">
        <v>109</v>
      </c>
      <c r="H9" s="6">
        <v>263066183</v>
      </c>
      <c r="I9" s="6">
        <v>0</v>
      </c>
      <c r="J9" s="6">
        <v>0</v>
      </c>
      <c r="K9" s="6">
        <v>0</v>
      </c>
    </row>
    <row r="10" spans="1:11" x14ac:dyDescent="0.25">
      <c r="A10" s="6">
        <v>901827330</v>
      </c>
      <c r="B10" s="6" t="s">
        <v>2263</v>
      </c>
      <c r="C10" s="6" t="s">
        <v>2264</v>
      </c>
      <c r="D10" s="6" t="s">
        <v>2265</v>
      </c>
      <c r="E10" s="6" t="s">
        <v>2266</v>
      </c>
      <c r="F10" s="6" t="s">
        <v>1633</v>
      </c>
      <c r="G10" s="6">
        <v>109</v>
      </c>
      <c r="H10" s="6">
        <v>125000000</v>
      </c>
      <c r="I10" s="6">
        <v>0</v>
      </c>
      <c r="J10" s="6">
        <v>0</v>
      </c>
      <c r="K10" s="6">
        <v>0</v>
      </c>
    </row>
    <row r="11" spans="1:11" x14ac:dyDescent="0.25">
      <c r="A11" s="6">
        <v>901424892</v>
      </c>
      <c r="B11" s="6" t="s">
        <v>2267</v>
      </c>
      <c r="C11" s="6" t="s">
        <v>2268</v>
      </c>
      <c r="D11" s="6" t="s">
        <v>2269</v>
      </c>
      <c r="E11" s="6" t="s">
        <v>2270</v>
      </c>
      <c r="F11" s="6" t="s">
        <v>1629</v>
      </c>
      <c r="G11" s="6">
        <v>109</v>
      </c>
      <c r="H11" s="6">
        <v>92647059</v>
      </c>
      <c r="I11" s="6">
        <v>28676471</v>
      </c>
      <c r="J11" s="6">
        <v>525000</v>
      </c>
      <c r="K11" s="6">
        <v>0</v>
      </c>
    </row>
    <row r="12" spans="1:11" x14ac:dyDescent="0.25">
      <c r="A12" s="6">
        <v>860001805</v>
      </c>
      <c r="B12" s="6" t="s">
        <v>2271</v>
      </c>
      <c r="C12" s="6" t="s">
        <v>2272</v>
      </c>
      <c r="D12" s="6" t="s">
        <v>2273</v>
      </c>
      <c r="E12" s="6" t="s">
        <v>2274</v>
      </c>
      <c r="F12" s="6" t="s">
        <v>1127</v>
      </c>
      <c r="G12" s="6">
        <v>109</v>
      </c>
      <c r="H12" s="6">
        <v>52927440</v>
      </c>
      <c r="I12" s="6">
        <v>1653000</v>
      </c>
      <c r="J12" s="6">
        <v>0</v>
      </c>
      <c r="K12" s="6">
        <v>0</v>
      </c>
    </row>
    <row r="13" spans="1:11" x14ac:dyDescent="0.25">
      <c r="A13" s="6">
        <v>74369939</v>
      </c>
      <c r="B13" s="6" t="s">
        <v>2275</v>
      </c>
      <c r="C13" s="6" t="s">
        <v>2276</v>
      </c>
      <c r="D13" s="6" t="s">
        <v>2277</v>
      </c>
      <c r="E13" s="6" t="s">
        <v>2278</v>
      </c>
      <c r="F13" s="6" t="s">
        <v>1633</v>
      </c>
      <c r="G13" s="6">
        <v>109</v>
      </c>
      <c r="H13" s="6">
        <v>41022444</v>
      </c>
      <c r="I13" s="6">
        <v>18516234</v>
      </c>
      <c r="J13" s="6">
        <v>0</v>
      </c>
      <c r="K13" s="6">
        <v>0</v>
      </c>
    </row>
    <row r="14" spans="1:11" x14ac:dyDescent="0.25">
      <c r="A14" s="6">
        <v>901167783</v>
      </c>
      <c r="B14" s="6" t="s">
        <v>2279</v>
      </c>
      <c r="C14" s="6" t="s">
        <v>2280</v>
      </c>
      <c r="D14" s="6" t="s">
        <v>2281</v>
      </c>
      <c r="E14" s="6" t="s">
        <v>2282</v>
      </c>
      <c r="F14" s="6" t="s">
        <v>1649</v>
      </c>
      <c r="G14" s="6">
        <v>109</v>
      </c>
      <c r="H14" s="6">
        <v>39662101</v>
      </c>
      <c r="I14" s="6">
        <v>18617922</v>
      </c>
      <c r="J14" s="6">
        <v>0</v>
      </c>
      <c r="K14" s="6">
        <v>0</v>
      </c>
    </row>
    <row r="15" spans="1:11" x14ac:dyDescent="0.25">
      <c r="A15" s="6">
        <v>891800111</v>
      </c>
      <c r="B15" s="6" t="s">
        <v>2283</v>
      </c>
      <c r="C15" s="6" t="s">
        <v>2284</v>
      </c>
      <c r="D15" s="6">
        <v>3138292417</v>
      </c>
      <c r="E15" s="6" t="s">
        <v>2285</v>
      </c>
      <c r="F15" s="6" t="s">
        <v>1629</v>
      </c>
      <c r="G15" s="6">
        <v>109</v>
      </c>
      <c r="H15" s="6">
        <v>34895830</v>
      </c>
      <c r="I15" s="6">
        <v>0</v>
      </c>
      <c r="J15" s="6">
        <v>0</v>
      </c>
      <c r="K15" s="6">
        <v>0</v>
      </c>
    </row>
    <row r="16" spans="1:11" x14ac:dyDescent="0.25">
      <c r="A16" s="6">
        <v>900653666</v>
      </c>
      <c r="B16" s="6" t="s">
        <v>2286</v>
      </c>
      <c r="C16" s="6" t="s">
        <v>2268</v>
      </c>
      <c r="D16" s="6" t="s">
        <v>2269</v>
      </c>
      <c r="E16" s="6" t="s">
        <v>2287</v>
      </c>
      <c r="F16" s="6" t="s">
        <v>1938</v>
      </c>
      <c r="G16" s="6">
        <v>109</v>
      </c>
      <c r="H16" s="6">
        <v>26382353</v>
      </c>
      <c r="I16" s="6">
        <v>0</v>
      </c>
      <c r="J16" s="6">
        <v>0</v>
      </c>
      <c r="K16" s="6">
        <v>0</v>
      </c>
    </row>
    <row r="17" spans="1:11" x14ac:dyDescent="0.25">
      <c r="A17" s="6">
        <v>901883362</v>
      </c>
      <c r="B17" s="6" t="s">
        <v>2288</v>
      </c>
      <c r="C17" s="6" t="s">
        <v>2289</v>
      </c>
      <c r="D17" s="6" t="s">
        <v>2290</v>
      </c>
      <c r="E17" s="6" t="s">
        <v>2291</v>
      </c>
      <c r="F17" s="6" t="s">
        <v>1827</v>
      </c>
      <c r="G17" s="6">
        <v>109</v>
      </c>
      <c r="H17" s="6">
        <v>25777800</v>
      </c>
      <c r="I17" s="6">
        <v>12888900</v>
      </c>
      <c r="J17" s="6">
        <v>0</v>
      </c>
      <c r="K17" s="6">
        <v>0</v>
      </c>
    </row>
    <row r="18" spans="1:11" x14ac:dyDescent="0.25">
      <c r="A18" s="6">
        <v>74852883</v>
      </c>
      <c r="B18" s="6" t="s">
        <v>2292</v>
      </c>
      <c r="C18" s="6" t="s">
        <v>2293</v>
      </c>
      <c r="D18" s="6" t="s">
        <v>2294</v>
      </c>
      <c r="E18" s="6" t="s">
        <v>2295</v>
      </c>
      <c r="F18" s="6" t="s">
        <v>1494</v>
      </c>
      <c r="G18" s="6">
        <v>109</v>
      </c>
      <c r="H18" s="6">
        <v>22663158</v>
      </c>
      <c r="I18" s="6">
        <v>0</v>
      </c>
      <c r="J18" s="6">
        <v>0</v>
      </c>
      <c r="K18" s="6">
        <v>0</v>
      </c>
    </row>
    <row r="19" spans="1:11" x14ac:dyDescent="0.25">
      <c r="A19" s="6">
        <v>74322325</v>
      </c>
      <c r="B19" s="6" t="s">
        <v>2296</v>
      </c>
      <c r="C19" s="6" t="s">
        <v>2297</v>
      </c>
      <c r="D19" s="6" t="s">
        <v>2298</v>
      </c>
      <c r="E19" s="6" t="s">
        <v>2299</v>
      </c>
      <c r="F19" s="6" t="s">
        <v>1629</v>
      </c>
      <c r="G19" s="6">
        <v>109</v>
      </c>
      <c r="H19" s="6">
        <v>22212994</v>
      </c>
      <c r="I19" s="6">
        <v>0</v>
      </c>
      <c r="J19" s="6">
        <v>0</v>
      </c>
      <c r="K19" s="6">
        <v>0</v>
      </c>
    </row>
    <row r="20" spans="1:11" x14ac:dyDescent="0.25">
      <c r="A20" s="6">
        <v>900937125</v>
      </c>
      <c r="B20" s="6" t="s">
        <v>2300</v>
      </c>
      <c r="C20" s="6" t="s">
        <v>2301</v>
      </c>
      <c r="D20" s="6" t="s">
        <v>2302</v>
      </c>
      <c r="E20" s="6" t="s">
        <v>2303</v>
      </c>
      <c r="F20" s="6" t="s">
        <v>1494</v>
      </c>
      <c r="G20" s="6">
        <v>109</v>
      </c>
      <c r="H20" s="6">
        <v>21176480</v>
      </c>
      <c r="I20" s="6">
        <v>0</v>
      </c>
      <c r="J20" s="6">
        <v>0</v>
      </c>
      <c r="K20" s="6">
        <v>0</v>
      </c>
    </row>
    <row r="21" spans="1:11" x14ac:dyDescent="0.25">
      <c r="A21" s="6">
        <v>900784128</v>
      </c>
      <c r="B21" s="6" t="s">
        <v>2304</v>
      </c>
      <c r="C21" s="6" t="s">
        <v>2305</v>
      </c>
      <c r="D21" s="6" t="s">
        <v>2306</v>
      </c>
      <c r="E21" s="6" t="s">
        <v>2307</v>
      </c>
      <c r="F21" s="6" t="s">
        <v>1633</v>
      </c>
      <c r="G21" s="6">
        <v>109</v>
      </c>
      <c r="H21" s="6">
        <v>20860732</v>
      </c>
      <c r="I21" s="6">
        <v>0</v>
      </c>
      <c r="J21" s="6">
        <v>0</v>
      </c>
      <c r="K21" s="6">
        <v>0</v>
      </c>
    </row>
    <row r="22" spans="1:11" x14ac:dyDescent="0.25">
      <c r="A22" s="6">
        <v>88162247</v>
      </c>
      <c r="B22" s="6" t="s">
        <v>2308</v>
      </c>
      <c r="C22" s="6" t="s">
        <v>2309</v>
      </c>
      <c r="D22" s="6" t="s">
        <v>2310</v>
      </c>
      <c r="E22" s="6" t="s">
        <v>2311</v>
      </c>
      <c r="F22" s="6" t="s">
        <v>618</v>
      </c>
      <c r="G22" s="6">
        <v>109</v>
      </c>
      <c r="H22" s="6">
        <v>19956300</v>
      </c>
      <c r="I22" s="6">
        <v>0</v>
      </c>
      <c r="J22" s="6">
        <v>0</v>
      </c>
      <c r="K22" s="6">
        <v>0</v>
      </c>
    </row>
    <row r="23" spans="1:11" x14ac:dyDescent="0.25">
      <c r="A23" s="6">
        <v>79787344</v>
      </c>
      <c r="B23" s="6" t="s">
        <v>2312</v>
      </c>
      <c r="C23" s="6" t="s">
        <v>2313</v>
      </c>
      <c r="D23" s="6" t="s">
        <v>2314</v>
      </c>
      <c r="E23" s="6" t="s">
        <v>2315</v>
      </c>
      <c r="F23" s="6" t="s">
        <v>1127</v>
      </c>
      <c r="G23" s="6">
        <v>109</v>
      </c>
      <c r="H23" s="6">
        <v>11301318</v>
      </c>
      <c r="I23" s="6">
        <v>4549231</v>
      </c>
      <c r="J23" s="6">
        <v>0</v>
      </c>
      <c r="K23" s="6">
        <v>0</v>
      </c>
    </row>
    <row r="24" spans="1:11" x14ac:dyDescent="0.25">
      <c r="A24" s="6">
        <v>860511124</v>
      </c>
      <c r="B24" s="6" t="s">
        <v>2316</v>
      </c>
      <c r="C24" s="6" t="s">
        <v>2317</v>
      </c>
      <c r="D24" s="6" t="s">
        <v>2318</v>
      </c>
      <c r="E24" s="6" t="s">
        <v>2319</v>
      </c>
      <c r="F24" s="6" t="s">
        <v>1938</v>
      </c>
      <c r="G24" s="6">
        <v>109</v>
      </c>
      <c r="H24" s="6">
        <v>10461872</v>
      </c>
      <c r="I24" s="6">
        <v>0</v>
      </c>
      <c r="J24" s="6">
        <v>0</v>
      </c>
      <c r="K24" s="6">
        <v>0</v>
      </c>
    </row>
    <row r="25" spans="1:11" x14ac:dyDescent="0.25">
      <c r="A25" s="6">
        <v>900831284</v>
      </c>
      <c r="B25" s="6" t="s">
        <v>2320</v>
      </c>
      <c r="C25" s="6" t="s">
        <v>2321</v>
      </c>
      <c r="D25" s="6" t="s">
        <v>2322</v>
      </c>
      <c r="E25" s="6" t="s">
        <v>2323</v>
      </c>
      <c r="F25" s="6" t="s">
        <v>1629</v>
      </c>
      <c r="G25" s="6">
        <v>109</v>
      </c>
      <c r="H25" s="6">
        <v>9788235</v>
      </c>
      <c r="I25" s="6">
        <v>0</v>
      </c>
      <c r="J25" s="6">
        <v>0</v>
      </c>
      <c r="K25" s="6">
        <v>0</v>
      </c>
    </row>
    <row r="26" spans="1:11" x14ac:dyDescent="0.25">
      <c r="A26" s="6">
        <v>900406133</v>
      </c>
      <c r="B26" s="6" t="s">
        <v>2324</v>
      </c>
      <c r="C26" s="6" t="s">
        <v>2325</v>
      </c>
      <c r="D26" s="6" t="s">
        <v>2326</v>
      </c>
      <c r="E26" s="6" t="s">
        <v>2327</v>
      </c>
      <c r="F26" s="6" t="s">
        <v>1499</v>
      </c>
      <c r="G26" s="6">
        <v>109</v>
      </c>
      <c r="H26" s="6">
        <v>9710360</v>
      </c>
      <c r="I26" s="6">
        <v>0</v>
      </c>
      <c r="J26" s="6">
        <v>0</v>
      </c>
      <c r="K26" s="6">
        <v>0</v>
      </c>
    </row>
    <row r="27" spans="1:11" x14ac:dyDescent="0.25">
      <c r="A27" s="6">
        <v>901011656</v>
      </c>
      <c r="B27" s="6" t="s">
        <v>2328</v>
      </c>
      <c r="C27" s="6" t="s">
        <v>2329</v>
      </c>
      <c r="D27" s="6" t="s">
        <v>2330</v>
      </c>
      <c r="E27" s="6" t="s">
        <v>2331</v>
      </c>
      <c r="F27" s="6" t="s">
        <v>1825</v>
      </c>
      <c r="G27" s="6">
        <v>109</v>
      </c>
      <c r="H27" s="6">
        <v>8820908</v>
      </c>
      <c r="I27" s="6">
        <v>0</v>
      </c>
      <c r="J27" s="6">
        <v>0</v>
      </c>
      <c r="K27" s="6">
        <v>0</v>
      </c>
    </row>
    <row r="28" spans="1:11" x14ac:dyDescent="0.25">
      <c r="A28" s="6">
        <v>80076668</v>
      </c>
      <c r="B28" s="6" t="s">
        <v>2332</v>
      </c>
      <c r="C28" s="6" t="s">
        <v>2333</v>
      </c>
      <c r="D28" s="6" t="s">
        <v>2334</v>
      </c>
      <c r="E28" s="6" t="s">
        <v>2335</v>
      </c>
      <c r="F28" s="6" t="s">
        <v>1494</v>
      </c>
      <c r="G28" s="6">
        <v>109</v>
      </c>
      <c r="H28" s="6">
        <v>7320956</v>
      </c>
      <c r="I28" s="6">
        <v>0</v>
      </c>
      <c r="J28" s="6">
        <v>0</v>
      </c>
      <c r="K28" s="6">
        <v>0</v>
      </c>
    </row>
    <row r="29" spans="1:11" x14ac:dyDescent="0.25">
      <c r="A29" s="6">
        <v>820002892</v>
      </c>
      <c r="B29" s="6" t="s">
        <v>2336</v>
      </c>
      <c r="C29" s="6" t="s">
        <v>2284</v>
      </c>
      <c r="D29" s="6">
        <v>3138292417</v>
      </c>
      <c r="E29" s="6" t="s">
        <v>2337</v>
      </c>
      <c r="F29" s="6" t="s">
        <v>1827</v>
      </c>
      <c r="G29" s="6">
        <v>109</v>
      </c>
      <c r="H29" s="6">
        <v>7042902</v>
      </c>
      <c r="I29" s="6">
        <v>0</v>
      </c>
      <c r="J29" s="6">
        <v>0</v>
      </c>
      <c r="K29" s="6">
        <v>0</v>
      </c>
    </row>
    <row r="30" spans="1:11" x14ac:dyDescent="0.25">
      <c r="A30" s="6">
        <v>4288131</v>
      </c>
      <c r="B30" s="6" t="s">
        <v>2338</v>
      </c>
      <c r="C30" s="6" t="s">
        <v>2339</v>
      </c>
      <c r="D30" s="6" t="s">
        <v>2340</v>
      </c>
      <c r="E30" s="6" t="s">
        <v>2341</v>
      </c>
      <c r="F30" s="6" t="s">
        <v>1629</v>
      </c>
      <c r="G30" s="6">
        <v>109</v>
      </c>
      <c r="H30" s="6">
        <v>7006723</v>
      </c>
      <c r="I30" s="6">
        <v>134454</v>
      </c>
      <c r="J30" s="6">
        <v>0</v>
      </c>
      <c r="K30" s="6">
        <v>0</v>
      </c>
    </row>
    <row r="31" spans="1:11" x14ac:dyDescent="0.25">
      <c r="A31" s="6">
        <v>844000956</v>
      </c>
      <c r="B31" s="6" t="s">
        <v>2342</v>
      </c>
      <c r="C31" s="6" t="s">
        <v>2343</v>
      </c>
      <c r="D31" s="6" t="s">
        <v>2344</v>
      </c>
      <c r="E31" s="6" t="s">
        <v>2345</v>
      </c>
      <c r="F31" s="6" t="s">
        <v>1529</v>
      </c>
      <c r="G31" s="6">
        <v>109</v>
      </c>
      <c r="H31" s="6">
        <v>6968299</v>
      </c>
      <c r="I31" s="6">
        <v>0</v>
      </c>
      <c r="J31" s="6">
        <v>0</v>
      </c>
      <c r="K31" s="6">
        <v>0</v>
      </c>
    </row>
    <row r="32" spans="1:11" x14ac:dyDescent="0.25">
      <c r="A32" s="6">
        <v>9515185</v>
      </c>
      <c r="B32" s="6" t="s">
        <v>2346</v>
      </c>
      <c r="C32" s="6" t="s">
        <v>2347</v>
      </c>
      <c r="D32" s="6" t="s">
        <v>2348</v>
      </c>
      <c r="E32" s="6" t="s">
        <v>2349</v>
      </c>
      <c r="F32" s="6" t="s">
        <v>1653</v>
      </c>
      <c r="G32" s="6">
        <v>109</v>
      </c>
      <c r="H32" s="6">
        <v>6436975</v>
      </c>
      <c r="I32" s="6">
        <v>0</v>
      </c>
      <c r="J32" s="6">
        <v>0</v>
      </c>
      <c r="K32" s="6">
        <v>0</v>
      </c>
    </row>
    <row r="33" spans="1:11" x14ac:dyDescent="0.25">
      <c r="A33" s="6">
        <v>23855916</v>
      </c>
      <c r="B33" s="6" t="s">
        <v>2350</v>
      </c>
      <c r="C33" s="6" t="s">
        <v>2351</v>
      </c>
      <c r="D33" s="6" t="s">
        <v>2352</v>
      </c>
      <c r="E33" s="6" t="s">
        <v>2353</v>
      </c>
      <c r="F33" s="6" t="s">
        <v>1633</v>
      </c>
      <c r="G33" s="6">
        <v>109</v>
      </c>
      <c r="H33" s="6">
        <v>6251377</v>
      </c>
      <c r="I33" s="6">
        <v>6126923</v>
      </c>
      <c r="J33" s="6">
        <v>0</v>
      </c>
      <c r="K33" s="6">
        <v>0</v>
      </c>
    </row>
    <row r="34" spans="1:11" x14ac:dyDescent="0.25">
      <c r="A34" s="6">
        <v>51957985</v>
      </c>
      <c r="B34" s="6" t="s">
        <v>2354</v>
      </c>
      <c r="C34" s="6" t="s">
        <v>2355</v>
      </c>
      <c r="D34" s="6" t="s">
        <v>2356</v>
      </c>
      <c r="E34" s="6" t="s">
        <v>2357</v>
      </c>
      <c r="F34" s="6" t="s">
        <v>1649</v>
      </c>
      <c r="G34" s="6">
        <v>109</v>
      </c>
      <c r="H34" s="6">
        <v>6034073</v>
      </c>
      <c r="I34" s="6">
        <v>0</v>
      </c>
      <c r="J34" s="6">
        <v>0</v>
      </c>
      <c r="K34" s="6">
        <v>0</v>
      </c>
    </row>
    <row r="35" spans="1:11" x14ac:dyDescent="0.25">
      <c r="A35" s="6">
        <v>74359237</v>
      </c>
      <c r="B35" s="6" t="s">
        <v>2358</v>
      </c>
      <c r="C35" s="6" t="s">
        <v>2359</v>
      </c>
      <c r="D35" s="6" t="s">
        <v>2360</v>
      </c>
      <c r="E35" s="6" t="s">
        <v>2361</v>
      </c>
      <c r="F35" s="6" t="s">
        <v>1629</v>
      </c>
      <c r="G35" s="6">
        <v>109</v>
      </c>
      <c r="H35" s="6">
        <v>5838073</v>
      </c>
      <c r="I35" s="6">
        <v>0</v>
      </c>
      <c r="J35" s="6">
        <v>0</v>
      </c>
      <c r="K35" s="6">
        <v>0</v>
      </c>
    </row>
    <row r="36" spans="1:11" x14ac:dyDescent="0.25">
      <c r="A36" s="6">
        <v>901172852</v>
      </c>
      <c r="B36" s="6" t="s">
        <v>2362</v>
      </c>
      <c r="C36" s="6" t="s">
        <v>2363</v>
      </c>
      <c r="D36" s="6" t="s">
        <v>2364</v>
      </c>
      <c r="E36" s="6" t="s">
        <v>2365</v>
      </c>
      <c r="F36" s="6" t="s">
        <v>1633</v>
      </c>
      <c r="G36" s="6">
        <v>109</v>
      </c>
      <c r="H36" s="6">
        <v>5819056</v>
      </c>
      <c r="I36" s="6">
        <v>0</v>
      </c>
      <c r="J36" s="6">
        <v>0</v>
      </c>
      <c r="K36" s="6">
        <v>0</v>
      </c>
    </row>
    <row r="37" spans="1:11" x14ac:dyDescent="0.25">
      <c r="A37" s="6">
        <v>900838685</v>
      </c>
      <c r="B37" s="6" t="s">
        <v>2366</v>
      </c>
      <c r="C37" s="6" t="s">
        <v>2367</v>
      </c>
      <c r="D37" s="6" t="s">
        <v>2368</v>
      </c>
      <c r="E37" s="6" t="s">
        <v>2369</v>
      </c>
      <c r="F37" s="6" t="s">
        <v>1629</v>
      </c>
      <c r="G37" s="6">
        <v>109</v>
      </c>
      <c r="H37" s="6">
        <v>5806245</v>
      </c>
      <c r="I37" s="6">
        <v>0</v>
      </c>
      <c r="J37" s="6">
        <v>0</v>
      </c>
      <c r="K37" s="6">
        <v>0</v>
      </c>
    </row>
    <row r="38" spans="1:11" x14ac:dyDescent="0.25">
      <c r="A38" s="6">
        <v>901555747</v>
      </c>
      <c r="B38" s="6" t="s">
        <v>2370</v>
      </c>
      <c r="C38" s="6" t="s">
        <v>2371</v>
      </c>
      <c r="D38" s="6" t="s">
        <v>2372</v>
      </c>
      <c r="E38" s="6" t="s">
        <v>2373</v>
      </c>
      <c r="F38" s="6" t="s">
        <v>1827</v>
      </c>
      <c r="G38" s="6">
        <v>109</v>
      </c>
      <c r="H38" s="6">
        <v>5778000</v>
      </c>
      <c r="I38" s="6">
        <v>0</v>
      </c>
      <c r="J38" s="6">
        <v>0</v>
      </c>
      <c r="K38" s="6">
        <v>0</v>
      </c>
    </row>
    <row r="39" spans="1:11" x14ac:dyDescent="0.25">
      <c r="A39" s="6">
        <v>8282744</v>
      </c>
      <c r="B39" s="6" t="s">
        <v>2374</v>
      </c>
      <c r="C39" s="6" t="s">
        <v>2375</v>
      </c>
      <c r="D39" s="6" t="s">
        <v>2376</v>
      </c>
      <c r="E39" s="6" t="s">
        <v>2377</v>
      </c>
      <c r="F39" s="6" t="s">
        <v>1743</v>
      </c>
      <c r="G39" s="6">
        <v>109</v>
      </c>
      <c r="H39" s="6">
        <v>5365500</v>
      </c>
      <c r="I39" s="6">
        <v>0</v>
      </c>
      <c r="J39" s="6">
        <v>0</v>
      </c>
      <c r="K39" s="6">
        <v>0</v>
      </c>
    </row>
    <row r="40" spans="1:11" x14ac:dyDescent="0.25">
      <c r="A40" s="6">
        <v>7163163</v>
      </c>
      <c r="B40" s="6" t="s">
        <v>2378</v>
      </c>
      <c r="C40" s="6" t="s">
        <v>2379</v>
      </c>
      <c r="D40" s="6" t="s">
        <v>2380</v>
      </c>
      <c r="E40" s="6" t="s">
        <v>2381</v>
      </c>
      <c r="F40" s="6" t="s">
        <v>1494</v>
      </c>
      <c r="G40" s="6">
        <v>109</v>
      </c>
      <c r="H40" s="6">
        <v>5291081</v>
      </c>
      <c r="I40" s="6">
        <v>0</v>
      </c>
      <c r="J40" s="6">
        <v>0</v>
      </c>
      <c r="K40" s="6">
        <v>0</v>
      </c>
    </row>
    <row r="41" spans="1:11" x14ac:dyDescent="0.25">
      <c r="A41" s="6">
        <v>800194600</v>
      </c>
      <c r="B41" s="6" t="s">
        <v>2382</v>
      </c>
      <c r="C41" s="6" t="s">
        <v>2383</v>
      </c>
      <c r="D41" s="6" t="s">
        <v>2384</v>
      </c>
      <c r="E41" s="6" t="s">
        <v>2385</v>
      </c>
      <c r="F41" s="6" t="s">
        <v>1293</v>
      </c>
      <c r="G41" s="6">
        <v>109</v>
      </c>
      <c r="H41" s="6">
        <v>4749700</v>
      </c>
      <c r="I41" s="6">
        <v>0</v>
      </c>
      <c r="J41" s="6">
        <v>0</v>
      </c>
      <c r="K41" s="6">
        <v>0</v>
      </c>
    </row>
    <row r="42" spans="1:11" x14ac:dyDescent="0.25">
      <c r="A42" s="6">
        <v>901899509</v>
      </c>
      <c r="B42" s="6" t="s">
        <v>2386</v>
      </c>
      <c r="C42" s="6" t="s">
        <v>2387</v>
      </c>
      <c r="D42" s="6" t="s">
        <v>2388</v>
      </c>
      <c r="E42" s="6" t="s">
        <v>2389</v>
      </c>
      <c r="F42" s="6" t="s">
        <v>1938</v>
      </c>
      <c r="G42" s="6">
        <v>109</v>
      </c>
      <c r="H42" s="6">
        <v>4420000</v>
      </c>
      <c r="I42" s="6">
        <v>0</v>
      </c>
      <c r="J42" s="6">
        <v>0</v>
      </c>
      <c r="K42" s="6">
        <v>0</v>
      </c>
    </row>
    <row r="43" spans="1:11" x14ac:dyDescent="0.25">
      <c r="A43" s="6">
        <v>800151049</v>
      </c>
      <c r="B43" s="6" t="s">
        <v>2390</v>
      </c>
      <c r="C43" s="6" t="s">
        <v>2391</v>
      </c>
      <c r="D43" s="6" t="s">
        <v>2392</v>
      </c>
      <c r="E43" s="6" t="s">
        <v>2393</v>
      </c>
      <c r="F43" s="6" t="s">
        <v>1107</v>
      </c>
      <c r="G43" s="6">
        <v>109</v>
      </c>
      <c r="H43" s="6">
        <v>4200000</v>
      </c>
      <c r="I43" s="6">
        <v>0</v>
      </c>
      <c r="J43" s="6">
        <v>0</v>
      </c>
      <c r="K43" s="6">
        <v>0</v>
      </c>
    </row>
    <row r="44" spans="1:11" ht="15" customHeight="1" x14ac:dyDescent="0.25">
      <c r="A44">
        <v>1118542643</v>
      </c>
      <c r="B44" t="s">
        <v>2394</v>
      </c>
      <c r="C44" t="s">
        <v>2395</v>
      </c>
      <c r="D44" t="s">
        <v>2396</v>
      </c>
      <c r="E44" t="s">
        <v>2397</v>
      </c>
      <c r="F44" t="s">
        <v>1529</v>
      </c>
      <c r="G44">
        <v>109</v>
      </c>
      <c r="H44">
        <v>3943460</v>
      </c>
      <c r="I44">
        <v>0</v>
      </c>
      <c r="J44">
        <v>0</v>
      </c>
      <c r="K44">
        <v>0</v>
      </c>
    </row>
    <row r="45" spans="1:11" ht="15" customHeight="1" x14ac:dyDescent="0.25">
      <c r="A45">
        <v>74324466</v>
      </c>
      <c r="B45" t="s">
        <v>2398</v>
      </c>
      <c r="C45" t="s">
        <v>2399</v>
      </c>
      <c r="D45" t="s">
        <v>2400</v>
      </c>
      <c r="E45" t="s">
        <v>2401</v>
      </c>
      <c r="F45" t="s">
        <v>1629</v>
      </c>
      <c r="G45">
        <v>109</v>
      </c>
      <c r="H45">
        <v>3358000</v>
      </c>
      <c r="I45">
        <v>0</v>
      </c>
      <c r="J45">
        <v>0</v>
      </c>
      <c r="K45">
        <v>0</v>
      </c>
    </row>
    <row r="46" spans="1:11" ht="15" customHeight="1" x14ac:dyDescent="0.25">
      <c r="A46">
        <v>901541201</v>
      </c>
      <c r="B46" t="s">
        <v>2402</v>
      </c>
      <c r="C46" t="s">
        <v>2403</v>
      </c>
      <c r="D46" t="s">
        <v>2404</v>
      </c>
      <c r="E46" t="s">
        <v>2405</v>
      </c>
      <c r="F46" t="s">
        <v>1649</v>
      </c>
      <c r="G46">
        <v>109</v>
      </c>
      <c r="H46">
        <v>3024272</v>
      </c>
      <c r="I46">
        <v>0</v>
      </c>
      <c r="J46">
        <v>0</v>
      </c>
      <c r="K46">
        <v>0</v>
      </c>
    </row>
    <row r="47" spans="1:11" ht="15" customHeight="1" x14ac:dyDescent="0.25">
      <c r="A47">
        <v>74130139</v>
      </c>
      <c r="B47" t="s">
        <v>2406</v>
      </c>
      <c r="C47" t="s">
        <v>2407</v>
      </c>
      <c r="D47" t="s">
        <v>2408</v>
      </c>
      <c r="E47" t="s">
        <v>2409</v>
      </c>
      <c r="F47" t="s">
        <v>1629</v>
      </c>
      <c r="G47">
        <v>109</v>
      </c>
      <c r="H47">
        <v>2832572</v>
      </c>
      <c r="I47">
        <v>1360891</v>
      </c>
      <c r="J47">
        <v>0</v>
      </c>
      <c r="K47">
        <v>0</v>
      </c>
    </row>
    <row r="48" spans="1:11" ht="15" customHeight="1" x14ac:dyDescent="0.25">
      <c r="A48">
        <v>23215493</v>
      </c>
      <c r="B48" t="s">
        <v>2410</v>
      </c>
      <c r="C48" t="s">
        <v>2411</v>
      </c>
      <c r="D48" t="s">
        <v>2412</v>
      </c>
      <c r="E48" t="s">
        <v>2413</v>
      </c>
      <c r="F48" t="s">
        <v>310</v>
      </c>
      <c r="G48">
        <v>109</v>
      </c>
      <c r="H48">
        <v>2518487</v>
      </c>
      <c r="I48">
        <v>0</v>
      </c>
      <c r="J48">
        <v>0</v>
      </c>
      <c r="K48">
        <v>0</v>
      </c>
    </row>
    <row r="49" spans="1:11" ht="15" customHeight="1" x14ac:dyDescent="0.25">
      <c r="A49">
        <v>46369118</v>
      </c>
      <c r="B49" t="s">
        <v>2414</v>
      </c>
      <c r="C49" t="s">
        <v>2415</v>
      </c>
      <c r="D49" t="s">
        <v>2416</v>
      </c>
      <c r="E49" t="s">
        <v>2417</v>
      </c>
      <c r="F49" t="s">
        <v>1629</v>
      </c>
      <c r="G49">
        <v>109</v>
      </c>
      <c r="H49">
        <v>2405042</v>
      </c>
      <c r="I49">
        <v>1204202</v>
      </c>
      <c r="J49">
        <v>0</v>
      </c>
      <c r="K49">
        <v>0</v>
      </c>
    </row>
    <row r="50" spans="1:11" ht="15" customHeight="1" x14ac:dyDescent="0.25">
      <c r="A50">
        <v>46670932</v>
      </c>
      <c r="B50" t="s">
        <v>2418</v>
      </c>
      <c r="C50" t="s">
        <v>2419</v>
      </c>
      <c r="D50" t="s">
        <v>2420</v>
      </c>
      <c r="E50" t="s">
        <v>2421</v>
      </c>
      <c r="F50" t="s">
        <v>1629</v>
      </c>
      <c r="G50">
        <v>109</v>
      </c>
      <c r="H50">
        <v>2185696</v>
      </c>
      <c r="I50">
        <v>0</v>
      </c>
      <c r="J50">
        <v>0</v>
      </c>
      <c r="K50">
        <v>0</v>
      </c>
    </row>
    <row r="51" spans="1:11" ht="15" customHeight="1" x14ac:dyDescent="0.25">
      <c r="A51">
        <v>800006073</v>
      </c>
      <c r="B51" t="s">
        <v>2422</v>
      </c>
      <c r="C51" t="s">
        <v>2423</v>
      </c>
      <c r="D51" t="s">
        <v>2424</v>
      </c>
      <c r="E51" t="s">
        <v>2425</v>
      </c>
      <c r="F51" t="s">
        <v>1629</v>
      </c>
      <c r="G51">
        <v>109</v>
      </c>
      <c r="H51">
        <v>2170317</v>
      </c>
      <c r="I51">
        <v>0</v>
      </c>
      <c r="J51">
        <v>0</v>
      </c>
      <c r="K51">
        <v>0</v>
      </c>
    </row>
    <row r="52" spans="1:11" ht="15" customHeight="1" x14ac:dyDescent="0.25">
      <c r="A52">
        <v>860065036</v>
      </c>
      <c r="B52" t="s">
        <v>2426</v>
      </c>
      <c r="C52" t="s">
        <v>2427</v>
      </c>
      <c r="D52">
        <v>3138292417</v>
      </c>
      <c r="E52" t="s">
        <v>2428</v>
      </c>
      <c r="F52" t="s">
        <v>1938</v>
      </c>
      <c r="G52">
        <v>109</v>
      </c>
      <c r="H52">
        <v>2026608</v>
      </c>
      <c r="I52">
        <v>0</v>
      </c>
      <c r="J52">
        <v>0</v>
      </c>
      <c r="K52">
        <v>0</v>
      </c>
    </row>
    <row r="53" spans="1:11" ht="15" customHeight="1" x14ac:dyDescent="0.25">
      <c r="A53">
        <v>800185511</v>
      </c>
      <c r="B53" t="s">
        <v>2429</v>
      </c>
      <c r="C53" t="s">
        <v>2430</v>
      </c>
      <c r="D53" t="s">
        <v>2431</v>
      </c>
      <c r="E53" t="s">
        <v>2432</v>
      </c>
      <c r="F53" t="s">
        <v>1629</v>
      </c>
      <c r="G53">
        <v>109</v>
      </c>
      <c r="H53">
        <v>1976471</v>
      </c>
      <c r="I53">
        <v>0</v>
      </c>
      <c r="J53">
        <v>0</v>
      </c>
      <c r="K53">
        <v>0</v>
      </c>
    </row>
    <row r="54" spans="1:11" ht="15" customHeight="1" x14ac:dyDescent="0.25">
      <c r="A54">
        <v>74181704</v>
      </c>
      <c r="B54" t="s">
        <v>2433</v>
      </c>
      <c r="C54" t="s">
        <v>2434</v>
      </c>
      <c r="D54" t="s">
        <v>2435</v>
      </c>
      <c r="E54" t="s">
        <v>2436</v>
      </c>
      <c r="F54" t="s">
        <v>1689</v>
      </c>
      <c r="G54">
        <v>109</v>
      </c>
      <c r="H54">
        <v>1816025</v>
      </c>
      <c r="I54">
        <v>0</v>
      </c>
      <c r="J54">
        <v>0</v>
      </c>
      <c r="K54">
        <v>0</v>
      </c>
    </row>
    <row r="55" spans="1:11" ht="15" customHeight="1" x14ac:dyDescent="0.25">
      <c r="A55">
        <v>900244577</v>
      </c>
      <c r="B55" t="s">
        <v>2437</v>
      </c>
      <c r="C55" t="s">
        <v>2438</v>
      </c>
      <c r="D55" t="s">
        <v>2439</v>
      </c>
      <c r="E55" t="s">
        <v>2440</v>
      </c>
      <c r="F55" t="s">
        <v>1629</v>
      </c>
      <c r="G55">
        <v>109</v>
      </c>
      <c r="H55">
        <v>1811765</v>
      </c>
      <c r="I55">
        <v>0</v>
      </c>
      <c r="J55">
        <v>0</v>
      </c>
      <c r="K55">
        <v>0</v>
      </c>
    </row>
    <row r="56" spans="1:11" ht="15" customHeight="1" x14ac:dyDescent="0.25">
      <c r="A56">
        <v>901599404</v>
      </c>
      <c r="B56" t="s">
        <v>2441</v>
      </c>
      <c r="C56" t="s">
        <v>2442</v>
      </c>
      <c r="D56" t="s">
        <v>2443</v>
      </c>
      <c r="E56" t="s">
        <v>2444</v>
      </c>
      <c r="F56" t="s">
        <v>1629</v>
      </c>
      <c r="G56">
        <v>109</v>
      </c>
      <c r="H56">
        <v>1729412</v>
      </c>
      <c r="I56">
        <v>0</v>
      </c>
      <c r="J56">
        <v>17294</v>
      </c>
      <c r="K56">
        <v>0</v>
      </c>
    </row>
    <row r="57" spans="1:11" ht="15" customHeight="1" x14ac:dyDescent="0.25">
      <c r="A57">
        <v>72326472</v>
      </c>
      <c r="B57" t="s">
        <v>2445</v>
      </c>
      <c r="C57" t="s">
        <v>2446</v>
      </c>
      <c r="D57" t="s">
        <v>2447</v>
      </c>
      <c r="E57" t="s">
        <v>2448</v>
      </c>
      <c r="F57" t="s">
        <v>1770</v>
      </c>
      <c r="G57">
        <v>109</v>
      </c>
      <c r="H57">
        <v>1695168</v>
      </c>
      <c r="I57">
        <v>0</v>
      </c>
      <c r="J57">
        <v>0</v>
      </c>
      <c r="K57">
        <v>0</v>
      </c>
    </row>
    <row r="58" spans="1:11" ht="15" customHeight="1" x14ac:dyDescent="0.25">
      <c r="A58">
        <v>74357786</v>
      </c>
      <c r="B58" t="s">
        <v>2449</v>
      </c>
      <c r="C58" t="s">
        <v>2450</v>
      </c>
      <c r="D58" t="s">
        <v>2451</v>
      </c>
      <c r="E58" t="s">
        <v>2452</v>
      </c>
      <c r="F58" t="s">
        <v>1505</v>
      </c>
      <c r="G58">
        <v>109</v>
      </c>
      <c r="H58">
        <v>1596639</v>
      </c>
      <c r="I58">
        <v>0</v>
      </c>
      <c r="J58">
        <v>0</v>
      </c>
      <c r="K58">
        <v>0</v>
      </c>
    </row>
    <row r="59" spans="1:11" ht="15" customHeight="1" x14ac:dyDescent="0.25">
      <c r="A59">
        <v>900732796</v>
      </c>
      <c r="B59" t="s">
        <v>2453</v>
      </c>
      <c r="C59" t="s">
        <v>2454</v>
      </c>
      <c r="D59" t="s">
        <v>2455</v>
      </c>
      <c r="E59" t="s">
        <v>2456</v>
      </c>
      <c r="F59" t="s">
        <v>1938</v>
      </c>
      <c r="G59">
        <v>109</v>
      </c>
      <c r="H59">
        <v>1520000</v>
      </c>
      <c r="I59">
        <v>760000</v>
      </c>
      <c r="J59">
        <v>0</v>
      </c>
      <c r="K59">
        <v>0</v>
      </c>
    </row>
    <row r="60" spans="1:11" ht="15" customHeight="1" x14ac:dyDescent="0.25">
      <c r="A60">
        <v>46457978</v>
      </c>
      <c r="B60" t="s">
        <v>2457</v>
      </c>
      <c r="C60" t="s">
        <v>2458</v>
      </c>
      <c r="D60" t="s">
        <v>2459</v>
      </c>
      <c r="E60" t="s">
        <v>2460</v>
      </c>
      <c r="F60" t="s">
        <v>1633</v>
      </c>
      <c r="G60">
        <v>109</v>
      </c>
      <c r="H60">
        <v>1376016</v>
      </c>
      <c r="I60">
        <v>0</v>
      </c>
      <c r="J60">
        <v>0</v>
      </c>
      <c r="K60">
        <v>0</v>
      </c>
    </row>
    <row r="61" spans="1:11" ht="15" customHeight="1" x14ac:dyDescent="0.25">
      <c r="A61">
        <v>74360685</v>
      </c>
      <c r="B61" t="s">
        <v>2461</v>
      </c>
      <c r="C61" t="s">
        <v>2462</v>
      </c>
      <c r="D61" t="s">
        <v>2463</v>
      </c>
      <c r="E61" t="s">
        <v>2464</v>
      </c>
      <c r="F61" t="s">
        <v>1629</v>
      </c>
      <c r="G61">
        <v>109</v>
      </c>
      <c r="H61">
        <v>1373352</v>
      </c>
      <c r="I61">
        <v>0</v>
      </c>
      <c r="J61">
        <v>0</v>
      </c>
      <c r="K61">
        <v>0</v>
      </c>
    </row>
    <row r="62" spans="1:11" ht="15" customHeight="1" x14ac:dyDescent="0.25">
      <c r="A62">
        <v>900987911</v>
      </c>
      <c r="B62" t="s">
        <v>2465</v>
      </c>
      <c r="C62" t="s">
        <v>2466</v>
      </c>
      <c r="D62" t="s">
        <v>2467</v>
      </c>
      <c r="E62" t="s">
        <v>2468</v>
      </c>
      <c r="F62" t="s">
        <v>1629</v>
      </c>
      <c r="G62">
        <v>109</v>
      </c>
      <c r="H62">
        <v>1360891</v>
      </c>
      <c r="I62">
        <v>0</v>
      </c>
      <c r="J62">
        <v>0</v>
      </c>
      <c r="K62">
        <v>0</v>
      </c>
    </row>
    <row r="63" spans="1:11" ht="15" customHeight="1" x14ac:dyDescent="0.25">
      <c r="A63">
        <v>21175227</v>
      </c>
      <c r="B63" t="s">
        <v>2469</v>
      </c>
      <c r="C63" t="s">
        <v>2470</v>
      </c>
      <c r="D63" t="s">
        <v>2471</v>
      </c>
      <c r="E63" t="s">
        <v>2472</v>
      </c>
      <c r="F63" t="s">
        <v>1633</v>
      </c>
      <c r="G63">
        <v>109</v>
      </c>
      <c r="H63">
        <v>1317647</v>
      </c>
      <c r="I63">
        <v>0</v>
      </c>
      <c r="J63">
        <v>0</v>
      </c>
      <c r="K63">
        <v>0</v>
      </c>
    </row>
    <row r="64" spans="1:11" ht="15" customHeight="1" x14ac:dyDescent="0.25">
      <c r="A64">
        <v>811025231</v>
      </c>
      <c r="B64" t="s">
        <v>2473</v>
      </c>
      <c r="C64" t="s">
        <v>2474</v>
      </c>
      <c r="D64" t="s">
        <v>2475</v>
      </c>
      <c r="E64" t="s">
        <v>2476</v>
      </c>
      <c r="F64" t="s">
        <v>2007</v>
      </c>
      <c r="G64">
        <v>109</v>
      </c>
      <c r="H64">
        <v>1310720</v>
      </c>
      <c r="I64">
        <v>0</v>
      </c>
      <c r="J64">
        <v>0</v>
      </c>
      <c r="K64">
        <v>0</v>
      </c>
    </row>
    <row r="65" spans="1:11" ht="15" customHeight="1" x14ac:dyDescent="0.25">
      <c r="A65">
        <v>74381074</v>
      </c>
      <c r="B65" t="s">
        <v>2477</v>
      </c>
      <c r="C65" t="s">
        <v>2478</v>
      </c>
      <c r="D65" t="s">
        <v>2479</v>
      </c>
      <c r="E65" t="s">
        <v>2480</v>
      </c>
      <c r="F65" t="s">
        <v>1633</v>
      </c>
      <c r="G65">
        <v>109</v>
      </c>
      <c r="H65">
        <v>1260778</v>
      </c>
      <c r="I65">
        <v>0</v>
      </c>
      <c r="J65">
        <v>0</v>
      </c>
      <c r="K65">
        <v>0</v>
      </c>
    </row>
    <row r="66" spans="1:11" ht="15" customHeight="1" x14ac:dyDescent="0.25">
      <c r="A66">
        <v>74322493</v>
      </c>
      <c r="B66" t="s">
        <v>2481</v>
      </c>
      <c r="C66" t="s">
        <v>2482</v>
      </c>
      <c r="D66" t="s">
        <v>2483</v>
      </c>
      <c r="E66" t="s">
        <v>2484</v>
      </c>
      <c r="F66" t="s">
        <v>1629</v>
      </c>
      <c r="G66">
        <v>109</v>
      </c>
      <c r="H66">
        <v>1232311</v>
      </c>
      <c r="I66">
        <v>0</v>
      </c>
      <c r="J66">
        <v>0</v>
      </c>
      <c r="K66">
        <v>0</v>
      </c>
    </row>
    <row r="67" spans="1:11" ht="15" customHeight="1" x14ac:dyDescent="0.25">
      <c r="A67">
        <v>24124825</v>
      </c>
      <c r="B67" t="s">
        <v>2485</v>
      </c>
      <c r="C67" t="s">
        <v>2486</v>
      </c>
      <c r="D67" t="s">
        <v>2487</v>
      </c>
      <c r="E67" t="s">
        <v>2488</v>
      </c>
      <c r="F67" t="s">
        <v>1831</v>
      </c>
      <c r="G67">
        <v>109</v>
      </c>
      <c r="H67">
        <v>1223530</v>
      </c>
      <c r="I67">
        <v>0</v>
      </c>
      <c r="J67">
        <v>0</v>
      </c>
      <c r="K67">
        <v>0</v>
      </c>
    </row>
    <row r="68" spans="1:11" ht="15" customHeight="1" x14ac:dyDescent="0.25">
      <c r="A68">
        <v>901411006</v>
      </c>
      <c r="B68" t="s">
        <v>2489</v>
      </c>
      <c r="C68" t="s">
        <v>2490</v>
      </c>
      <c r="D68" t="s">
        <v>2491</v>
      </c>
      <c r="E68" t="s">
        <v>2492</v>
      </c>
      <c r="F68" t="s">
        <v>1633</v>
      </c>
      <c r="G68">
        <v>109</v>
      </c>
      <c r="H68">
        <v>1092482</v>
      </c>
      <c r="I68">
        <v>79482</v>
      </c>
      <c r="J68">
        <v>0</v>
      </c>
      <c r="K68">
        <v>0</v>
      </c>
    </row>
    <row r="69" spans="1:11" ht="15" customHeight="1" x14ac:dyDescent="0.25">
      <c r="A69">
        <v>901413939</v>
      </c>
      <c r="B69" t="s">
        <v>2493</v>
      </c>
      <c r="C69" t="s">
        <v>2494</v>
      </c>
      <c r="D69" t="s">
        <v>2495</v>
      </c>
      <c r="E69" t="s">
        <v>2496</v>
      </c>
      <c r="F69" t="s">
        <v>1831</v>
      </c>
      <c r="G69">
        <v>109</v>
      </c>
      <c r="H69">
        <v>1036134</v>
      </c>
      <c r="I69">
        <v>0</v>
      </c>
      <c r="J69">
        <v>0</v>
      </c>
      <c r="K69">
        <v>0</v>
      </c>
    </row>
    <row r="70" spans="1:11" ht="15" customHeight="1" x14ac:dyDescent="0.25">
      <c r="A70">
        <v>137002302</v>
      </c>
      <c r="B70" t="s">
        <v>2497</v>
      </c>
      <c r="C70" t="s">
        <v>2498</v>
      </c>
      <c r="D70" t="s">
        <v>2499</v>
      </c>
      <c r="E70" t="s">
        <v>2500</v>
      </c>
      <c r="F70" t="s">
        <v>440</v>
      </c>
      <c r="G70">
        <v>109</v>
      </c>
      <c r="H70">
        <v>1008404</v>
      </c>
      <c r="I70">
        <v>0</v>
      </c>
      <c r="J70">
        <v>0</v>
      </c>
      <c r="K70">
        <v>0</v>
      </c>
    </row>
    <row r="71" spans="1:11" ht="15" customHeight="1" x14ac:dyDescent="0.25">
      <c r="A71">
        <v>4191334</v>
      </c>
      <c r="B71" t="s">
        <v>2501</v>
      </c>
      <c r="C71" t="s">
        <v>2284</v>
      </c>
      <c r="D71" t="s">
        <v>2502</v>
      </c>
      <c r="E71" t="s">
        <v>2503</v>
      </c>
      <c r="F71" t="s">
        <v>1629</v>
      </c>
      <c r="G71">
        <v>109</v>
      </c>
      <c r="H71">
        <v>986723</v>
      </c>
      <c r="I71">
        <v>0</v>
      </c>
      <c r="J71">
        <v>0</v>
      </c>
      <c r="K71">
        <v>0</v>
      </c>
    </row>
    <row r="72" spans="1:11" ht="15" customHeight="1" x14ac:dyDescent="0.25">
      <c r="A72">
        <v>23276690</v>
      </c>
      <c r="B72" t="s">
        <v>2504</v>
      </c>
      <c r="C72" t="s">
        <v>2505</v>
      </c>
      <c r="D72" t="s">
        <v>2506</v>
      </c>
      <c r="E72" t="s">
        <v>2507</v>
      </c>
      <c r="F72" t="s">
        <v>1845</v>
      </c>
      <c r="G72">
        <v>109</v>
      </c>
      <c r="H72">
        <v>956303</v>
      </c>
      <c r="I72">
        <v>478151</v>
      </c>
      <c r="J72">
        <v>0</v>
      </c>
      <c r="K72">
        <v>0</v>
      </c>
    </row>
    <row r="73" spans="1:11" ht="15" customHeight="1" x14ac:dyDescent="0.25">
      <c r="A73">
        <v>17139094</v>
      </c>
      <c r="B73" t="s">
        <v>2508</v>
      </c>
      <c r="C73" t="s">
        <v>2509</v>
      </c>
      <c r="D73" t="s">
        <v>2510</v>
      </c>
      <c r="E73" t="s">
        <v>2511</v>
      </c>
      <c r="F73" t="s">
        <v>1127</v>
      </c>
      <c r="G73">
        <v>109</v>
      </c>
      <c r="H73">
        <v>955000</v>
      </c>
      <c r="I73">
        <v>0</v>
      </c>
      <c r="J73">
        <v>0</v>
      </c>
      <c r="K73">
        <v>0</v>
      </c>
    </row>
    <row r="74" spans="1:11" ht="15" customHeight="1" x14ac:dyDescent="0.25">
      <c r="A74">
        <v>222222222</v>
      </c>
      <c r="B74" t="s">
        <v>2512</v>
      </c>
      <c r="C74" t="s">
        <v>2284</v>
      </c>
      <c r="D74">
        <v>3138292417</v>
      </c>
      <c r="E74" t="s">
        <v>2259</v>
      </c>
      <c r="F74" t="s">
        <v>1938</v>
      </c>
      <c r="G74">
        <v>109</v>
      </c>
      <c r="H74">
        <v>935738</v>
      </c>
      <c r="I74">
        <v>0</v>
      </c>
      <c r="J74">
        <v>0</v>
      </c>
      <c r="K74">
        <v>0</v>
      </c>
    </row>
    <row r="75" spans="1:11" ht="15" customHeight="1" x14ac:dyDescent="0.25">
      <c r="A75">
        <v>7184734</v>
      </c>
      <c r="B75" t="s">
        <v>2513</v>
      </c>
      <c r="C75" t="s">
        <v>2514</v>
      </c>
      <c r="D75" t="s">
        <v>2515</v>
      </c>
      <c r="E75" t="s">
        <v>2516</v>
      </c>
      <c r="F75" t="s">
        <v>1833</v>
      </c>
      <c r="G75">
        <v>109</v>
      </c>
      <c r="H75">
        <v>928486</v>
      </c>
      <c r="I75">
        <v>0</v>
      </c>
      <c r="J75">
        <v>0</v>
      </c>
      <c r="K75">
        <v>0</v>
      </c>
    </row>
    <row r="76" spans="1:11" ht="15" customHeight="1" x14ac:dyDescent="0.25">
      <c r="A76">
        <v>901573440</v>
      </c>
      <c r="B76" t="s">
        <v>2517</v>
      </c>
      <c r="C76" t="s">
        <v>2518</v>
      </c>
      <c r="D76" t="s">
        <v>2519</v>
      </c>
      <c r="E76" t="s">
        <v>2520</v>
      </c>
      <c r="F76" t="s">
        <v>1629</v>
      </c>
      <c r="G76">
        <v>109</v>
      </c>
      <c r="H76">
        <v>879400</v>
      </c>
      <c r="I76">
        <v>0</v>
      </c>
      <c r="J76">
        <v>0</v>
      </c>
      <c r="K76">
        <v>0</v>
      </c>
    </row>
    <row r="77" spans="1:11" ht="15" customHeight="1" x14ac:dyDescent="0.25">
      <c r="A77">
        <v>4191955</v>
      </c>
      <c r="B77" t="s">
        <v>2521</v>
      </c>
      <c r="C77" t="s">
        <v>2522</v>
      </c>
      <c r="D77" t="s">
        <v>2523</v>
      </c>
      <c r="E77" t="s">
        <v>2524</v>
      </c>
      <c r="F77" t="s">
        <v>1629</v>
      </c>
      <c r="G77">
        <v>109</v>
      </c>
      <c r="H77">
        <v>863109</v>
      </c>
      <c r="I77">
        <v>209244</v>
      </c>
      <c r="J77">
        <v>0</v>
      </c>
      <c r="K77">
        <v>0</v>
      </c>
    </row>
    <row r="78" spans="1:11" ht="15" customHeight="1" x14ac:dyDescent="0.25">
      <c r="A78">
        <v>13742789</v>
      </c>
      <c r="B78" t="s">
        <v>2525</v>
      </c>
      <c r="C78" t="s">
        <v>2526</v>
      </c>
      <c r="D78" t="s">
        <v>2527</v>
      </c>
      <c r="E78" t="s">
        <v>2528</v>
      </c>
      <c r="F78" t="s">
        <v>1494</v>
      </c>
      <c r="G78">
        <v>109</v>
      </c>
      <c r="H78">
        <v>782400</v>
      </c>
      <c r="I78">
        <v>0</v>
      </c>
      <c r="J78">
        <v>0</v>
      </c>
      <c r="K78">
        <v>0</v>
      </c>
    </row>
    <row r="79" spans="1:11" ht="15" customHeight="1" x14ac:dyDescent="0.25">
      <c r="A79">
        <v>1032446256</v>
      </c>
      <c r="B79" t="s">
        <v>2529</v>
      </c>
      <c r="C79" t="s">
        <v>2530</v>
      </c>
      <c r="D79" t="s">
        <v>2531</v>
      </c>
      <c r="E79" t="s">
        <v>2532</v>
      </c>
      <c r="F79" t="s">
        <v>1805</v>
      </c>
      <c r="G79">
        <v>109</v>
      </c>
      <c r="H79">
        <v>740684</v>
      </c>
      <c r="I79">
        <v>365300</v>
      </c>
      <c r="J79">
        <v>0</v>
      </c>
      <c r="K79">
        <v>0</v>
      </c>
    </row>
    <row r="80" spans="1:11" ht="15" customHeight="1" x14ac:dyDescent="0.25">
      <c r="A80">
        <v>901793660</v>
      </c>
      <c r="B80" t="s">
        <v>2533</v>
      </c>
      <c r="C80" t="s">
        <v>2534</v>
      </c>
      <c r="D80" t="s">
        <v>2535</v>
      </c>
      <c r="E80" t="s">
        <v>2536</v>
      </c>
      <c r="F80" t="s">
        <v>1633</v>
      </c>
      <c r="G80">
        <v>109</v>
      </c>
      <c r="H80">
        <v>724972</v>
      </c>
      <c r="I80">
        <v>0</v>
      </c>
      <c r="J80">
        <v>0</v>
      </c>
      <c r="K80">
        <v>0</v>
      </c>
    </row>
    <row r="81" spans="1:11" ht="15" customHeight="1" x14ac:dyDescent="0.25">
      <c r="A81">
        <v>23855032</v>
      </c>
      <c r="B81" t="s">
        <v>2537</v>
      </c>
      <c r="C81" t="s">
        <v>2538</v>
      </c>
      <c r="D81" t="s">
        <v>2539</v>
      </c>
      <c r="E81" t="s">
        <v>2540</v>
      </c>
      <c r="F81" t="s">
        <v>1629</v>
      </c>
      <c r="G81">
        <v>109</v>
      </c>
      <c r="H81">
        <v>711765</v>
      </c>
      <c r="I81">
        <v>0</v>
      </c>
      <c r="J81">
        <v>0</v>
      </c>
      <c r="K81">
        <v>0</v>
      </c>
    </row>
    <row r="82" spans="1:11" ht="15" customHeight="1" x14ac:dyDescent="0.25">
      <c r="A82">
        <v>1085929991</v>
      </c>
      <c r="B82" t="s">
        <v>2541</v>
      </c>
      <c r="C82" t="s">
        <v>2542</v>
      </c>
      <c r="D82" t="s">
        <v>2543</v>
      </c>
      <c r="E82" t="s">
        <v>2544</v>
      </c>
      <c r="F82" t="s">
        <v>1097</v>
      </c>
      <c r="G82">
        <v>109</v>
      </c>
      <c r="H82">
        <v>680807</v>
      </c>
      <c r="I82">
        <v>0</v>
      </c>
      <c r="J82">
        <v>0</v>
      </c>
      <c r="K82">
        <v>0</v>
      </c>
    </row>
    <row r="83" spans="1:11" ht="15" customHeight="1" x14ac:dyDescent="0.25">
      <c r="A83">
        <v>901488904</v>
      </c>
      <c r="B83" t="s">
        <v>2545</v>
      </c>
      <c r="C83" t="s">
        <v>2546</v>
      </c>
      <c r="D83" t="s">
        <v>2547</v>
      </c>
      <c r="E83" t="s">
        <v>2548</v>
      </c>
      <c r="F83" t="s">
        <v>1938</v>
      </c>
      <c r="G83">
        <v>109</v>
      </c>
      <c r="H83">
        <v>658824</v>
      </c>
      <c r="I83">
        <v>0</v>
      </c>
      <c r="J83">
        <v>0</v>
      </c>
      <c r="K83">
        <v>0</v>
      </c>
    </row>
    <row r="84" spans="1:11" ht="15" customHeight="1" x14ac:dyDescent="0.25">
      <c r="A84">
        <v>79456323</v>
      </c>
      <c r="B84" t="s">
        <v>2549</v>
      </c>
      <c r="C84" t="s">
        <v>2550</v>
      </c>
      <c r="D84" t="s">
        <v>2551</v>
      </c>
      <c r="E84" t="s">
        <v>2552</v>
      </c>
      <c r="F84" t="s">
        <v>1633</v>
      </c>
      <c r="G84">
        <v>109</v>
      </c>
      <c r="H84">
        <v>584034</v>
      </c>
      <c r="I84">
        <v>0</v>
      </c>
      <c r="J84">
        <v>0</v>
      </c>
      <c r="K84">
        <v>0</v>
      </c>
    </row>
    <row r="85" spans="1:11" ht="15" customHeight="1" x14ac:dyDescent="0.25">
      <c r="A85">
        <v>74753857</v>
      </c>
      <c r="B85" t="s">
        <v>2553</v>
      </c>
      <c r="C85" t="s">
        <v>2284</v>
      </c>
      <c r="D85" t="s">
        <v>2554</v>
      </c>
      <c r="E85" t="s">
        <v>2555</v>
      </c>
      <c r="F85" t="s">
        <v>1529</v>
      </c>
      <c r="G85">
        <v>109</v>
      </c>
      <c r="H85">
        <v>531360</v>
      </c>
      <c r="I85">
        <v>0</v>
      </c>
      <c r="J85">
        <v>0</v>
      </c>
      <c r="K85">
        <v>0</v>
      </c>
    </row>
    <row r="86" spans="1:11" ht="15" customHeight="1" x14ac:dyDescent="0.25">
      <c r="A86">
        <v>900215119</v>
      </c>
      <c r="B86" t="s">
        <v>2556</v>
      </c>
      <c r="C86" t="s">
        <v>2557</v>
      </c>
      <c r="D86" t="s">
        <v>2558</v>
      </c>
      <c r="E86" t="s">
        <v>2559</v>
      </c>
      <c r="F86" t="s">
        <v>1633</v>
      </c>
      <c r="G86">
        <v>109</v>
      </c>
      <c r="H86">
        <v>511765</v>
      </c>
      <c r="I86">
        <v>214286</v>
      </c>
      <c r="J86">
        <v>0</v>
      </c>
      <c r="K86">
        <v>0</v>
      </c>
    </row>
    <row r="87" spans="1:11" ht="15" customHeight="1" x14ac:dyDescent="0.25">
      <c r="A87">
        <v>901080909</v>
      </c>
      <c r="B87" t="s">
        <v>2560</v>
      </c>
      <c r="C87" t="s">
        <v>2561</v>
      </c>
      <c r="D87" t="s">
        <v>2562</v>
      </c>
      <c r="E87" t="s">
        <v>2563</v>
      </c>
      <c r="F87" t="s">
        <v>1827</v>
      </c>
      <c r="G87">
        <v>109</v>
      </c>
      <c r="H87">
        <v>504202</v>
      </c>
      <c r="I87">
        <v>0</v>
      </c>
      <c r="J87">
        <v>0</v>
      </c>
      <c r="K87">
        <v>0</v>
      </c>
    </row>
    <row r="88" spans="1:11" ht="15" customHeight="1" x14ac:dyDescent="0.25">
      <c r="A88">
        <v>1014246607</v>
      </c>
      <c r="B88" t="s">
        <v>2564</v>
      </c>
      <c r="C88" t="s">
        <v>2565</v>
      </c>
      <c r="D88">
        <v>3138292417</v>
      </c>
      <c r="E88" t="s">
        <v>2566</v>
      </c>
      <c r="F88" t="s">
        <v>1633</v>
      </c>
      <c r="G88">
        <v>109</v>
      </c>
      <c r="H88">
        <v>495798</v>
      </c>
      <c r="I88">
        <v>0</v>
      </c>
      <c r="J88">
        <v>0</v>
      </c>
      <c r="K88">
        <v>0</v>
      </c>
    </row>
    <row r="89" spans="1:11" ht="15" customHeight="1" x14ac:dyDescent="0.25">
      <c r="A89">
        <v>40397675</v>
      </c>
      <c r="B89" t="s">
        <v>2567</v>
      </c>
      <c r="C89" t="s">
        <v>2568</v>
      </c>
      <c r="D89" t="s">
        <v>2569</v>
      </c>
      <c r="E89" t="s">
        <v>2570</v>
      </c>
      <c r="F89" t="s">
        <v>1659</v>
      </c>
      <c r="G89">
        <v>109</v>
      </c>
      <c r="H89">
        <v>485714</v>
      </c>
      <c r="I89">
        <v>0</v>
      </c>
      <c r="J89">
        <v>0</v>
      </c>
      <c r="K89">
        <v>0</v>
      </c>
    </row>
    <row r="90" spans="1:11" ht="15" customHeight="1" x14ac:dyDescent="0.25">
      <c r="A90">
        <v>900498442</v>
      </c>
      <c r="B90" t="s">
        <v>2571</v>
      </c>
      <c r="C90" t="s">
        <v>2572</v>
      </c>
      <c r="D90" t="s">
        <v>2573</v>
      </c>
      <c r="E90" t="s">
        <v>2574</v>
      </c>
      <c r="F90" t="s">
        <v>1494</v>
      </c>
      <c r="G90">
        <v>109</v>
      </c>
      <c r="H90">
        <v>470588</v>
      </c>
      <c r="I90">
        <v>0</v>
      </c>
      <c r="J90">
        <v>0</v>
      </c>
      <c r="K90">
        <v>0</v>
      </c>
    </row>
    <row r="91" spans="1:11" ht="15" customHeight="1" x14ac:dyDescent="0.25">
      <c r="A91">
        <v>41602993</v>
      </c>
      <c r="B91" t="s">
        <v>2575</v>
      </c>
      <c r="C91" t="s">
        <v>2576</v>
      </c>
      <c r="D91" t="s">
        <v>2577</v>
      </c>
      <c r="E91" t="s">
        <v>2578</v>
      </c>
      <c r="F91" t="s">
        <v>953</v>
      </c>
      <c r="G91">
        <v>109</v>
      </c>
      <c r="H91">
        <v>468487</v>
      </c>
      <c r="I91">
        <v>0</v>
      </c>
      <c r="J91">
        <v>0</v>
      </c>
      <c r="K91">
        <v>0</v>
      </c>
    </row>
    <row r="92" spans="1:11" ht="15" customHeight="1" x14ac:dyDescent="0.25">
      <c r="A92">
        <v>74360002</v>
      </c>
      <c r="B92" t="s">
        <v>2579</v>
      </c>
      <c r="C92" t="s">
        <v>2580</v>
      </c>
      <c r="D92" t="s">
        <v>2581</v>
      </c>
      <c r="E92" t="s">
        <v>2582</v>
      </c>
      <c r="F92" t="s">
        <v>1629</v>
      </c>
      <c r="G92">
        <v>109</v>
      </c>
      <c r="H92">
        <v>422689</v>
      </c>
      <c r="I92">
        <v>0</v>
      </c>
      <c r="J92">
        <v>0</v>
      </c>
      <c r="K92">
        <v>0</v>
      </c>
    </row>
    <row r="93" spans="1:11" ht="15" customHeight="1" x14ac:dyDescent="0.25">
      <c r="A93">
        <v>40049085</v>
      </c>
      <c r="B93" t="s">
        <v>2583</v>
      </c>
      <c r="C93" t="s">
        <v>2584</v>
      </c>
      <c r="D93" t="s">
        <v>2585</v>
      </c>
      <c r="E93" t="s">
        <v>2586</v>
      </c>
      <c r="F93" t="s">
        <v>1505</v>
      </c>
      <c r="G93">
        <v>109</v>
      </c>
      <c r="H93">
        <v>401681</v>
      </c>
      <c r="I93">
        <v>0</v>
      </c>
      <c r="J93">
        <v>0</v>
      </c>
      <c r="K93">
        <v>0</v>
      </c>
    </row>
    <row r="94" spans="1:11" ht="15" customHeight="1" x14ac:dyDescent="0.25">
      <c r="A94">
        <v>901605475</v>
      </c>
      <c r="B94" t="s">
        <v>2587</v>
      </c>
      <c r="C94" t="s">
        <v>2588</v>
      </c>
      <c r="D94" t="s">
        <v>2589</v>
      </c>
      <c r="E94" t="s">
        <v>2590</v>
      </c>
      <c r="F94" t="s">
        <v>1633</v>
      </c>
      <c r="G94">
        <v>109</v>
      </c>
      <c r="H94">
        <v>391597</v>
      </c>
      <c r="I94">
        <v>0</v>
      </c>
      <c r="J94">
        <v>0</v>
      </c>
      <c r="K94">
        <v>0</v>
      </c>
    </row>
    <row r="95" spans="1:11" ht="15" customHeight="1" x14ac:dyDescent="0.25">
      <c r="A95">
        <v>900293707</v>
      </c>
      <c r="B95" t="s">
        <v>2591</v>
      </c>
      <c r="C95" t="s">
        <v>2592</v>
      </c>
      <c r="D95" t="s">
        <v>2593</v>
      </c>
      <c r="E95" t="s">
        <v>2594</v>
      </c>
      <c r="F95" t="s">
        <v>2007</v>
      </c>
      <c r="G95">
        <v>109</v>
      </c>
      <c r="H95">
        <v>385507</v>
      </c>
      <c r="I95">
        <v>0</v>
      </c>
      <c r="J95">
        <v>0</v>
      </c>
      <c r="K95">
        <v>0</v>
      </c>
    </row>
    <row r="96" spans="1:11" ht="15" customHeight="1" x14ac:dyDescent="0.25">
      <c r="A96">
        <v>4191337</v>
      </c>
      <c r="B96" t="s">
        <v>2595</v>
      </c>
      <c r="C96" t="s">
        <v>2596</v>
      </c>
      <c r="D96" t="s">
        <v>2597</v>
      </c>
      <c r="E96" t="s">
        <v>2598</v>
      </c>
      <c r="F96" t="s">
        <v>1629</v>
      </c>
      <c r="G96">
        <v>109</v>
      </c>
      <c r="H96">
        <v>378151</v>
      </c>
      <c r="I96">
        <v>0</v>
      </c>
      <c r="J96">
        <v>0</v>
      </c>
      <c r="K96">
        <v>0</v>
      </c>
    </row>
    <row r="97" spans="1:11" ht="15" customHeight="1" x14ac:dyDescent="0.25">
      <c r="A97">
        <v>79231804</v>
      </c>
      <c r="B97" t="s">
        <v>2599</v>
      </c>
      <c r="C97" t="s">
        <v>2284</v>
      </c>
      <c r="D97" t="s">
        <v>2600</v>
      </c>
      <c r="E97" t="s">
        <v>2601</v>
      </c>
      <c r="F97" t="s">
        <v>1938</v>
      </c>
      <c r="G97">
        <v>109</v>
      </c>
      <c r="H97">
        <v>344550</v>
      </c>
      <c r="I97">
        <v>0</v>
      </c>
      <c r="J97">
        <v>0</v>
      </c>
      <c r="K97">
        <v>0</v>
      </c>
    </row>
    <row r="98" spans="1:11" ht="15" customHeight="1" x14ac:dyDescent="0.25">
      <c r="A98">
        <v>4191330</v>
      </c>
      <c r="B98" t="s">
        <v>2602</v>
      </c>
      <c r="C98" t="s">
        <v>2603</v>
      </c>
      <c r="D98" t="s">
        <v>2604</v>
      </c>
      <c r="E98" t="s">
        <v>2605</v>
      </c>
      <c r="F98" t="s">
        <v>1629</v>
      </c>
      <c r="G98">
        <v>109</v>
      </c>
      <c r="H98">
        <v>332773</v>
      </c>
      <c r="I98">
        <v>0</v>
      </c>
      <c r="J98">
        <v>0</v>
      </c>
      <c r="K98">
        <v>0</v>
      </c>
    </row>
    <row r="99" spans="1:11" ht="15" customHeight="1" x14ac:dyDescent="0.25">
      <c r="A99">
        <v>901868749</v>
      </c>
      <c r="B99" t="s">
        <v>2606</v>
      </c>
      <c r="C99" t="s">
        <v>2607</v>
      </c>
      <c r="D99" t="s">
        <v>2608</v>
      </c>
      <c r="E99" t="s">
        <v>2609</v>
      </c>
      <c r="F99" t="s">
        <v>1938</v>
      </c>
      <c r="G99">
        <v>109</v>
      </c>
      <c r="H99">
        <v>326000</v>
      </c>
      <c r="I99">
        <v>0</v>
      </c>
      <c r="J99">
        <v>0</v>
      </c>
      <c r="K99">
        <v>0</v>
      </c>
    </row>
    <row r="100" spans="1:11" ht="15" customHeight="1" x14ac:dyDescent="0.25">
      <c r="A100">
        <v>19094945</v>
      </c>
      <c r="B100" t="s">
        <v>2610</v>
      </c>
      <c r="C100" t="s">
        <v>2611</v>
      </c>
      <c r="D100" t="s">
        <v>2612</v>
      </c>
      <c r="E100" t="s">
        <v>2613</v>
      </c>
      <c r="F100" t="s">
        <v>1938</v>
      </c>
      <c r="G100">
        <v>109</v>
      </c>
      <c r="H100">
        <v>324882</v>
      </c>
      <c r="I100">
        <v>0</v>
      </c>
      <c r="J100">
        <v>0</v>
      </c>
      <c r="K100">
        <v>0</v>
      </c>
    </row>
    <row r="101" spans="1:11" ht="15" customHeight="1" x14ac:dyDescent="0.25">
      <c r="A101">
        <v>88034330</v>
      </c>
      <c r="B101" t="s">
        <v>2614</v>
      </c>
      <c r="C101" t="s">
        <v>2615</v>
      </c>
      <c r="D101" t="s">
        <v>2616</v>
      </c>
      <c r="E101" t="s">
        <v>2617</v>
      </c>
      <c r="F101" t="s">
        <v>600</v>
      </c>
      <c r="G101">
        <v>109</v>
      </c>
      <c r="H101">
        <v>319328</v>
      </c>
      <c r="I101">
        <v>0</v>
      </c>
      <c r="J101">
        <v>0</v>
      </c>
      <c r="K101">
        <v>0</v>
      </c>
    </row>
    <row r="102" spans="1:11" ht="15" customHeight="1" x14ac:dyDescent="0.25">
      <c r="A102">
        <v>80352422</v>
      </c>
      <c r="B102" t="s">
        <v>2618</v>
      </c>
      <c r="C102" t="s">
        <v>2619</v>
      </c>
      <c r="D102" t="s">
        <v>2620</v>
      </c>
      <c r="E102" t="s">
        <v>2621</v>
      </c>
      <c r="F102" t="s">
        <v>1629</v>
      </c>
      <c r="G102">
        <v>109</v>
      </c>
      <c r="H102">
        <v>317647</v>
      </c>
      <c r="I102">
        <v>0</v>
      </c>
      <c r="J102">
        <v>0</v>
      </c>
      <c r="K102">
        <v>0</v>
      </c>
    </row>
    <row r="103" spans="1:11" ht="15" customHeight="1" x14ac:dyDescent="0.25">
      <c r="A103">
        <v>900588333</v>
      </c>
      <c r="B103" t="s">
        <v>2622</v>
      </c>
      <c r="C103" t="s">
        <v>2623</v>
      </c>
      <c r="D103" t="s">
        <v>2624</v>
      </c>
      <c r="E103" t="s">
        <v>2625</v>
      </c>
      <c r="F103" t="s">
        <v>1629</v>
      </c>
      <c r="G103">
        <v>109</v>
      </c>
      <c r="H103">
        <v>302521</v>
      </c>
      <c r="I103">
        <v>0</v>
      </c>
      <c r="J103">
        <v>0</v>
      </c>
      <c r="K103">
        <v>0</v>
      </c>
    </row>
    <row r="104" spans="1:11" ht="15" customHeight="1" x14ac:dyDescent="0.25">
      <c r="A104">
        <v>900329780</v>
      </c>
      <c r="B104" t="s">
        <v>2626</v>
      </c>
      <c r="C104" t="s">
        <v>2627</v>
      </c>
      <c r="D104" t="s">
        <v>2628</v>
      </c>
      <c r="E104" t="s">
        <v>2629</v>
      </c>
      <c r="F104" t="s">
        <v>1938</v>
      </c>
      <c r="G104">
        <v>109</v>
      </c>
      <c r="H104">
        <v>275630</v>
      </c>
      <c r="I104">
        <v>0</v>
      </c>
      <c r="J104">
        <v>0</v>
      </c>
      <c r="K104">
        <v>0</v>
      </c>
    </row>
    <row r="105" spans="1:11" ht="15" customHeight="1" x14ac:dyDescent="0.25">
      <c r="A105">
        <v>79149594</v>
      </c>
      <c r="B105" t="s">
        <v>2630</v>
      </c>
      <c r="C105" t="s">
        <v>2631</v>
      </c>
      <c r="D105" t="s">
        <v>2632</v>
      </c>
      <c r="E105" t="s">
        <v>2633</v>
      </c>
      <c r="F105" t="s">
        <v>1827</v>
      </c>
      <c r="G105">
        <v>109</v>
      </c>
      <c r="H105">
        <v>268908</v>
      </c>
      <c r="I105">
        <v>0</v>
      </c>
      <c r="J105">
        <v>0</v>
      </c>
      <c r="K105">
        <v>0</v>
      </c>
    </row>
    <row r="106" spans="1:11" ht="15" customHeight="1" x14ac:dyDescent="0.25">
      <c r="A106">
        <v>900881183</v>
      </c>
      <c r="B106" t="s">
        <v>2634</v>
      </c>
      <c r="C106" t="s">
        <v>2635</v>
      </c>
      <c r="D106">
        <v>3138292417</v>
      </c>
      <c r="E106" t="s">
        <v>2636</v>
      </c>
      <c r="F106" t="s">
        <v>1125</v>
      </c>
      <c r="G106">
        <v>109</v>
      </c>
      <c r="H106">
        <v>268908</v>
      </c>
      <c r="I106">
        <v>0</v>
      </c>
      <c r="J106">
        <v>0</v>
      </c>
      <c r="K106">
        <v>0</v>
      </c>
    </row>
    <row r="107" spans="1:11" ht="15" customHeight="1" x14ac:dyDescent="0.25">
      <c r="A107">
        <v>901361742</v>
      </c>
      <c r="B107" t="s">
        <v>2637</v>
      </c>
      <c r="C107" t="s">
        <v>2638</v>
      </c>
      <c r="D107" t="s">
        <v>2639</v>
      </c>
      <c r="E107" t="s">
        <v>2640</v>
      </c>
      <c r="F107" t="s">
        <v>1938</v>
      </c>
      <c r="G107">
        <v>109</v>
      </c>
      <c r="H107">
        <v>268908</v>
      </c>
      <c r="I107">
        <v>0</v>
      </c>
      <c r="J107">
        <v>0</v>
      </c>
      <c r="K107">
        <v>0</v>
      </c>
    </row>
    <row r="108" spans="1:11" ht="15" customHeight="1" x14ac:dyDescent="0.25">
      <c r="A108">
        <v>79961194</v>
      </c>
      <c r="B108" t="s">
        <v>2641</v>
      </c>
      <c r="C108" t="s">
        <v>2284</v>
      </c>
      <c r="D108" t="s">
        <v>2554</v>
      </c>
      <c r="E108" t="s">
        <v>2642</v>
      </c>
      <c r="F108" t="s">
        <v>1494</v>
      </c>
      <c r="G108">
        <v>109</v>
      </c>
      <c r="H108">
        <v>263925</v>
      </c>
      <c r="I108">
        <v>0</v>
      </c>
      <c r="J108">
        <v>0</v>
      </c>
      <c r="K108">
        <v>0</v>
      </c>
    </row>
    <row r="109" spans="1:11" ht="15" customHeight="1" x14ac:dyDescent="0.25">
      <c r="A109">
        <v>738365</v>
      </c>
      <c r="B109" t="s">
        <v>2643</v>
      </c>
      <c r="C109" t="s">
        <v>2644</v>
      </c>
      <c r="D109" t="s">
        <v>2645</v>
      </c>
      <c r="E109" t="s">
        <v>1628</v>
      </c>
      <c r="F109" t="s">
        <v>1629</v>
      </c>
      <c r="G109">
        <v>109</v>
      </c>
      <c r="H109">
        <v>260042</v>
      </c>
      <c r="I109">
        <v>0</v>
      </c>
      <c r="J109">
        <v>0</v>
      </c>
      <c r="K109">
        <v>0</v>
      </c>
    </row>
    <row r="110" spans="1:11" ht="15" customHeight="1" x14ac:dyDescent="0.25">
      <c r="A110">
        <v>900147540</v>
      </c>
      <c r="B110" t="s">
        <v>2646</v>
      </c>
      <c r="C110" t="s">
        <v>2647</v>
      </c>
      <c r="D110" t="s">
        <v>2648</v>
      </c>
      <c r="E110" t="s">
        <v>2649</v>
      </c>
      <c r="F110" t="s">
        <v>1629</v>
      </c>
      <c r="G110">
        <v>109</v>
      </c>
      <c r="H110">
        <v>251261</v>
      </c>
      <c r="I110">
        <v>0</v>
      </c>
      <c r="J110">
        <v>0</v>
      </c>
      <c r="K110">
        <v>0</v>
      </c>
    </row>
    <row r="111" spans="1:11" ht="15" customHeight="1" x14ac:dyDescent="0.25">
      <c r="A111">
        <v>1049627719</v>
      </c>
      <c r="B111" t="s">
        <v>2650</v>
      </c>
      <c r="C111" t="s">
        <v>2651</v>
      </c>
      <c r="D111" t="s">
        <v>2652</v>
      </c>
      <c r="E111" t="s">
        <v>2653</v>
      </c>
      <c r="F111" t="s">
        <v>1942</v>
      </c>
      <c r="G111">
        <v>109</v>
      </c>
      <c r="H111">
        <v>249000</v>
      </c>
      <c r="I111">
        <v>0</v>
      </c>
      <c r="J111">
        <v>0</v>
      </c>
      <c r="K111">
        <v>0</v>
      </c>
    </row>
    <row r="112" spans="1:11" ht="15" customHeight="1" x14ac:dyDescent="0.25">
      <c r="A112">
        <v>7010772</v>
      </c>
      <c r="B112" t="s">
        <v>2654</v>
      </c>
      <c r="C112" t="s">
        <v>2655</v>
      </c>
      <c r="D112">
        <v>3138292417</v>
      </c>
      <c r="E112" t="s">
        <v>2656</v>
      </c>
      <c r="F112" t="s">
        <v>1629</v>
      </c>
      <c r="G112">
        <v>109</v>
      </c>
      <c r="H112">
        <v>247899</v>
      </c>
      <c r="I112">
        <v>0</v>
      </c>
      <c r="J112">
        <v>0</v>
      </c>
      <c r="K112">
        <v>0</v>
      </c>
    </row>
    <row r="113" spans="1:11" ht="15" customHeight="1" x14ac:dyDescent="0.25">
      <c r="A113">
        <v>74370780</v>
      </c>
      <c r="B113" t="s">
        <v>2657</v>
      </c>
      <c r="C113" t="s">
        <v>2658</v>
      </c>
      <c r="D113" t="s">
        <v>2659</v>
      </c>
      <c r="E113" t="s">
        <v>2660</v>
      </c>
      <c r="F113" t="s">
        <v>1938</v>
      </c>
      <c r="G113">
        <v>109</v>
      </c>
      <c r="H113">
        <v>247899</v>
      </c>
      <c r="I113">
        <v>0</v>
      </c>
      <c r="J113">
        <v>0</v>
      </c>
      <c r="K113">
        <v>0</v>
      </c>
    </row>
    <row r="114" spans="1:11" ht="15" customHeight="1" x14ac:dyDescent="0.25">
      <c r="A114">
        <v>900944205</v>
      </c>
      <c r="B114" t="s">
        <v>2661</v>
      </c>
      <c r="C114" t="s">
        <v>2662</v>
      </c>
      <c r="D114" t="s">
        <v>2663</v>
      </c>
      <c r="E114" t="s">
        <v>2664</v>
      </c>
      <c r="F114" t="s">
        <v>1629</v>
      </c>
      <c r="G114">
        <v>109</v>
      </c>
      <c r="H114">
        <v>210084</v>
      </c>
      <c r="I114">
        <v>0</v>
      </c>
      <c r="J114">
        <v>0</v>
      </c>
      <c r="K114">
        <v>0</v>
      </c>
    </row>
    <row r="115" spans="1:11" ht="15" customHeight="1" x14ac:dyDescent="0.25">
      <c r="A115">
        <v>4191861</v>
      </c>
      <c r="B115" t="s">
        <v>2665</v>
      </c>
      <c r="C115" t="s">
        <v>2284</v>
      </c>
      <c r="D115" t="s">
        <v>2666</v>
      </c>
      <c r="E115" t="s">
        <v>2667</v>
      </c>
      <c r="F115" t="s">
        <v>1629</v>
      </c>
      <c r="G115">
        <v>109</v>
      </c>
      <c r="H115">
        <v>209692</v>
      </c>
      <c r="I115">
        <v>0</v>
      </c>
      <c r="J115">
        <v>0</v>
      </c>
      <c r="K115">
        <v>0</v>
      </c>
    </row>
    <row r="116" spans="1:11" ht="15" customHeight="1" x14ac:dyDescent="0.25">
      <c r="A116">
        <v>4279940</v>
      </c>
      <c r="B116" t="s">
        <v>2668</v>
      </c>
      <c r="C116" t="s">
        <v>2669</v>
      </c>
      <c r="D116" t="s">
        <v>2670</v>
      </c>
      <c r="E116" t="s">
        <v>2671</v>
      </c>
      <c r="F116" t="s">
        <v>1829</v>
      </c>
      <c r="G116">
        <v>109</v>
      </c>
      <c r="H116">
        <v>209244</v>
      </c>
      <c r="I116">
        <v>0</v>
      </c>
      <c r="J116">
        <v>0</v>
      </c>
      <c r="K116">
        <v>0</v>
      </c>
    </row>
    <row r="117" spans="1:11" ht="15" customHeight="1" x14ac:dyDescent="0.25">
      <c r="A117">
        <v>46683001</v>
      </c>
      <c r="B117" t="s">
        <v>2672</v>
      </c>
      <c r="C117" t="s">
        <v>2673</v>
      </c>
      <c r="D117" t="s">
        <v>2674</v>
      </c>
      <c r="E117" t="s">
        <v>1628</v>
      </c>
      <c r="F117" t="s">
        <v>1629</v>
      </c>
      <c r="G117">
        <v>109</v>
      </c>
      <c r="H117">
        <v>208403</v>
      </c>
      <c r="I117">
        <v>0</v>
      </c>
      <c r="J117">
        <v>0</v>
      </c>
      <c r="K117">
        <v>0</v>
      </c>
    </row>
    <row r="118" spans="1:11" ht="15" customHeight="1" x14ac:dyDescent="0.25">
      <c r="A118">
        <v>74301005</v>
      </c>
      <c r="B118" t="s">
        <v>2675</v>
      </c>
      <c r="C118" t="s">
        <v>2676</v>
      </c>
      <c r="D118" t="s">
        <v>2677</v>
      </c>
      <c r="E118" t="s">
        <v>2678</v>
      </c>
      <c r="F118" t="s">
        <v>1529</v>
      </c>
      <c r="G118">
        <v>109</v>
      </c>
      <c r="H118">
        <v>205917</v>
      </c>
      <c r="I118">
        <v>0</v>
      </c>
      <c r="J118">
        <v>0</v>
      </c>
      <c r="K118">
        <v>0</v>
      </c>
    </row>
    <row r="119" spans="1:11" ht="15" customHeight="1" x14ac:dyDescent="0.25">
      <c r="A119">
        <v>74377584</v>
      </c>
      <c r="B119" t="s">
        <v>2679</v>
      </c>
      <c r="C119" t="s">
        <v>2680</v>
      </c>
      <c r="D119" t="s">
        <v>2681</v>
      </c>
      <c r="E119" t="s">
        <v>2682</v>
      </c>
      <c r="F119" t="s">
        <v>1633</v>
      </c>
      <c r="G119">
        <v>109</v>
      </c>
      <c r="H119">
        <v>201681</v>
      </c>
      <c r="I119">
        <v>0</v>
      </c>
      <c r="J119">
        <v>0</v>
      </c>
      <c r="K119">
        <v>0</v>
      </c>
    </row>
    <row r="120" spans="1:11" ht="15" customHeight="1" x14ac:dyDescent="0.25">
      <c r="A120">
        <v>1116543724</v>
      </c>
      <c r="B120" t="s">
        <v>2683</v>
      </c>
      <c r="C120" t="s">
        <v>2684</v>
      </c>
      <c r="D120" t="s">
        <v>2685</v>
      </c>
      <c r="E120" t="s">
        <v>2686</v>
      </c>
      <c r="F120" t="s">
        <v>1529</v>
      </c>
      <c r="G120">
        <v>109</v>
      </c>
      <c r="H120">
        <v>196000</v>
      </c>
      <c r="I120">
        <v>0</v>
      </c>
      <c r="J120">
        <v>0</v>
      </c>
      <c r="K120">
        <v>0</v>
      </c>
    </row>
    <row r="121" spans="1:11" ht="15" customHeight="1" x14ac:dyDescent="0.25">
      <c r="A121">
        <v>1053608030</v>
      </c>
      <c r="B121" t="s">
        <v>2687</v>
      </c>
      <c r="C121" t="s">
        <v>2688</v>
      </c>
      <c r="D121" t="s">
        <v>2689</v>
      </c>
      <c r="E121" t="s">
        <v>2690</v>
      </c>
      <c r="F121" t="s">
        <v>1831</v>
      </c>
      <c r="G121">
        <v>109</v>
      </c>
      <c r="H121">
        <v>196000</v>
      </c>
      <c r="I121">
        <v>0</v>
      </c>
      <c r="J121">
        <v>0</v>
      </c>
      <c r="K121">
        <v>0</v>
      </c>
    </row>
    <row r="122" spans="1:11" ht="15" customHeight="1" x14ac:dyDescent="0.25">
      <c r="A122">
        <v>4265451</v>
      </c>
      <c r="B122" t="s">
        <v>2691</v>
      </c>
      <c r="C122" t="s">
        <v>2692</v>
      </c>
      <c r="D122" t="s">
        <v>2693</v>
      </c>
      <c r="E122" t="s">
        <v>2694</v>
      </c>
      <c r="F122" t="s">
        <v>1831</v>
      </c>
      <c r="G122">
        <v>109</v>
      </c>
      <c r="H122">
        <v>195378</v>
      </c>
      <c r="I122">
        <v>0</v>
      </c>
      <c r="J122">
        <v>0</v>
      </c>
      <c r="K122">
        <v>0</v>
      </c>
    </row>
    <row r="123" spans="1:11" ht="15" customHeight="1" x14ac:dyDescent="0.25">
      <c r="A123">
        <v>900030574</v>
      </c>
      <c r="B123" t="s">
        <v>2695</v>
      </c>
      <c r="C123" t="s">
        <v>2696</v>
      </c>
      <c r="D123" t="s">
        <v>2697</v>
      </c>
      <c r="E123" t="s">
        <v>2698</v>
      </c>
      <c r="F123" t="s">
        <v>1919</v>
      </c>
      <c r="G123">
        <v>109</v>
      </c>
      <c r="H123">
        <v>186160</v>
      </c>
      <c r="I123">
        <v>0</v>
      </c>
      <c r="J123">
        <v>0</v>
      </c>
      <c r="K123">
        <v>0</v>
      </c>
    </row>
    <row r="124" spans="1:11" ht="15" customHeight="1" x14ac:dyDescent="0.25">
      <c r="A124">
        <v>4190669</v>
      </c>
      <c r="B124" t="s">
        <v>2699</v>
      </c>
      <c r="C124" t="s">
        <v>2700</v>
      </c>
      <c r="D124" t="s">
        <v>2701</v>
      </c>
      <c r="E124" t="s">
        <v>2702</v>
      </c>
      <c r="F124" t="s">
        <v>1629</v>
      </c>
      <c r="G124">
        <v>109</v>
      </c>
      <c r="H124">
        <v>184874</v>
      </c>
      <c r="I124">
        <v>0</v>
      </c>
      <c r="J124">
        <v>0</v>
      </c>
      <c r="K124">
        <v>0</v>
      </c>
    </row>
    <row r="125" spans="1:11" ht="15" customHeight="1" x14ac:dyDescent="0.25">
      <c r="A125">
        <v>1057579396</v>
      </c>
      <c r="B125" t="s">
        <v>2703</v>
      </c>
      <c r="C125" t="s">
        <v>2704</v>
      </c>
      <c r="D125" t="s">
        <v>2705</v>
      </c>
      <c r="E125" t="s">
        <v>2706</v>
      </c>
      <c r="F125" t="s">
        <v>1629</v>
      </c>
      <c r="G125">
        <v>109</v>
      </c>
      <c r="H125">
        <v>160457</v>
      </c>
      <c r="I125">
        <v>0</v>
      </c>
      <c r="J125">
        <v>0</v>
      </c>
      <c r="K125">
        <v>0</v>
      </c>
    </row>
    <row r="126" spans="1:11" ht="15" customHeight="1" x14ac:dyDescent="0.25">
      <c r="A126">
        <v>901275858</v>
      </c>
      <c r="B126" t="s">
        <v>2707</v>
      </c>
      <c r="C126" t="s">
        <v>2708</v>
      </c>
      <c r="D126" t="s">
        <v>2709</v>
      </c>
      <c r="E126" t="s">
        <v>2710</v>
      </c>
      <c r="F126" t="s">
        <v>1938</v>
      </c>
      <c r="G126">
        <v>109</v>
      </c>
      <c r="H126">
        <v>159664</v>
      </c>
      <c r="I126">
        <v>0</v>
      </c>
      <c r="J126">
        <v>0</v>
      </c>
      <c r="K126">
        <v>0</v>
      </c>
    </row>
    <row r="127" spans="1:11" ht="15" customHeight="1" x14ac:dyDescent="0.25">
      <c r="A127">
        <v>1056799882</v>
      </c>
      <c r="B127" t="s">
        <v>2711</v>
      </c>
      <c r="C127" t="s">
        <v>2712</v>
      </c>
      <c r="D127" t="s">
        <v>2713</v>
      </c>
      <c r="E127" t="s">
        <v>2714</v>
      </c>
      <c r="F127" t="s">
        <v>1839</v>
      </c>
      <c r="G127">
        <v>109</v>
      </c>
      <c r="H127">
        <v>134454</v>
      </c>
      <c r="I127">
        <v>0</v>
      </c>
      <c r="J127">
        <v>0</v>
      </c>
      <c r="K127">
        <v>0</v>
      </c>
    </row>
    <row r="128" spans="1:11" ht="15" customHeight="1" x14ac:dyDescent="0.25">
      <c r="A128">
        <v>13839169</v>
      </c>
      <c r="B128" t="s">
        <v>2715</v>
      </c>
      <c r="C128" t="s">
        <v>2716</v>
      </c>
      <c r="D128" t="s">
        <v>2717</v>
      </c>
      <c r="E128" t="s">
        <v>2718</v>
      </c>
      <c r="F128" t="s">
        <v>1629</v>
      </c>
      <c r="G128">
        <v>109</v>
      </c>
      <c r="H128">
        <v>134454</v>
      </c>
      <c r="I128">
        <v>0</v>
      </c>
      <c r="J128">
        <v>0</v>
      </c>
      <c r="K128">
        <v>0</v>
      </c>
    </row>
    <row r="129" spans="1:11" ht="15" customHeight="1" x14ac:dyDescent="0.25">
      <c r="A129">
        <v>6768383</v>
      </c>
      <c r="B129" t="s">
        <v>2719</v>
      </c>
      <c r="C129" t="s">
        <v>2720</v>
      </c>
      <c r="D129" t="s">
        <v>2721</v>
      </c>
      <c r="E129" t="s">
        <v>2722</v>
      </c>
      <c r="F129" t="s">
        <v>1825</v>
      </c>
      <c r="G129">
        <v>109</v>
      </c>
      <c r="H129">
        <v>134454</v>
      </c>
      <c r="I129">
        <v>0</v>
      </c>
      <c r="J129">
        <v>0</v>
      </c>
      <c r="K129">
        <v>0</v>
      </c>
    </row>
    <row r="130" spans="1:11" ht="15" customHeight="1" x14ac:dyDescent="0.25">
      <c r="A130">
        <v>7210109</v>
      </c>
      <c r="B130" t="s">
        <v>2723</v>
      </c>
      <c r="C130" t="s">
        <v>2724</v>
      </c>
      <c r="D130" t="s">
        <v>2725</v>
      </c>
      <c r="E130" t="s">
        <v>2726</v>
      </c>
      <c r="F130" t="s">
        <v>1629</v>
      </c>
      <c r="G130">
        <v>109</v>
      </c>
      <c r="H130">
        <v>134454</v>
      </c>
      <c r="I130">
        <v>0</v>
      </c>
      <c r="J130">
        <v>0</v>
      </c>
      <c r="K130">
        <v>0</v>
      </c>
    </row>
    <row r="131" spans="1:11" ht="15" customHeight="1" x14ac:dyDescent="0.25">
      <c r="A131">
        <v>6751961</v>
      </c>
      <c r="B131" t="s">
        <v>2727</v>
      </c>
      <c r="C131" t="s">
        <v>2728</v>
      </c>
      <c r="D131" t="s">
        <v>2729</v>
      </c>
      <c r="E131" t="s">
        <v>2730</v>
      </c>
      <c r="F131" t="s">
        <v>1831</v>
      </c>
      <c r="G131">
        <v>109</v>
      </c>
      <c r="H131">
        <v>132900</v>
      </c>
      <c r="I131">
        <v>0</v>
      </c>
      <c r="J131">
        <v>0</v>
      </c>
      <c r="K131">
        <v>0</v>
      </c>
    </row>
    <row r="132" spans="1:11" ht="15" customHeight="1" x14ac:dyDescent="0.25">
      <c r="A132">
        <v>74324337</v>
      </c>
      <c r="B132" t="s">
        <v>2731</v>
      </c>
      <c r="C132" t="s">
        <v>2732</v>
      </c>
      <c r="D132" t="s">
        <v>2733</v>
      </c>
      <c r="E132" t="s">
        <v>2734</v>
      </c>
      <c r="F132" t="s">
        <v>1629</v>
      </c>
      <c r="G132">
        <v>109</v>
      </c>
      <c r="H132">
        <v>127731</v>
      </c>
      <c r="I132">
        <v>0</v>
      </c>
      <c r="J132">
        <v>0</v>
      </c>
      <c r="K132">
        <v>0</v>
      </c>
    </row>
    <row r="133" spans="1:11" ht="15" customHeight="1" x14ac:dyDescent="0.25">
      <c r="A133">
        <v>74360954</v>
      </c>
      <c r="B133" t="s">
        <v>2735</v>
      </c>
      <c r="C133" t="s">
        <v>2736</v>
      </c>
      <c r="D133" t="s">
        <v>2737</v>
      </c>
      <c r="E133" t="s">
        <v>2738</v>
      </c>
      <c r="F133" t="s">
        <v>1629</v>
      </c>
      <c r="G133">
        <v>109</v>
      </c>
      <c r="H133">
        <v>126050</v>
      </c>
      <c r="I133">
        <v>0</v>
      </c>
      <c r="J133">
        <v>0</v>
      </c>
      <c r="K133">
        <v>0</v>
      </c>
    </row>
    <row r="134" spans="1:11" ht="15" customHeight="1" x14ac:dyDescent="0.25">
      <c r="A134">
        <v>74378992</v>
      </c>
      <c r="B134" t="s">
        <v>2739</v>
      </c>
      <c r="C134" t="s">
        <v>2740</v>
      </c>
      <c r="D134" t="s">
        <v>2741</v>
      </c>
      <c r="E134" t="s">
        <v>2742</v>
      </c>
      <c r="F134" t="s">
        <v>1827</v>
      </c>
      <c r="G134">
        <v>109</v>
      </c>
      <c r="H134">
        <v>116807</v>
      </c>
      <c r="I134">
        <v>0</v>
      </c>
      <c r="J134">
        <v>0</v>
      </c>
      <c r="K134">
        <v>0</v>
      </c>
    </row>
    <row r="135" spans="1:11" ht="15" customHeight="1" x14ac:dyDescent="0.25">
      <c r="A135">
        <v>1070015741</v>
      </c>
      <c r="B135" t="s">
        <v>2743</v>
      </c>
      <c r="C135" t="s">
        <v>2744</v>
      </c>
      <c r="D135" t="s">
        <v>2745</v>
      </c>
      <c r="E135" t="s">
        <v>2746</v>
      </c>
      <c r="F135" t="s">
        <v>1492</v>
      </c>
      <c r="G135">
        <v>109</v>
      </c>
      <c r="H135">
        <v>113445</v>
      </c>
      <c r="I135">
        <v>0</v>
      </c>
      <c r="J135">
        <v>0</v>
      </c>
      <c r="K135">
        <v>0</v>
      </c>
    </row>
    <row r="136" spans="1:11" ht="15" customHeight="1" x14ac:dyDescent="0.25">
      <c r="A136">
        <v>93434644</v>
      </c>
      <c r="B136" t="s">
        <v>2747</v>
      </c>
      <c r="C136" t="s">
        <v>2748</v>
      </c>
      <c r="D136" t="s">
        <v>2749</v>
      </c>
      <c r="E136" t="s">
        <v>2750</v>
      </c>
      <c r="F136" t="s">
        <v>1629</v>
      </c>
      <c r="G136">
        <v>109</v>
      </c>
      <c r="H136">
        <v>100840</v>
      </c>
      <c r="I136">
        <v>0</v>
      </c>
      <c r="J136">
        <v>0</v>
      </c>
      <c r="K136">
        <v>0</v>
      </c>
    </row>
    <row r="137" spans="1:11" ht="15" customHeight="1" x14ac:dyDescent="0.25">
      <c r="A137">
        <v>4083663</v>
      </c>
      <c r="B137" t="s">
        <v>2751</v>
      </c>
      <c r="C137" t="s">
        <v>2284</v>
      </c>
      <c r="D137">
        <v>3138292417</v>
      </c>
      <c r="E137" t="s">
        <v>2259</v>
      </c>
      <c r="F137" t="s">
        <v>1629</v>
      </c>
      <c r="G137">
        <v>109</v>
      </c>
      <c r="H137">
        <v>95000</v>
      </c>
      <c r="I137">
        <v>0</v>
      </c>
      <c r="J137">
        <v>0</v>
      </c>
      <c r="K137">
        <v>0</v>
      </c>
    </row>
    <row r="138" spans="1:11" ht="15" customHeight="1" x14ac:dyDescent="0.25">
      <c r="A138">
        <v>1001346163</v>
      </c>
      <c r="B138" t="s">
        <v>2752</v>
      </c>
      <c r="C138" t="s">
        <v>2753</v>
      </c>
      <c r="D138" t="s">
        <v>2754</v>
      </c>
      <c r="E138" t="s">
        <v>2755</v>
      </c>
      <c r="F138" t="s">
        <v>1629</v>
      </c>
      <c r="G138">
        <v>109</v>
      </c>
      <c r="H138">
        <v>77311</v>
      </c>
      <c r="I138">
        <v>0</v>
      </c>
      <c r="J138">
        <v>0</v>
      </c>
      <c r="K138">
        <v>0</v>
      </c>
    </row>
    <row r="139" spans="1:11" ht="15" customHeight="1" x14ac:dyDescent="0.25">
      <c r="A139">
        <v>41656005</v>
      </c>
      <c r="B139" t="s">
        <v>2756</v>
      </c>
      <c r="C139" t="s">
        <v>2757</v>
      </c>
      <c r="D139" t="s">
        <v>2758</v>
      </c>
      <c r="E139" t="s">
        <v>2759</v>
      </c>
      <c r="F139" t="s">
        <v>1629</v>
      </c>
      <c r="G139">
        <v>109</v>
      </c>
      <c r="H139">
        <v>74790</v>
      </c>
      <c r="I139">
        <v>0</v>
      </c>
      <c r="J139">
        <v>0</v>
      </c>
      <c r="K139">
        <v>0</v>
      </c>
    </row>
    <row r="140" spans="1:11" ht="15" customHeight="1" x14ac:dyDescent="0.25">
      <c r="A140">
        <v>72334817</v>
      </c>
      <c r="B140" t="s">
        <v>2760</v>
      </c>
      <c r="C140" t="s">
        <v>2761</v>
      </c>
      <c r="D140" t="s">
        <v>2762</v>
      </c>
      <c r="E140" t="s">
        <v>2763</v>
      </c>
      <c r="F140" t="s">
        <v>1831</v>
      </c>
      <c r="G140">
        <v>109</v>
      </c>
      <c r="H140">
        <v>65882</v>
      </c>
      <c r="I140">
        <v>0</v>
      </c>
      <c r="J140">
        <v>0</v>
      </c>
      <c r="K140">
        <v>0</v>
      </c>
    </row>
    <row r="141" spans="1:11" ht="15" customHeight="1" x14ac:dyDescent="0.25">
      <c r="A141">
        <v>46662379</v>
      </c>
      <c r="B141" t="s">
        <v>2764</v>
      </c>
      <c r="C141" t="s">
        <v>2765</v>
      </c>
      <c r="D141" t="s">
        <v>2766</v>
      </c>
      <c r="E141" t="s">
        <v>2767</v>
      </c>
      <c r="F141" t="s">
        <v>1117</v>
      </c>
      <c r="G141">
        <v>109</v>
      </c>
      <c r="H141">
        <v>58824</v>
      </c>
      <c r="I141">
        <v>0</v>
      </c>
      <c r="J141">
        <v>0</v>
      </c>
      <c r="K141">
        <v>0</v>
      </c>
    </row>
    <row r="142" spans="1:11" ht="15" customHeight="1" x14ac:dyDescent="0.25">
      <c r="A142">
        <v>1000183297</v>
      </c>
      <c r="B142" t="s">
        <v>2768</v>
      </c>
      <c r="C142" t="s">
        <v>2769</v>
      </c>
      <c r="D142" t="s">
        <v>2770</v>
      </c>
      <c r="E142" t="s">
        <v>2771</v>
      </c>
      <c r="F142" t="s">
        <v>1938</v>
      </c>
      <c r="G142">
        <v>109</v>
      </c>
      <c r="H142">
        <v>50420</v>
      </c>
      <c r="I142">
        <v>0</v>
      </c>
      <c r="J142">
        <v>0</v>
      </c>
      <c r="K142">
        <v>0</v>
      </c>
    </row>
    <row r="143" spans="1:11" ht="15" customHeight="1" x14ac:dyDescent="0.25">
      <c r="A143">
        <v>1052837209</v>
      </c>
      <c r="B143" t="s">
        <v>2772</v>
      </c>
      <c r="C143" t="s">
        <v>2773</v>
      </c>
      <c r="D143" t="s">
        <v>2774</v>
      </c>
      <c r="E143" t="s">
        <v>2775</v>
      </c>
      <c r="F143" t="s">
        <v>1629</v>
      </c>
      <c r="G143">
        <v>109</v>
      </c>
      <c r="H143">
        <v>41400</v>
      </c>
      <c r="I143">
        <v>0</v>
      </c>
      <c r="J143">
        <v>0</v>
      </c>
      <c r="K143">
        <v>0</v>
      </c>
    </row>
    <row r="144" spans="1:11" ht="15" customHeight="1" x14ac:dyDescent="0.25">
      <c r="A144">
        <v>7162852</v>
      </c>
      <c r="B144" t="s">
        <v>2776</v>
      </c>
      <c r="C144" t="s">
        <v>2777</v>
      </c>
      <c r="D144" t="s">
        <v>2778</v>
      </c>
      <c r="E144" t="s">
        <v>2779</v>
      </c>
      <c r="F144" t="s">
        <v>1827</v>
      </c>
      <c r="G144">
        <v>109</v>
      </c>
      <c r="H144">
        <v>13995</v>
      </c>
      <c r="I144">
        <v>0</v>
      </c>
      <c r="J144">
        <v>0</v>
      </c>
      <c r="K144">
        <v>0</v>
      </c>
    </row>
    <row r="145" spans="1:11" ht="15" customHeight="1" x14ac:dyDescent="0.25">
      <c r="A145">
        <v>1053614442</v>
      </c>
      <c r="B145" t="s">
        <v>2780</v>
      </c>
      <c r="C145" t="s">
        <v>2781</v>
      </c>
      <c r="D145" t="s">
        <v>2782</v>
      </c>
      <c r="E145" t="s">
        <v>2783</v>
      </c>
      <c r="F145" t="s">
        <v>1629</v>
      </c>
      <c r="G145">
        <v>109</v>
      </c>
      <c r="H145">
        <v>10084</v>
      </c>
      <c r="I145">
        <v>0</v>
      </c>
      <c r="J145">
        <v>0</v>
      </c>
      <c r="K145">
        <v>0</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abSelected="1" topLeftCell="A23"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3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Líder Contable y Administrativo Angie Cespedes</cp:lastModifiedBy>
  <dcterms:created xsi:type="dcterms:W3CDTF">2026-04-10T15:51:51Z</dcterms:created>
  <dcterms:modified xsi:type="dcterms:W3CDTF">2026-06-30T17:47:09Z</dcterms:modified>
</cp:coreProperties>
</file>