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D:\Users\USER\Documents\Documentos Contabilidad\RYCTEL 2025\IMPUESTOS\Exogena municipal 2025\Paipa\"/>
    </mc:Choice>
  </mc:AlternateContent>
  <xr:revisionPtr revIDLastSave="0" documentId="13_ncr:1_{A65331DE-80E7-4810-AB86-6DCC742A375B}" xr6:coauthVersionLast="44" xr6:coauthVersionMax="47" xr10:uidLastSave="{00000000-0000-0000-0000-000000000000}"/>
  <bookViews>
    <workbookView xWindow="-28920" yWindow="-4815" windowWidth="29040" windowHeight="15840" xr2:uid="{9D3AF0C2-4713-443A-9F37-66D1C748CA24}"/>
  </bookViews>
  <sheets>
    <sheet name="PFE4" sheetId="1" r:id="rId1"/>
    <sheet name="Actividades" sheetId="2" r:id="rId2"/>
    <sheet name="Municipios" sheetId="3" r:id="rId3"/>
  </sheets>
  <functionGroups builtInGroupCount="19"/>
  <externalReferences>
    <externalReference r:id="rId4"/>
    <externalReference r:id="rId5"/>
    <externalReference r:id="rId6"/>
    <externalReference r:id="rId7"/>
    <externalReference r:id="rId8"/>
    <externalReference r:id="rId9"/>
  </externalReferences>
  <definedNames>
    <definedName name="_xlnm._FilterDatabase" localSheetId="2" hidden="1">Municipios!$A$1:$B$1120</definedName>
    <definedName name="AC">#REF!</definedName>
    <definedName name="ACC">#REF!</definedName>
    <definedName name="actividades_tarifas">'[1]Actividades '!$B$12:$J$40</definedName>
    <definedName name="AD">#REF!</definedName>
    <definedName name="Anexo" comment="seleccion de periodo de pago">#REF!</definedName>
    <definedName name="Año_1">#REF!</definedName>
    <definedName name="Año_2">#REF!</definedName>
    <definedName name="AOP">#REF!</definedName>
    <definedName name="ARL">[2]Tablas!$A$12:$B$17</definedName>
    <definedName name="AS">#REF!</definedName>
    <definedName name="BE">#REF!</definedName>
    <definedName name="Bimestralmente" comment="cada dos meses">#REF!</definedName>
    <definedName name="BP_APERTURA">#REF!</definedName>
    <definedName name="BP_Diciembre_Año_2">#REF!</definedName>
    <definedName name="BP_Enero_Año_1">#REF!</definedName>
    <definedName name="CIR">#REF!</definedName>
    <definedName name="Codigo_Ctro_Costos_Grupo">#REF!</definedName>
    <definedName name="Codigo_CtroCostos">#REF!</definedName>
    <definedName name="Codigo1">[3]Año_1!$A$1:$A$65536</definedName>
    <definedName name="Codigos_PUC">#REF!</definedName>
    <definedName name="CR">#REF!</definedName>
    <definedName name="Cuatrimestralmente" comment="cada cuatro años">#REF!</definedName>
    <definedName name="CV">#REF!</definedName>
    <definedName name="DC">#REF!</definedName>
    <definedName name="DII">[4]Normativa!$E$46:$F$55</definedName>
    <definedName name="DIP">[4]Normativa!$M$20:$N$29</definedName>
    <definedName name="ECP">#REF!</definedName>
    <definedName name="ECPC">#REF!</definedName>
    <definedName name="EFE">#REF!</definedName>
    <definedName name="EGC">[4]Normativa!$N$162:$O$171</definedName>
    <definedName name="ENGC">[4]Normativa!$J$162:$K$261</definedName>
    <definedName name="ERC">#REF!</definedName>
    <definedName name="ETC">#REF!</definedName>
    <definedName name="EYE">#REF!</definedName>
    <definedName name="GCI">[4]Normativa!$E$33:$F$42</definedName>
    <definedName name="GCII">[4]Normativa!$I$33:$J$42</definedName>
    <definedName name="GCIII">[4]Normativa!$M$33:$N$42</definedName>
    <definedName name="GIMP">#REF!</definedName>
    <definedName name="GMF">[4]Normativa!$J$59:$M$110</definedName>
    <definedName name="GTOS">#REF!</definedName>
    <definedName name="HTEFE">#REF!</definedName>
    <definedName name="IBC">'[2]EJ1  Prest. servicios'!$D$14</definedName>
    <definedName name="IBC_2">'[2]EJ2  Prest. servicios'!$D$14</definedName>
    <definedName name="IBC_3">'[2]EJ3  Prest. servicios'!$D$16</definedName>
    <definedName name="IBC_4">'[2]EJ4 Otros independientes'!$D$13</definedName>
    <definedName name="IBC_42">'[2]EJ4 Otros independientes'!$G$13</definedName>
    <definedName name="IBC_5">'[2]EJ5 Otros independientes'!$D$17</definedName>
    <definedName name="IBC_52">'[2]EJ5 Otros independientes'!$G$17</definedName>
    <definedName name="IBC_6">#REF!</definedName>
    <definedName name="IBC_62">#REF!</definedName>
    <definedName name="ID">#REF!</definedName>
    <definedName name="IGF">#REF!</definedName>
    <definedName name="Indices">[5]Datos!$D$12:$D$15</definedName>
    <definedName name="ingresos">#REF!</definedName>
    <definedName name="INT">#REF!</definedName>
    <definedName name="INV">#REF!</definedName>
    <definedName name="INVER">#REF!</definedName>
    <definedName name="IPA">#REF!</definedName>
    <definedName name="IPC">#REF!</definedName>
    <definedName name="IPP">[4]Normativa!$I$46:$J$55</definedName>
    <definedName name="IR">[4]Normativa!$M$46:$N$55</definedName>
    <definedName name="IVA">[4]Normativa!$E$20:$K$29</definedName>
    <definedName name="Ksact1">[3]Año_1!$F$1:$F$65536</definedName>
    <definedName name="ListMonths">[6]Datos!$C$36:$C$47</definedName>
    <definedName name="MP">#REF!</definedName>
    <definedName name="MPD">#REF!</definedName>
    <definedName name="MSG_MACRO">"Debe habilitar las macros"</definedName>
    <definedName name="NGC">[4]Normativa!$E$59:$F$158</definedName>
    <definedName name="NIT">#REF!</definedName>
    <definedName name="OAF">#REF!</definedName>
    <definedName name="OIE">#REF!</definedName>
    <definedName name="PB">#REF!</definedName>
    <definedName name="PBG">#REF!</definedName>
    <definedName name="Periodo" comment="perido de pago">#REF!</definedName>
    <definedName name="PN">[4]Normativa!$E$162:$F$261</definedName>
    <definedName name="ppc">#REF!</definedName>
    <definedName name="PPYE">#REF!</definedName>
    <definedName name="PR">#REF!</definedName>
    <definedName name="PRLA">[4]Normativa!$J$368:$K$467</definedName>
    <definedName name="PUC">#REF!:#REF!</definedName>
    <definedName name="Razon_Social">#REF!</definedName>
    <definedName name="RES">#REF!</definedName>
    <definedName name="RM">#REF!</definedName>
    <definedName name="RT">[4]Normativa!$E$7:$Q$16</definedName>
    <definedName name="RTI">#REF!</definedName>
    <definedName name="SalInicial_20091231">#REF!</definedName>
    <definedName name="SalMin">#REF!</definedName>
    <definedName name="seleccion" comment="seleccion de periodo de pago">#REF!</definedName>
    <definedName name="SIM">[4]Normativa!$P$20:$V$29</definedName>
    <definedName name="SMMLV">'[2]EJ1  Prest. servicios'!$D$8</definedName>
    <definedName name="SMMLV_2">'[2]EJ2  Prest. servicios'!$D$8</definedName>
    <definedName name="SMMLV_3">'[2]EJ3  Prest. servicios'!$D$10</definedName>
    <definedName name="SMMLV_4">'[2]EJ4 Otros independientes'!$D$5</definedName>
    <definedName name="SMMLV_5">'[2]EJ5 Otros independientes'!$D$9</definedName>
    <definedName name="SMMLV_6">#REF!</definedName>
    <definedName name="SSI">[4]Normativa!$E$265:$F$364</definedName>
    <definedName name="SSII">[4]Normativa!$J$265:$K$364</definedName>
    <definedName name="TEE">[4]Normativa!$E$368:$F$467</definedName>
    <definedName name="transporte">[2]Tablas!$F$27:$K$33</definedName>
    <definedName name="VPND">#REF!</definedName>
    <definedName name="V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<sst xmlns="http://schemas.openxmlformats.org/spreadsheetml/2006/main" count="2774" uniqueCount="2583">
  <si>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</si>
  <si>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</si>
  <si>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</si>
  <si>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</si>
  <si>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</si>
  <si>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</si>
  <si>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</si>
  <si>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</si>
  <si>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</si>
  <si>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</si>
  <si>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</si>
  <si>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</si>
  <si>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</si>
  <si>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</si>
  <si>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</si>
  <si>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</si>
  <si>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</si>
  <si>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</si>
  <si>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</si>
  <si>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</si>
  <si>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</si>
  <si>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</si>
  <si>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</si>
  <si>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</si>
  <si>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</si>
  <si>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</si>
  <si>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</si>
  <si>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</si>
  <si>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</si>
  <si>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</si>
  <si>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</si>
  <si>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</si>
  <si>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</si>
  <si>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</si>
  <si>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</si>
  <si>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</si>
  <si>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</si>
  <si>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</si>
  <si>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</si>
  <si>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</si>
  <si>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</si>
  <si>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</si>
  <si>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</si>
  <si>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</si>
  <si>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</si>
  <si>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</si>
  <si>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</si>
  <si>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</si>
  <si>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</si>
  <si>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</si>
  <si>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</si>
  <si>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</si>
  <si>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</si>
  <si>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</si>
  <si>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</si>
  <si>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</si>
  <si>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</si>
  <si>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</si>
  <si>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</si>
  <si>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</si>
  <si>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</si>
  <si>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</si>
  <si>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</si>
  <si>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</si>
  <si>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</si>
  <si>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</si>
  <si>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</si>
  <si>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</si>
  <si>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</si>
  <si>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</si>
  <si>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</si>
  <si>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</si>
  <si>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</si>
  <si>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</si>
  <si>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</si>
  <si>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</si>
  <si>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</si>
  <si>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</si>
  <si>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</si>
  <si>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</si>
  <si>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</si>
  <si>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</si>
  <si>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</si>
  <si>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</si>
  <si>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</si>
  <si>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</si>
  <si>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</si>
  <si>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</si>
  <si>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</si>
  <si>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</si>
  <si>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</si>
  <si>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</si>
  <si>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</si>
  <si>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</si>
  <si>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</si>
  <si>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</si>
  <si>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</si>
  <si>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</si>
  <si>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</si>
  <si>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</si>
  <si>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</si>
  <si>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</si>
  <si>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</si>
  <si>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</si>
  <si>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</si>
  <si>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</si>
  <si>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</si>
  <si>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</si>
  <si>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</si>
  <si>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</si>
  <si>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</si>
  <si>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</si>
  <si>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</si>
  <si>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</si>
  <si>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</si>
  <si>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</si>
  <si>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</si>
  <si>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</si>
  <si>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</si>
  <si>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</si>
  <si>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</si>
  <si>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</si>
  <si>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</si>
  <si>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</si>
  <si>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</si>
  <si>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</si>
  <si>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</si>
  <si>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</si>
  <si>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</si>
  <si>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</si>
  <si>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</si>
  <si>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</si>
  <si>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</si>
  <si>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</si>
  <si>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</si>
  <si>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</si>
  <si>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</si>
  <si>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</si>
  <si>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</si>
  <si>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</si>
  <si>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</si>
  <si>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</si>
  <si>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</si>
  <si>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</si>
  <si>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</si>
  <si>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</si>
  <si>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</si>
  <si>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</si>
  <si>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</si>
  <si>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</si>
  <si>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</si>
  <si>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</si>
  <si>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</si>
  <si>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</si>
  <si>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</si>
  <si>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</si>
  <si>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</si>
  <si>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</si>
  <si>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</si>
  <si>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</si>
  <si>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</si>
  <si>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</si>
  <si>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</si>
  <si>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</si>
  <si>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</si>
  <si>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</si>
  <si>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</si>
  <si>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</si>
  <si>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</si>
  <si>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</si>
  <si>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</si>
  <si>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</si>
  <si>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</si>
  <si>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</si>
  <si>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</si>
  <si>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</si>
  <si>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</si>
  <si>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</si>
  <si>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</si>
  <si>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</si>
  <si>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</si>
  <si>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</si>
  <si>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</si>
  <si>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</si>
  <si>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</si>
  <si>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</si>
  <si>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</si>
  <si>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</si>
  <si>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</si>
  <si>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</si>
  <si>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</si>
  <si>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</si>
  <si>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</si>
  <si>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</si>
  <si>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</si>
  <si>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</si>
  <si>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</si>
  <si>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</si>
  <si>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</si>
  <si>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</si>
  <si>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</si>
  <si>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</si>
  <si>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</si>
  <si>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</si>
  <si>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</si>
  <si>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</si>
  <si>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</si>
  <si>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</si>
  <si>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</si>
  <si>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</si>
  <si>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</si>
  <si>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</si>
  <si>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</si>
  <si>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</si>
  <si>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</si>
  <si>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</si>
  <si>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</si>
  <si>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</si>
  <si>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</si>
  <si>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</si>
  <si>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</si>
  <si>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</si>
  <si>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</si>
  <si>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</si>
  <si>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</si>
  <si>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</si>
  <si>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</si>
  <si>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</si>
  <si>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</si>
  <si>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</si>
  <si>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</si>
  <si>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</si>
  <si>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</si>
  <si>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</si>
  <si>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</si>
  <si>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</si>
  <si>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</si>
  <si>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</si>
  <si>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</si>
  <si>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</si>
  <si>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</si>
  <si>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</si>
  <si>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</si>
  <si>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</si>
  <si>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</si>
  <si>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</si>
  <si>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</si>
  <si>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</si>
  <si>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</si>
  <si>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</si>
  <si>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</si>
  <si>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</si>
  <si>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</si>
  <si>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</si>
  <si>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</si>
  <si>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</si>
  <si>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</si>
  <si>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</si>
  <si>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</si>
  <si>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</si>
  <si>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</si>
  <si>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</si>
  <si>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</si>
  <si>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</si>
  <si>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</si>
  <si>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</si>
  <si>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</si>
  <si>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</si>
  <si>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</si>
  <si>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</si>
  <si>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</si>
  <si>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</si>
  <si>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</si>
  <si>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</si>
  <si>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</si>
  <si>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</si>
  <si>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</si>
  <si>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</si>
  <si>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</si>
  <si>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</si>
  <si>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</si>
  <si>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</si>
  <si>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</si>
  <si>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</si>
  <si>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</si>
  <si>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</si>
  <si>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</si>
  <si>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</si>
  <si>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</si>
  <si>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</si>
  <si>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</si>
  <si>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</si>
  <si>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</si>
  <si>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</si>
  <si>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</si>
  <si>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</si>
  <si>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</si>
  <si>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</si>
  <si>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</si>
  <si>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</si>
  <si>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</si>
  <si>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</si>
  <si>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</si>
  <si>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</si>
  <si>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</si>
  <si>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</si>
  <si>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</si>
  <si>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</si>
  <si>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</si>
  <si>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</si>
  <si>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</si>
  <si>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</si>
  <si>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</si>
  <si>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</si>
  <si>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</si>
  <si>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</si>
  <si>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</si>
  <si>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</si>
  <si>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</si>
  <si>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</si>
  <si>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</si>
  <si>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</si>
  <si>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</si>
  <si>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</si>
  <si>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</si>
  <si>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</si>
  <si>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</si>
  <si>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</si>
  <si>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</si>
  <si>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</si>
  <si>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</si>
  <si>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</si>
  <si>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</si>
  <si>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</si>
  <si>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</si>
  <si>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</si>
  <si>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</si>
  <si>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</si>
  <si>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</si>
  <si>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</si>
  <si>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</si>
  <si>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</si>
  <si>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</si>
  <si>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</si>
  <si>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</si>
  <si>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</si>
  <si>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</si>
  <si>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</si>
  <si>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</si>
  <si>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</si>
  <si>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</si>
  <si>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</si>
  <si>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</si>
  <si>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</si>
  <si>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</si>
  <si>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</si>
  <si>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</si>
  <si>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</si>
  <si>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</si>
  <si>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</si>
  <si>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</si>
  <si>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</si>
  <si>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</si>
  <si>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</si>
  <si>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</si>
  <si>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</si>
  <si>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</si>
  <si>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</si>
  <si>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</si>
  <si>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</si>
  <si>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</si>
  <si>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</si>
  <si>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</si>
  <si>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</si>
  <si>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</si>
  <si>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</si>
  <si>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</si>
  <si>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</si>
  <si>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</si>
  <si>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</si>
  <si>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</si>
  <si>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</si>
  <si>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</si>
  <si>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</si>
  <si>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</si>
  <si>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</si>
  <si>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</si>
  <si>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</si>
  <si>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</si>
  <si>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</si>
  <si>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</si>
  <si>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</si>
  <si>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</si>
  <si>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</si>
  <si>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</si>
  <si>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</si>
  <si>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</si>
  <si>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</si>
  <si>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</si>
  <si>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</si>
  <si>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</si>
  <si>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</si>
  <si>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</si>
  <si>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</si>
  <si>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</si>
  <si>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</si>
  <si>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</si>
  <si>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</si>
  <si>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</si>
  <si>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</si>
  <si>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</si>
  <si>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</si>
  <si>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</si>
  <si>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</si>
  <si>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</si>
  <si>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</si>
  <si>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</si>
  <si>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</si>
  <si>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</si>
  <si>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</si>
  <si>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</si>
  <si>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</si>
  <si>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</si>
  <si>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</si>
  <si>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</si>
  <si>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</si>
  <si>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</si>
  <si>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</si>
  <si>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</si>
  <si>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</si>
  <si>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</si>
  <si>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</si>
  <si>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</si>
  <si>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</si>
  <si>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</si>
  <si>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</si>
  <si>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</si>
  <si>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</si>
  <si>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</si>
  <si>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</si>
  <si>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</si>
  <si>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</si>
  <si>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</si>
  <si>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</si>
  <si>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</si>
  <si>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</si>
  <si>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</si>
  <si>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</si>
  <si>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</si>
  <si>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</si>
  <si>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</si>
  <si>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</si>
  <si>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</si>
  <si>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</si>
  <si>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</si>
  <si>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</si>
  <si>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</si>
  <si>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</si>
  <si>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</si>
  <si>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</si>
  <si>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</si>
  <si>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</si>
  <si>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</si>
  <si>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</si>
  <si>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</si>
  <si>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</si>
  <si>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</si>
  <si>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</si>
  <si>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</si>
  <si>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</si>
  <si>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</si>
  <si>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</si>
  <si>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</si>
  <si>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</si>
  <si>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</si>
  <si>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</si>
  <si>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</si>
  <si>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</si>
  <si>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</si>
  <si>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</si>
  <si>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</si>
  <si>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</si>
  <si>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</si>
  <si>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</si>
  <si>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</si>
  <si>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</si>
  <si>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</si>
  <si>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</si>
  <si>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</si>
  <si>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</si>
  <si>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</si>
  <si>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</si>
  <si>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</si>
  <si>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</si>
  <si>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</si>
  <si>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</si>
  <si>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</si>
  <si>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</si>
  <si>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</si>
  <si>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</si>
  <si>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</si>
  <si>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</si>
  <si>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</si>
  <si>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</si>
  <si>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</si>
  <si>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</si>
  <si>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</si>
  <si>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</si>
  <si>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</si>
  <si>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</si>
  <si>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</si>
  <si>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</si>
  <si>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</si>
  <si>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</si>
  <si>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</si>
  <si>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</si>
  <si>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</si>
  <si>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</si>
  <si>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</si>
  <si>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</si>
  <si>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</si>
  <si>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</si>
  <si>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</si>
  <si>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</si>
  <si>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</si>
  <si>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</si>
  <si>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</si>
  <si>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</si>
  <si>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</si>
  <si>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</si>
  <si>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</si>
  <si>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</si>
  <si>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</si>
  <si>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</si>
  <si>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</si>
  <si>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</si>
  <si>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</si>
  <si>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</si>
  <si>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</si>
  <si>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</si>
  <si>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</si>
  <si>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</si>
  <si>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</si>
  <si>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</si>
  <si>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</si>
  <si>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</si>
  <si>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</si>
  <si>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</si>
  <si>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</si>
  <si>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</si>
  <si>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</si>
  <si>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</si>
  <si>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</si>
  <si>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</si>
  <si>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</si>
  <si>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</si>
  <si>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</si>
  <si>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</si>
  <si>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</si>
  <si>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</si>
  <si>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</si>
  <si>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</si>
  <si>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</si>
  <si>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</si>
  <si>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</si>
  <si>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</si>
  <si>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</si>
  <si>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</si>
  <si>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</si>
  <si>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</si>
  <si>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</si>
  <si>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</si>
  <si>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</si>
  <si>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</si>
  <si>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</si>
  <si>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</si>
  <si>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</si>
  <si>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</si>
  <si>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</si>
  <si>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</si>
  <si>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</si>
  <si>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</si>
  <si>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</si>
  <si>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</si>
  <si>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</si>
  <si>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</si>
  <si>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</si>
  <si>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</si>
  <si>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</si>
  <si>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</si>
  <si>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</si>
  <si>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</si>
  <si>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</si>
  <si>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</si>
  <si>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</si>
  <si>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</si>
  <si>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</si>
  <si>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</si>
  <si>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</si>
  <si>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</si>
  <si>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</si>
  <si>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</si>
  <si>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</si>
  <si>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</si>
  <si>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</si>
  <si>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</si>
  <si>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</si>
  <si>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</si>
  <si>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</si>
  <si>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</si>
  <si>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</si>
  <si>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</si>
  <si>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</si>
  <si>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</si>
  <si>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</si>
  <si>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</si>
  <si>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</si>
  <si>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</si>
  <si>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</si>
  <si>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</si>
  <si>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</si>
  <si>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</si>
  <si>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</si>
  <si>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</si>
  <si>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</si>
  <si>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</si>
  <si>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</si>
  <si>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</si>
  <si>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</si>
  <si>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</si>
  <si>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</si>
  <si>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</si>
  <si>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</si>
  <si>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</si>
  <si>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</si>
  <si>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</si>
  <si>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</si>
  <si>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</si>
  <si>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</si>
  <si>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</si>
  <si>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</si>
  <si>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</si>
  <si>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</si>
  <si>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</si>
  <si>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</si>
  <si>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</si>
  <si>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</si>
  <si>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</si>
  <si>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</si>
  <si>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</si>
  <si>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</si>
  <si>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</si>
  <si>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</si>
  <si>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</si>
  <si>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</si>
  <si>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</si>
  <si>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</si>
  <si>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</si>
  <si>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</si>
  <si>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</si>
  <si>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</si>
  <si>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</si>
  <si>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</si>
  <si>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</si>
  <si>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</si>
  <si>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</si>
  <si>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</si>
  <si>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</si>
  <si>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</si>
  <si>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</si>
  <si>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</si>
  <si>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</si>
  <si>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</si>
  <si>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</si>
  <si>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</si>
  <si>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</si>
  <si>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</si>
  <si>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</si>
  <si>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</si>
  <si>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</si>
  <si>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</si>
  <si>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</si>
  <si>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</si>
  <si>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</si>
  <si>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</si>
  <si>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</si>
  <si>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</si>
  <si>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</si>
  <si>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</si>
  <si>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</si>
  <si>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</si>
  <si>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</si>
  <si>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</si>
  <si>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</si>
  <si>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</si>
  <si>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</si>
  <si>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</si>
  <si>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</si>
  <si>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</si>
  <si>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</si>
  <si>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</si>
  <si>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</si>
  <si>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</si>
  <si>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</si>
  <si>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</si>
  <si>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</si>
  <si>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</si>
  <si>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</si>
  <si>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</si>
  <si>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</si>
  <si>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</si>
  <si>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</si>
  <si>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</si>
  <si>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</si>
  <si>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</si>
  <si>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</si>
  <si>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</si>
  <si>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</si>
  <si>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</si>
  <si>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</si>
  <si>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</si>
  <si>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</si>
  <si>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</si>
  <si>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</si>
  <si>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</si>
  <si>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</si>
  <si>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</si>
  <si>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</si>
  <si>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</si>
  <si>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</si>
  <si>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</si>
  <si>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</si>
  <si>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</si>
  <si>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</si>
  <si>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</si>
  <si>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</si>
  <si>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</si>
  <si>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</si>
  <si>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</si>
  <si>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</si>
  <si>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</si>
  <si>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</si>
  <si>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</si>
  <si>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</si>
  <si>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</si>
  <si>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</si>
  <si>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</si>
  <si>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</si>
  <si>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</si>
  <si>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</si>
  <si>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</si>
  <si>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</si>
  <si>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</si>
  <si>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</si>
  <si>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</si>
  <si>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</si>
  <si>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</si>
  <si>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</si>
  <si>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</si>
  <si>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</si>
  <si>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</si>
  <si>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</si>
  <si>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</si>
  <si>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</si>
  <si>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</si>
  <si>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</si>
  <si>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</si>
  <si>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</si>
  <si>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</si>
  <si>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</si>
  <si>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</si>
  <si>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</si>
  <si>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</si>
  <si>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</si>
  <si>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</si>
  <si>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</si>
  <si>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</si>
  <si>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</si>
  <si>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</si>
  <si>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</si>
  <si>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</si>
  <si>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</si>
  <si>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</si>
  <si>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</si>
  <si>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</si>
  <si>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</si>
  <si>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</si>
  <si>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</si>
  <si>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</si>
  <si>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</si>
  <si>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</si>
  <si>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</si>
  <si>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</si>
  <si>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</si>
  <si>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</si>
  <si>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</si>
  <si>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</si>
  <si>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</si>
  <si>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</si>
  <si>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</si>
  <si>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</si>
  <si>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</si>
  <si>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</si>
  <si>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</si>
  <si>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</si>
  <si>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</si>
  <si>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</si>
  <si>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</si>
  <si>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</si>
  <si>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</si>
  <si>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</si>
  <si>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</si>
  <si>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</si>
  <si>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</si>
  <si>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</si>
  <si>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</si>
  <si>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</si>
  <si>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</si>
  <si>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</si>
  <si>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</si>
  <si>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</si>
  <si>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</si>
  <si>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</si>
  <si>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</si>
  <si>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</si>
  <si>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</si>
  <si>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</si>
  <si>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</si>
  <si>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</si>
  <si>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</si>
  <si>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</si>
  <si>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</si>
  <si>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</si>
  <si>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</si>
  <si>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</si>
  <si>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</si>
  <si>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</si>
  <si>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</si>
  <si>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</si>
  <si>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</si>
  <si>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</si>
  <si>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</si>
  <si>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</si>
  <si>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</si>
  <si>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</si>
  <si>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</si>
  <si>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</si>
  <si>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</si>
  <si>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</si>
  <si>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</si>
  <si>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</si>
  <si>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</si>
  <si>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</si>
  <si>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</si>
  <si>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</si>
  <si>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</si>
  <si>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</si>
  <si>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</si>
  <si>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</si>
  <si>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</si>
  <si>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</si>
  <si>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</si>
  <si>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</si>
  <si>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</si>
  <si>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</si>
  <si>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</si>
  <si>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</si>
  <si>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</si>
  <si>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</si>
  <si>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</si>
  <si>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</si>
  <si>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</si>
  <si>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</si>
  <si>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</si>
  <si>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</si>
  <si>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</si>
  <si>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</si>
  <si>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</si>
  <si>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</si>
  <si>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</si>
  <si>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</si>
  <si>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</si>
  <si>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</si>
  <si>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</si>
  <si>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</si>
  <si>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</si>
  <si>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</si>
  <si>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</si>
  <si>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</si>
  <si>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</si>
  <si>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</si>
  <si>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</si>
  <si>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</si>
  <si>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</si>
  <si>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</si>
  <si>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</si>
  <si>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</si>
  <si>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</si>
  <si>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</si>
  <si>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</si>
  <si>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</si>
  <si>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</si>
  <si>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</si>
  <si>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</si>
  <si>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</si>
  <si>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</si>
  <si>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</si>
  <si>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</si>
  <si>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</si>
  <si>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</si>
  <si>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</si>
  <si>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</si>
  <si>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</si>
  <si>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</si>
  <si>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</si>
  <si>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</si>
  <si>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</si>
  <si>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</si>
  <si>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</si>
  <si>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</si>
  <si>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</si>
  <si>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</si>
  <si>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</si>
  <si>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</si>
  <si>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</si>
  <si>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</si>
  <si>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</si>
  <si>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</si>
  <si>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</si>
  <si>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</si>
  <si>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</si>
  <si>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</si>
  <si>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</si>
  <si>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</si>
  <si>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</si>
  <si>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</si>
  <si>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</si>
  <si>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</si>
  <si>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</si>
  <si>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</si>
  <si>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</si>
  <si>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</si>
  <si>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</si>
  <si>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</si>
  <si>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</si>
  <si>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</si>
  <si>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</si>
  <si>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</si>
  <si>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</si>
  <si>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</si>
  <si>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</si>
  <si>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</si>
  <si>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</si>
  <si>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</si>
  <si>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</si>
  <si>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</si>
  <si>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</si>
  <si>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</si>
  <si>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</si>
  <si>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</si>
  <si>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</si>
  <si>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</si>
  <si>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</si>
  <si>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</si>
  <si>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</si>
  <si>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</si>
  <si>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</si>
  <si>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</si>
  <si>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</si>
  <si>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</si>
  <si>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</si>
  <si>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</si>
  <si>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</si>
  <si>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</si>
  <si>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</si>
  <si>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</si>
  <si>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</si>
  <si>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</si>
  <si>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</si>
  <si>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</si>
  <si>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</si>
  <si>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</si>
  <si>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</si>
  <si>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</si>
  <si>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</si>
  <si>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</si>
  <si>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</si>
  <si>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</si>
  <si>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</si>
  <si>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</si>
  <si>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</si>
  <si>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</si>
  <si>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</si>
  <si>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</si>
  <si>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</si>
  <si>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</si>
  <si>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</si>
  <si>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</si>
  <si>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</si>
  <si>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</si>
  <si>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</si>
  <si>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</si>
  <si>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</si>
  <si>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</si>
  <si>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</si>
  <si>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</si>
  <si>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</si>
  <si>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</si>
  <si>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</si>
  <si>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</si>
  <si>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</si>
  <si>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</si>
  <si>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</si>
  <si>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</si>
  <si>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</si>
  <si>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</si>
  <si>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</si>
  <si>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</si>
  <si>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</si>
  <si>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</si>
  <si>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</si>
  <si>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</si>
  <si>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</si>
  <si>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</si>
  <si>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</si>
  <si>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</si>
  <si>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</si>
  <si>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</si>
  <si>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</si>
  <si>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</si>
  <si>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</si>
  <si>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</si>
  <si>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</si>
  <si>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</si>
  <si>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</si>
  <si>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</si>
  <si>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</si>
  <si>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</si>
  <si>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</si>
  <si>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</si>
  <si>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</si>
  <si>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</si>
  <si>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</si>
  <si>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</si>
  <si>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</si>
  <si>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</si>
  <si>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</si>
  <si>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</si>
  <si>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</si>
  <si>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</si>
  <si>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</si>
  <si>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</si>
  <si>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</si>
  <si>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</si>
  <si>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</si>
  <si>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</si>
  <si>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</si>
  <si>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</si>
  <si>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</si>
  <si>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</si>
  <si>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</si>
  <si>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</si>
  <si>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</si>
  <si>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</si>
  <si>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</si>
  <si>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</si>
  <si>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</si>
  <si>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</si>
  <si>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</si>
  <si>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</si>
  <si>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</si>
  <si>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</si>
  <si>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</si>
  <si>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</si>
  <si>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</si>
  <si>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</si>
  <si>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</si>
  <si>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</si>
  <si>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</si>
  <si>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</si>
  <si>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</si>
  <si>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</si>
  <si>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</si>
  <si>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</si>
  <si>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</si>
  <si>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</si>
  <si>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</si>
  <si>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</si>
  <si>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</si>
  <si>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</si>
  <si>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</si>
  <si>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</si>
  <si>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</si>
  <si>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</si>
  <si>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</si>
  <si>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</si>
  <si>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</si>
  <si>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</si>
  <si>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</si>
  <si>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</si>
  <si>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</si>
  <si>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</si>
  <si>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</si>
  <si>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</si>
  <si>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</si>
  <si>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</si>
  <si>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</si>
  <si>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</si>
  <si>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</si>
  <si>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</si>
  <si>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</si>
  <si>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</si>
  <si>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</si>
  <si>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</si>
  <si>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</si>
  <si>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</si>
  <si>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</si>
  <si>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</si>
  <si>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</si>
  <si>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</si>
  <si>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</si>
  <si>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</si>
  <si>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</si>
  <si>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</si>
  <si>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</si>
  <si>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</si>
  <si>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</si>
  <si>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</si>
  <si>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</si>
  <si>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</si>
  <si>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</si>
  <si>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</si>
  <si>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</si>
  <si>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</si>
  <si>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</si>
  <si>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</si>
  <si>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</si>
  <si>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</si>
  <si>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</si>
  <si>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</si>
  <si>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</si>
  <si>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</si>
  <si>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</si>
  <si>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</si>
  <si>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</si>
  <si>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</si>
  <si>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</si>
  <si>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</si>
  <si>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</si>
  <si>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</si>
  <si>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</si>
  <si>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</si>
  <si>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</si>
  <si>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</si>
  <si>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</si>
  <si>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</si>
  <si>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</si>
  <si>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</si>
  <si>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</si>
  <si>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</si>
  <si>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</si>
  <si>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</si>
  <si>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</si>
  <si>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</si>
  <si>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</si>
  <si>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</si>
  <si>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</si>
  <si>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</si>
  <si>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</si>
  <si>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</si>
  <si>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</si>
  <si>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</si>
  <si>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</si>
  <si>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</si>
  <si>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</si>
  <si>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</si>
  <si>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</si>
  <si>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</si>
  <si>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</si>
  <si>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</si>
  <si>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</si>
  <si>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</si>
  <si>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</si>
  <si>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</si>
  <si>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</si>
  <si>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</si>
  <si>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</si>
  <si>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</si>
  <si>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</si>
  <si>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</si>
  <si>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</si>
  <si>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</si>
  <si>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</si>
  <si>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</si>
  <si>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</si>
  <si>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</si>
  <si>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</si>
  <si>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</si>
  <si>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</si>
  <si>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</si>
  <si>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</si>
  <si>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</si>
  <si>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</si>
  <si>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</si>
  <si>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</si>
  <si>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</si>
  <si>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</si>
  <si>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</si>
  <si>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</si>
  <si>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</si>
  <si>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</si>
  <si>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</si>
  <si>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</si>
  <si>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</si>
  <si>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</si>
  <si>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</si>
  <si>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</si>
  <si>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</si>
  <si>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</si>
  <si>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</si>
  <si>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</si>
  <si>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</si>
  <si>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</si>
  <si>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</si>
  <si>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</si>
  <si>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</si>
  <si>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</si>
  <si>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</si>
  <si>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</si>
  <si>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</si>
  <si>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</si>
  <si>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</si>
  <si>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</si>
  <si>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</si>
  <si>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</si>
  <si>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</si>
  <si>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</si>
  <si>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</si>
  <si>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</si>
  <si>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</si>
  <si>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</si>
  <si>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</si>
  <si>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</si>
  <si>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</si>
  <si>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</si>
  <si>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</si>
  <si>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</si>
  <si>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</si>
  <si>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</si>
  <si>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</si>
  <si>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</si>
  <si>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</si>
  <si>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</si>
  <si>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</si>
  <si>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</si>
  <si>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</si>
  <si>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</si>
  <si>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</si>
  <si>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</si>
  <si>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</si>
  <si>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</si>
  <si>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</si>
  <si>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</si>
  <si>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</si>
  <si>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</si>
  <si>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</si>
  <si>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</si>
  <si>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</si>
  <si>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</si>
  <si>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</si>
  <si>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</si>
  <si>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</si>
  <si>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</si>
  <si>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</si>
  <si>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</si>
  <si>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</si>
  <si>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</si>
  <si>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</si>
  <si>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</si>
  <si>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</si>
  <si>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</si>
  <si>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</si>
  <si>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</si>
  <si>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</si>
  <si>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</si>
  <si>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</si>
  <si>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</si>
  <si>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</si>
  <si>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</si>
  <si>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</si>
  <si>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</si>
  <si>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</si>
  <si>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</si>
  <si>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</si>
  <si>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</si>
  <si>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</si>
  <si>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</si>
  <si>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</si>
  <si>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</si>
  <si>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</si>
  <si>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</si>
  <si>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</si>
  <si>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</si>
  <si>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</si>
  <si>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</si>
  <si>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</si>
  <si>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</si>
  <si>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</si>
  <si>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</si>
  <si>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</si>
  <si>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</si>
  <si>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</si>
  <si>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</si>
  <si>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</si>
  <si>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</si>
  <si>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</si>
  <si>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</si>
  <si>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</si>
  <si>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</si>
  <si>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</si>
  <si>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</si>
  <si>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</si>
  <si>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</si>
  <si>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</si>
  <si>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</si>
  <si>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</si>
  <si>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</si>
  <si>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</si>
  <si>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</si>
  <si>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</si>
  <si>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</si>
  <si>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</si>
  <si>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</si>
  <si>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</si>
  <si>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</si>
  <si>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</si>
  <si>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</si>
  <si>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</si>
  <si>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</si>
  <si>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</si>
  <si>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</si>
  <si>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</si>
  <si>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</si>
  <si>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</si>
  <si>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</si>
  <si>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</si>
  <si>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</si>
  <si>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</si>
  <si>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</si>
  <si>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</si>
  <si>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</si>
  <si>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</si>
  <si>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</si>
  <si>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</si>
  <si>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</si>
  <si>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</si>
  <si>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</si>
  <si>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</si>
  <si>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</si>
  <si>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</si>
  <si>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</si>
  <si>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</si>
  <si>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</si>
  <si>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</si>
  <si>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</si>
  <si>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</si>
  <si>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</si>
  <si>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</si>
  <si>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</si>
  <si>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</si>
  <si>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</si>
  <si>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</si>
  <si>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</si>
  <si>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</si>
  <si>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</si>
  <si>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</si>
  <si>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</si>
  <si>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</si>
  <si>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</si>
  <si>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</si>
  <si>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</si>
  <si>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</si>
  <si>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</si>
  <si>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</si>
  <si>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</si>
  <si>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</si>
  <si>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</si>
  <si>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</si>
  <si>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</si>
  <si>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</si>
  <si>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</si>
  <si>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</si>
  <si>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</si>
  <si>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</si>
  <si>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</si>
  <si>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</si>
  <si>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</si>
  <si>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</si>
  <si>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</si>
  <si>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</si>
  <si>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</si>
  <si>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</si>
  <si>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</si>
  <si>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</si>
  <si>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</si>
  <si>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</si>
  <si>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</si>
  <si>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</si>
  <si>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</si>
  <si>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</si>
  <si>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</si>
  <si>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</si>
  <si>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</si>
  <si>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</si>
  <si>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</si>
  <si>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</si>
  <si>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</si>
  <si>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</si>
  <si>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</si>
  <si>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</si>
  <si>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</si>
  <si>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</si>
  <si>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</si>
  <si>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</si>
  <si>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</si>
  <si>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</si>
  <si>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</si>
  <si>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</si>
  <si>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</si>
  <si>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</si>
  <si>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</si>
  <si>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</si>
  <si>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</si>
  <si>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</si>
  <si>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</si>
  <si>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</si>
  <si>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</si>
  <si>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</si>
  <si>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</si>
  <si>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</si>
  <si>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</si>
  <si>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</si>
  <si>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</si>
  <si>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</si>
  <si>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</si>
  <si>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</si>
  <si>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</si>
  <si>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</si>
  <si>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</si>
  <si>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</si>
  <si>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</si>
  <si>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</si>
  <si>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</si>
  <si>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</si>
  <si>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</si>
  <si>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</si>
  <si>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</si>
  <si>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</si>
  <si>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</si>
  <si>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</si>
  <si>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</si>
  <si>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</si>
  <si>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</si>
  <si>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</si>
  <si>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</si>
  <si>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</si>
  <si>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</si>
  <si>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</si>
  <si>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</si>
  <si>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</si>
  <si>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</si>
  <si>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</si>
  <si>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</si>
  <si>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</si>
  <si>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</si>
  <si>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</si>
  <si>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</si>
  <si>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</si>
  <si>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</si>
  <si>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</si>
  <si>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</si>
  <si>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</si>
  <si>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</si>
  <si>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</si>
  <si>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</si>
  <si>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</si>
  <si>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</si>
  <si>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</si>
  <si>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</si>
  <si>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</si>
  <si>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</si>
  <si>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</si>
  <si>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</si>
  <si>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</si>
  <si>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</si>
  <si>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</si>
  <si>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</si>
  <si>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</si>
  <si>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</si>
  <si>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</si>
  <si>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</si>
  <si>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</si>
  <si>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</si>
  <si>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</si>
  <si>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</si>
  <si>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</si>
  <si>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</si>
  <si>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</si>
  <si>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</si>
  <si>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</si>
  <si>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</si>
  <si>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</si>
  <si>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</si>
  <si>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</si>
  <si>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</si>
  <si>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</si>
  <si>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</si>
  <si>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</si>
  <si>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</si>
  <si>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</si>
  <si>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</si>
  <si>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</si>
  <si>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</si>
  <si>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</si>
  <si>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</si>
  <si>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</si>
  <si>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</si>
  <si>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</si>
  <si>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</si>
  <si>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</si>
  <si>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</si>
  <si>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</si>
  <si>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</si>
  <si>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</si>
  <si>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</si>
  <si>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</si>
  <si>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</si>
  <si>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</si>
  <si>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</si>
  <si>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</si>
  <si>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</si>
  <si>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</si>
  <si>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</si>
  <si>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</si>
  <si>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</si>
  <si>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</si>
  <si>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</si>
  <si>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</si>
  <si>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</si>
  <si>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</si>
  <si>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</si>
  <si>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</si>
  <si>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</si>
  <si>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</si>
  <si>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</si>
  <si>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</si>
  <si>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</si>
  <si>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</si>
  <si>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</si>
  <si>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</si>
  <si>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</si>
  <si>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</si>
  <si>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</si>
  <si>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</si>
  <si>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</si>
  <si>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</si>
  <si>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</si>
  <si>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</si>
  <si>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</si>
  <si>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</si>
  <si>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</si>
  <si>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</si>
  <si>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</si>
  <si>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</si>
  <si>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</si>
  <si>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</si>
  <si>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</si>
  <si>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</si>
  <si>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</si>
  <si>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</si>
  <si>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</si>
  <si>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</si>
  <si>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</si>
  <si>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</si>
  <si>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</si>
  <si>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</si>
  <si>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</si>
  <si>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</si>
  <si>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</si>
  <si>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</si>
  <si>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</si>
  <si>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</si>
  <si>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</si>
  <si>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</si>
  <si>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</si>
  <si>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</si>
  <si>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</si>
  <si>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</si>
  <si>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</si>
  <si>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</si>
  <si>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</si>
  <si>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</si>
  <si>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</si>
  <si>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</si>
  <si>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</si>
  <si>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</si>
  <si>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</si>
  <si>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</si>
  <si>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</si>
  <si>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</si>
  <si>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</si>
  <si>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</si>
  <si>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</si>
  <si>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</si>
  <si>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</si>
  <si>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</si>
  <si>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</si>
  <si>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</si>
  <si>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</si>
  <si>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</si>
  <si>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</si>
  <si>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</si>
  <si>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</si>
  <si>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</si>
  <si>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</si>
  <si>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</si>
  <si>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</si>
  <si>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</si>
  <si>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</si>
  <si>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</si>
  <si>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</si>
  <si>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</si>
  <si>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</si>
  <si>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</si>
  <si>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</si>
  <si>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</si>
  <si>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</si>
  <si>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</si>
  <si>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</si>
  <si>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</si>
  <si>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</si>
  <si>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</si>
  <si>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</si>
  <si>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</si>
  <si>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</si>
  <si>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</si>
  <si>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</si>
  <si>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</si>
  <si>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</si>
  <si>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</si>
  <si>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</si>
  <si>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</si>
  <si>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</si>
  <si>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</si>
  <si>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</si>
  <si>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</si>
  <si>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</si>
  <si>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</si>
  <si>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</si>
  <si>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</si>
  <si>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</si>
  <si>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</si>
  <si>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</si>
  <si>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</si>
  <si>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</si>
  <si>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</si>
  <si>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</si>
  <si>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</si>
  <si>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</si>
  <si>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</si>
  <si>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</si>
  <si>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</si>
  <si>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</si>
  <si>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</si>
  <si>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</si>
  <si>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</si>
  <si>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</si>
  <si>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</si>
  <si>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</si>
  <si>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</si>
  <si>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</si>
  <si>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</si>
  <si>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</si>
  <si>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</si>
  <si>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</si>
  <si>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</si>
  <si>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</si>
  <si>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</si>
  <si>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</si>
  <si>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</si>
  <si>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</si>
  <si>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</si>
  <si>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</si>
  <si>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</si>
  <si>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</si>
  <si>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</si>
  <si>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</si>
  <si>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</si>
  <si>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</si>
  <si>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</si>
  <si>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</si>
  <si>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</si>
  <si>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</si>
  <si>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</si>
  <si>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</si>
  <si>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</si>
  <si>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</si>
  <si>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</si>
  <si>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</si>
  <si>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</si>
  <si>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</si>
  <si>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</si>
  <si>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</si>
  <si>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</si>
  <si>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</si>
  <si>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</si>
  <si>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</si>
  <si>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</si>
  <si>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</si>
  <si>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</si>
  <si>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</si>
  <si>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</si>
  <si>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</si>
  <si>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</si>
  <si>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</si>
  <si>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</si>
  <si>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</si>
  <si>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</si>
  <si>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</si>
  <si>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</si>
  <si>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</si>
  <si>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</si>
  <si>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</si>
  <si>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</si>
  <si>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</si>
  <si>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</si>
  <si>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</si>
  <si>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</si>
  <si>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</si>
  <si>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</si>
  <si>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</si>
  <si>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</si>
  <si>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</si>
  <si>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</si>
  <si>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</si>
  <si>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</si>
  <si>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</si>
  <si>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</si>
  <si>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</si>
  <si>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</si>
  <si>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</si>
  <si>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</si>
  <si>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</si>
  <si>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</si>
  <si>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</si>
  <si>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</si>
  <si>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</si>
  <si>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</si>
  <si>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</si>
  <si>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</si>
  <si>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</si>
  <si>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</si>
  <si>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</si>
  <si>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</si>
  <si>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</si>
  <si>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</si>
  <si>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</si>
  <si>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</si>
  <si>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</si>
  <si>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</si>
  <si>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</si>
  <si>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</si>
  <si>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</si>
  <si>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</si>
  <si>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</si>
  <si>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</si>
  <si>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</si>
  <si>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</si>
  <si>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</si>
  <si>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</si>
  <si>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</si>
  <si>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</si>
  <si>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</si>
  <si>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</si>
  <si>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</si>
  <si>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</si>
  <si>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</si>
  <si>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</si>
  <si>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</si>
  <si>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</si>
  <si>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</si>
  <si>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</si>
  <si>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</si>
  <si>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</si>
  <si>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</si>
  <si>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</si>
  <si>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</si>
  <si>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</si>
  <si>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</si>
  <si>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</si>
  <si>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</si>
  <si>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</si>
  <si>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</si>
  <si>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</si>
  <si>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</si>
  <si>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</si>
  <si>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</si>
  <si>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</si>
  <si>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</si>
  <si>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</si>
  <si>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</si>
  <si>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</si>
  <si>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</si>
  <si>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</si>
  <si>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</si>
  <si>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</si>
  <si>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</si>
  <si>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</si>
  <si>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</si>
  <si>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</si>
  <si>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</si>
  <si>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</si>
  <si>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</si>
  <si>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</si>
  <si>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</si>
  <si>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</si>
  <si>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</si>
  <si>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</si>
  <si>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</si>
  <si>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</si>
  <si>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</si>
  <si>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</si>
  <si>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</si>
  <si>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</si>
  <si>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</si>
  <si>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</si>
  <si>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</si>
  <si>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</si>
  <si>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</si>
  <si>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</si>
  <si>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</si>
  <si>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</si>
  <si>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</si>
  <si>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</si>
  <si>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</si>
  <si>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</si>
  <si>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</si>
  <si>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</si>
  <si>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</si>
  <si>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</si>
  <si>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</si>
  <si>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</si>
  <si>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</si>
  <si>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</si>
  <si>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</si>
  <si>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</si>
  <si>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</si>
  <si>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</si>
  <si>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</si>
  <si>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</si>
  <si>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</si>
  <si>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</si>
  <si>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</si>
  <si>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</si>
  <si>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</si>
  <si>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</si>
  <si>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</si>
  <si>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</si>
  <si>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</si>
  <si>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</si>
  <si>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</si>
  <si>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</si>
  <si>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</si>
  <si>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</si>
  <si>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</si>
  <si>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</si>
  <si>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</si>
  <si>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</si>
  <si>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</si>
  <si>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</si>
  <si>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</si>
  <si>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</si>
  <si>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</si>
  <si>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</si>
  <si>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</si>
  <si>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</si>
  <si>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</si>
  <si>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</si>
  <si>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</si>
  <si>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</si>
  <si>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</si>
  <si>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</si>
  <si>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</si>
  <si>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</si>
  <si>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</si>
  <si>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</si>
  <si>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</si>
  <si>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</si>
  <si>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</si>
  <si>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</si>
  <si>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</si>
  <si>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</si>
  <si>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</si>
  <si>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</si>
  <si>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</si>
  <si>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</si>
  <si>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</si>
  <si>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</si>
  <si>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</si>
  <si>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</si>
  <si>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</si>
  <si>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</si>
  <si>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</si>
  <si>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</si>
  <si>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</si>
  <si>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</si>
  <si>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</si>
  <si>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</si>
  <si>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</si>
  <si>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</si>
  <si>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</si>
  <si>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</si>
  <si>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</si>
  <si>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</si>
  <si>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</si>
  <si>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</si>
  <si>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</si>
  <si>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</si>
  <si>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</si>
  <si>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</si>
  <si>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</si>
  <si>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</si>
  <si>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</si>
  <si>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</si>
  <si>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</si>
  <si>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</si>
  <si>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</si>
  <si>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</si>
  <si>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</si>
  <si>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</si>
  <si>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</si>
  <si>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</si>
  <si>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</si>
  <si>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</si>
  <si>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</si>
  <si>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</si>
  <si>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</si>
  <si>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</si>
  <si>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</si>
  <si>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</si>
  <si>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</si>
  <si>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</si>
  <si>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</si>
  <si>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</si>
  <si>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</si>
  <si>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</si>
  <si>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</si>
  <si>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</si>
  <si>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</si>
  <si>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</si>
  <si>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</si>
  <si>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</si>
  <si>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</si>
  <si>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</si>
  <si>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</si>
  <si>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</si>
  <si>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</si>
  <si>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</si>
  <si>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</si>
  <si>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</si>
  <si>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</si>
  <si>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</si>
  <si>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</si>
  <si>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</si>
  <si>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</si>
  <si>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</si>
  <si>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</si>
  <si>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</si>
  <si>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</si>
  <si>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</si>
  <si>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</si>
  <si>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</si>
  <si>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</si>
  <si>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</si>
  <si>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</si>
  <si>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</si>
  <si>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</si>
  <si>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</si>
  <si>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</si>
  <si>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</si>
  <si>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</si>
  <si>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</si>
  <si>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</si>
  <si>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</si>
  <si>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</si>
  <si>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</si>
  <si>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</si>
  <si>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</si>
  <si>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</si>
  <si>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</si>
  <si>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</si>
  <si>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</si>
  <si>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</si>
  <si>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</si>
  <si>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</si>
  <si>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</si>
  <si>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</si>
  <si>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</si>
  <si>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</si>
  <si>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</si>
  <si>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</si>
  <si>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</si>
  <si>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</si>
  <si>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</si>
  <si>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</si>
  <si>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</si>
  <si>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</si>
  <si>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</si>
  <si>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</si>
  <si>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</si>
  <si>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</si>
  <si>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</si>
  <si>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</si>
  <si>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</si>
  <si>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</si>
  <si>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</si>
  <si>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</si>
  <si>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</si>
  <si>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</si>
  <si>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</si>
  <si>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</si>
  <si>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</si>
  <si>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</si>
  <si>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</si>
  <si>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</si>
  <si>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</si>
  <si>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</si>
  <si>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</si>
  <si>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</si>
  <si>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</si>
  <si>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</si>
  <si>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</si>
  <si>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</si>
  <si>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</si>
  <si>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</si>
  <si>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</si>
  <si>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</si>
  <si>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</si>
  <si>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</si>
  <si>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</si>
  <si>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</si>
  <si>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</si>
  <si>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</si>
  <si>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</si>
  <si>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</si>
  <si>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</si>
  <si>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</si>
  <si>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</si>
  <si>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</si>
  <si>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</si>
  <si>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</si>
  <si>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</si>
  <si>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</si>
  <si>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</si>
  <si>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</si>
  <si>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</si>
  <si>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</si>
  <si>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</si>
  <si>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</si>
  <si>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</si>
  <si>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</si>
  <si>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</si>
  <si>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</si>
  <si>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</si>
  <si>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</si>
  <si>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</si>
  <si>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</si>
  <si>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</si>
  <si>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</si>
  <si>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</si>
  <si>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</si>
  <si>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</si>
  <si>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</si>
  <si>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</si>
  <si>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</si>
  <si>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</si>
  <si>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</si>
  <si>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</si>
  <si>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</si>
  <si>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</si>
  <si>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</si>
  <si>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</si>
  <si>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</si>
  <si>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</si>
  <si>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</si>
  <si>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</si>
  <si>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</si>
  <si>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</si>
  <si>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</si>
  <si>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</si>
  <si>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</si>
  <si>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</si>
  <si>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</si>
  <si>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</si>
  <si>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</si>
  <si>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</si>
  <si>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</si>
  <si>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</si>
  <si>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</si>
  <si>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</si>
  <si>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</si>
  <si>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</si>
  <si>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</si>
  <si>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</si>
  <si>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</si>
  <si>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</si>
  <si>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</si>
  <si>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</si>
  <si>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</si>
  <si>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</si>
  <si>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</si>
  <si>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</si>
  <si>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</si>
  <si>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</si>
  <si>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</si>
  <si>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</si>
  <si>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</si>
  <si>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</si>
  <si>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</si>
  <si>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</si>
  <si>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</si>
  <si>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</si>
  <si>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</si>
  <si>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</si>
  <si>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</si>
  <si>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</si>
  <si>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</si>
  <si>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</si>
  <si>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</si>
  <si>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</si>
  <si>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</si>
  <si>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</si>
  <si>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</si>
  <si>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</si>
  <si>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</si>
  <si>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</si>
  <si>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</si>
  <si>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</si>
  <si>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</si>
  <si>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</si>
  <si>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</si>
  <si>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</si>
  <si>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</si>
  <si>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</si>
  <si>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</si>
  <si>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</si>
  <si>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</si>
  <si>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</si>
  <si>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</si>
  <si>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</si>
  <si>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</si>
  <si>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</si>
  <si>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</si>
  <si>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</si>
  <si>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</si>
  <si>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</si>
  <si>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</si>
  <si>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</si>
  <si>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</si>
  <si>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</si>
  <si>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</si>
  <si>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</si>
  <si>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</si>
  <si>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</si>
  <si>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</si>
  <si>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</si>
  <si>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</si>
  <si>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</si>
  <si>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</si>
  <si>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</si>
  <si>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</si>
  <si>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</si>
  <si>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</si>
  <si>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</si>
  <si>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</si>
  <si>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</si>
  <si>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</si>
  <si>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</si>
  <si>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</si>
  <si>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</si>
  <si>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</si>
  <si>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</si>
  <si>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</si>
  <si>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</si>
  <si>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</si>
  <si>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</si>
  <si>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</si>
  <si>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</si>
  <si>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</si>
  <si>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</si>
  <si>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</si>
  <si>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</si>
  <si>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</si>
  <si>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</si>
  <si>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</si>
  <si>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</si>
  <si>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</si>
  <si>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</si>
  <si>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</si>
  <si>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</si>
  <si>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</si>
  <si>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</si>
  <si>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</si>
  <si>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</si>
  <si>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</si>
  <si>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</si>
  <si>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</si>
  <si>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</si>
  <si>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</si>
  <si>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</si>
  <si>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</si>
  <si>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</si>
  <si>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</si>
  <si>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</si>
  <si>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</si>
  <si>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</si>
  <si>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</si>
  <si>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</si>
  <si>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</si>
  <si>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</si>
  <si>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</si>
  <si>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</si>
  <si>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</si>
  <si>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</si>
  <si>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</si>
  <si>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</si>
  <si>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</si>
  <si>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</si>
  <si>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</si>
  <si>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</si>
  <si>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</si>
  <si>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</si>
  <si>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</si>
  <si>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</si>
  <si>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</si>
  <si>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</si>
  <si>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</si>
  <si>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</si>
  <si>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</si>
  <si>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</si>
  <si>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</si>
  <si>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RYCTEL SAS</t>
  </si>
  <si>
    <t>DISEÑOS Y CONSTRUCCIONES SAS</t>
  </si>
  <si>
    <t>COLINTRADE S A S COLOMBIAN INTERCONTINENTAL TRADE S A S</t>
  </si>
  <si>
    <t>PROMOTORA DE ENERGIA ELECTRICA DE CARTAGENA S.A.S E.S.P.</t>
  </si>
  <si>
    <t>PROYECTOS Y SERVICIOS S.A.S.</t>
  </si>
  <si>
    <t>POLLOS EL BUCANERO S.A.</t>
  </si>
  <si>
    <t>OLEODUCTO CENTRAL S.A.</t>
  </si>
  <si>
    <t>SOLUCIONES PLASTICAS INDUSTRIALES S.A SOLIPLAST S.A</t>
  </si>
  <si>
    <t>VEROCO INGENIERIA S.A.S</t>
  </si>
  <si>
    <t>S.D. S.A.S</t>
  </si>
  <si>
    <t>COPOWER LIMITADA</t>
  </si>
  <si>
    <t>LA BODEGA ELECTRICA S.A.S</t>
  </si>
  <si>
    <t>INTEC LIMITADA</t>
  </si>
  <si>
    <t>HARINAGRO S.A.S</t>
  </si>
  <si>
    <t>INTERNACIONAL DE ELECTRICOS S.A.S</t>
  </si>
  <si>
    <t>ILUMINACION YARIGUIES S.A.</t>
  </si>
  <si>
    <t>ARDECO S.A.S</t>
  </si>
  <si>
    <t>TELEMATICA SAS</t>
  </si>
  <si>
    <t>ELECTROLINEAS Y CONSTRUCCIONES LTDA</t>
  </si>
  <si>
    <t>SIEMENS SOCIEDAD POR ACCIONES SIMPLIFICADA.</t>
  </si>
  <si>
    <t>MAELECTRICOS SAS</t>
  </si>
  <si>
    <t>HOCOL S.A</t>
  </si>
  <si>
    <t>DISICO S.A.</t>
  </si>
  <si>
    <t>CONTEIN SAS</t>
  </si>
  <si>
    <t>COMPAÑÍA DE REPRESENTACIONES ANDINAS S.A.</t>
  </si>
  <si>
    <t>FRIOCOL S.A.S</t>
  </si>
  <si>
    <t>OTACC SA</t>
  </si>
  <si>
    <t>UNIVERSIDAD INDUSTRIAL DE SANTANDER</t>
  </si>
  <si>
    <t>ELECTRIFICADORA DE SANTANDER S.A. ESP</t>
  </si>
  <si>
    <t>ELECTRO REY S.A.S.</t>
  </si>
  <si>
    <t>VENTANAR S.A.S.</t>
  </si>
  <si>
    <t>EME INGENIERIA SA</t>
  </si>
  <si>
    <t>CLINICA MATERNO INFANTIL SAN LUIS S.A</t>
  </si>
  <si>
    <t>NEXANS COLOMBIA S.A</t>
  </si>
  <si>
    <t>ECOPETROL S.A.</t>
  </si>
  <si>
    <t>INGESSA S.A.S</t>
  </si>
  <si>
    <t>LEOTECNICAS LIMITADA CENTRAL DE MANTENIMIENTOS ELECTRICO INDUSTRIALES</t>
  </si>
  <si>
    <t>URBANIZADORA MARTINEZ ESPARZA SAS</t>
  </si>
  <si>
    <t>GYR INGENIERIA S.A.S. BIC</t>
  </si>
  <si>
    <t>RUEDA REYES INGENIEROS ASOCIADOS LTDA</t>
  </si>
  <si>
    <t>ENTERPRISE SOLUTIONS LIMITADA</t>
  </si>
  <si>
    <t>E &amp; P INGENIERIA S.A.S.</t>
  </si>
  <si>
    <t>INSUELECTRI SAS</t>
  </si>
  <si>
    <t>CONSTRUCCIONES ELECTRICAS DE COLOMBIA SAS</t>
  </si>
  <si>
    <t>EXCELENCIA PRODUCCIONES SAS</t>
  </si>
  <si>
    <t>PHARMASAN S.A.S.</t>
  </si>
  <si>
    <t>TABMEDIOS S.A.S.</t>
  </si>
  <si>
    <t>CYTECH CALIDAD Y TECNOLOGIA S.A.S</t>
  </si>
  <si>
    <t>ELECTRICIDAD EN CONTROL S.A.S.</t>
  </si>
  <si>
    <t>EMA INGENIERIA SAS</t>
  </si>
  <si>
    <t>SWITCHING SAS</t>
  </si>
  <si>
    <t>TUPERSA S.A.S</t>
  </si>
  <si>
    <t>GEOPARK COLOMBIA S.A.S</t>
  </si>
  <si>
    <t>DISEÑOS METALMECANICOS D.R. S.A.S.</t>
  </si>
  <si>
    <t>EQUITY S.A.S</t>
  </si>
  <si>
    <t>GREENYELLOW ENERGIA DE COLOMBIA S.A.S.</t>
  </si>
  <si>
    <t>INGECAD PARTS SAS</t>
  </si>
  <si>
    <t>DISTRIBUCIONES ELECTRICAS PARA LA INDUSTRIA Y LA CONSTRUCCIÓN S.A.S.</t>
  </si>
  <si>
    <t>AUTIND COMPANY S.A.S</t>
  </si>
  <si>
    <t>SOLUCIONES MATERIALES Y TELECOMUNICACIONES DE COLOMBIA SAS</t>
  </si>
  <si>
    <t>MAS ENERGIA S.A.S</t>
  </si>
  <si>
    <t>CONSORCIO GENERACION DE ENERGIA LA CIRA</t>
  </si>
  <si>
    <t>VENTURA HOSTELERIA S.A.S</t>
  </si>
  <si>
    <t>BUSTER INGENIERIA SAS</t>
  </si>
  <si>
    <t>AMBIENTE SOLAR SAS</t>
  </si>
  <si>
    <t>GESTION ENERGETICA APLICADA S.A.S</t>
  </si>
  <si>
    <t>FERRELUK S.A.S.</t>
  </si>
  <si>
    <t>RAPILINK S.A.S</t>
  </si>
  <si>
    <t>PIMANT CONTROLS S.A.S.</t>
  </si>
  <si>
    <t>DAIMOB GROUP S.A.S.</t>
  </si>
  <si>
    <t>GRUPO ENERGETICO DE SANTANDER S.A.S. E.S.P.</t>
  </si>
  <si>
    <t>NETWORKING PLUS SAS</t>
  </si>
  <si>
    <t>NR-V FACADE S.A.S</t>
  </si>
  <si>
    <t>IPM INDUSTRIALES  S.A.S.</t>
  </si>
  <si>
    <t>POWER GRID INGENIERIA ELECTRICA SOCIEDAD POR ACCIONES SIMPLIFICADA</t>
  </si>
  <si>
    <t>SMT COMUNICACIONES SAS</t>
  </si>
  <si>
    <t>DATOS, COMUNICACIONES Y SOLUCIONES SAS</t>
  </si>
  <si>
    <t>CIDEL INGENIERIA S.A.S</t>
  </si>
  <si>
    <t>MARCELINO GOMEZ ELECTRICOS Y COMUNICACIONES SAS</t>
  </si>
  <si>
    <t>INGENIERIA Y CONSTRUCCIONES G &amp; J SAS</t>
  </si>
  <si>
    <t>ECONTROLES S.A.S</t>
  </si>
  <si>
    <t>CONSORCIO ESTADIO EL SOL</t>
  </si>
  <si>
    <t>WEMD ELECTRIC SAS</t>
  </si>
  <si>
    <t>CONSORCIO M&amp;J</t>
  </si>
  <si>
    <t>CONSORCIO CONSTRUCTORES SAN GIL</t>
  </si>
  <si>
    <t>INGENIERIA COLOMBIANA DE PROYECTOS INCOLPRO S.A.S</t>
  </si>
  <si>
    <t>WTC INGENIERIA S.A.S.</t>
  </si>
  <si>
    <t>CONSORCIO LA FLORA 2023</t>
  </si>
  <si>
    <t>SMT CONNECT S.A.S</t>
  </si>
  <si>
    <t>INGENIERIA &amp; SUMINISTROS JB S.A.S.</t>
  </si>
  <si>
    <t>SISTEMAS ESTRUCTURALES MYC S.A.S.</t>
  </si>
  <si>
    <t>FONDO DE INVERSIÓN COLECTIVA ABIERTO SUMAR</t>
  </si>
  <si>
    <t>ABB COLOMBIA LTDA</t>
  </si>
  <si>
    <t>FULL CARGO LOGISTICS SAS</t>
  </si>
  <si>
    <t>PGH ENERGY SAS</t>
  </si>
  <si>
    <t>SCHNEIDER ELECTRIC DE COLOMBIA SAS</t>
  </si>
  <si>
    <t>UNION TEMPORAL VIAS SOTO</t>
  </si>
  <si>
    <t>SEGUROS DE VIDA SURAMERICANA SA</t>
  </si>
  <si>
    <t>CUANTIAS MENORES</t>
  </si>
  <si>
    <t>LAUMAYER COLOMBIANA COMERCIALIZADORA S.A.</t>
  </si>
  <si>
    <t>NACIONAL DE TRANSFORMADORES S.A.S</t>
  </si>
  <si>
    <t>EPS Y MEDICINA PREPAGADA SURAMERICANA SA</t>
  </si>
  <si>
    <t>ENTIDAD PROMOTORA DE SALUD SANITAS SAS</t>
  </si>
  <si>
    <t>POSITIVA COMPAÑÍA DE SEGUROS SA</t>
  </si>
  <si>
    <t>SALUD TOTAL SA</t>
  </si>
  <si>
    <t>MAURICIO SALAZAR SIERRA</t>
  </si>
  <si>
    <t>JUAN CARLOS MORENO OMAÑA</t>
  </si>
  <si>
    <t>ADEMAR MIRANDA ORTIZ</t>
  </si>
  <si>
    <t>PEDRO ALONSO FORERO CRISTANCHO</t>
  </si>
  <si>
    <t>DIEGO FERNANDO PEREA SANABRIA</t>
  </si>
  <si>
    <t>IKER FABIAN RAMIREZ LARROTA</t>
  </si>
  <si>
    <t>YESID ALVAREZ BAHAMON</t>
  </si>
  <si>
    <t>asistente.admin@mssingenieria.co</t>
  </si>
  <si>
    <t>CL 65 24 49</t>
  </si>
  <si>
    <t>CON VILLAS DE DURUELOS B CA F 26</t>
  </si>
  <si>
    <t>juankmorenoomana@gmail.com</t>
  </si>
  <si>
    <t>CL 49 18 67 BRR COLOMBIA</t>
  </si>
  <si>
    <t>ademar.miranda@gmail.com</t>
  </si>
  <si>
    <t>CL 20 19 13</t>
  </si>
  <si>
    <t>industriaspaffor@yahoo.es</t>
  </si>
  <si>
    <t>CRA 13 # 17 14</t>
  </si>
  <si>
    <t>automatx@hotmail.com</t>
  </si>
  <si>
    <t>CARRERA 25 12 46</t>
  </si>
  <si>
    <t>facturacion@discon.com.co</t>
  </si>
  <si>
    <t>CR 13 90 20 OF 207</t>
  </si>
  <si>
    <t>info@colintrade.com</t>
  </si>
  <si>
    <t>CL 100 13 21- P15</t>
  </si>
  <si>
    <t>notificaciones@proelectrica.com</t>
  </si>
  <si>
    <t>CR 22  21  26 BRR ALARCON</t>
  </si>
  <si>
    <t>info@proyectosyservicios.net</t>
  </si>
  <si>
    <t>CL 35 NORTE 6 A BIS 100</t>
  </si>
  <si>
    <t>recepcion_facturas_bucanero@cargill.com</t>
  </si>
  <si>
    <t>Carrera 11# 84-09 PISO 10</t>
  </si>
  <si>
    <t>recepcionfacturaelectronica@ocensa.com.co</t>
  </si>
  <si>
    <t>contabilidad@ryctel.com</t>
  </si>
  <si>
    <t>CRA 15 7 29</t>
  </si>
  <si>
    <t>PARQUE INDUSTRIAL BUCARAMANGA II ETAPA SEC FORJANDES</t>
  </si>
  <si>
    <t>facturaelectronica@soliplast.com.co</t>
  </si>
  <si>
    <t>LT ANILLO VIAL KM 1 800 VIA FLORIDABLANCA GIRON</t>
  </si>
  <si>
    <t>proveedores@veroco.com</t>
  </si>
  <si>
    <t>KM 4 AUT PTA - FBANCA ENTRADA EVENTOS PARAISO ED SAN FELIPE P 1</t>
  </si>
  <si>
    <t>facturacion@sdsas.net</t>
  </si>
  <si>
    <t>CRA 21 8 10 Barrio comuneros</t>
  </si>
  <si>
    <t>pruebaselectricas@copower.com</t>
  </si>
  <si>
    <t>CR 18 23 18 BRR CENTRO</t>
  </si>
  <si>
    <t>contabilidad@labodegaelectrica.com</t>
  </si>
  <si>
    <t>CL 13 8 47</t>
  </si>
  <si>
    <t>intec@intec.com.co</t>
  </si>
  <si>
    <t>KM 6 5 PARQUE INDUSTRIAL 2 ETAPA</t>
  </si>
  <si>
    <t>facturacion@harinagro.com</t>
  </si>
  <si>
    <t>CR 17 45 149</t>
  </si>
  <si>
    <t>emisionfe@internacionaldeelectricos.co</t>
  </si>
  <si>
    <t>CR 27 71 20 BRR LA LIBERTAD</t>
  </si>
  <si>
    <t>facturas.electronicas@iyariguies.com</t>
  </si>
  <si>
    <t>CL 63D 32 07 LC 7 BRR CONUCOS</t>
  </si>
  <si>
    <t>facturaelectronica@ardeco.com.co</t>
  </si>
  <si>
    <t>CR 57 94 B 25</t>
  </si>
  <si>
    <t>radicado.facturas@telematicacol.com</t>
  </si>
  <si>
    <t>CALLE 12 #12-15</t>
  </si>
  <si>
    <t>facturacion@eleconltda.com</t>
  </si>
  <si>
    <t>AUT MEDELLIN KM 8 5 COSTADOR SUR</t>
  </si>
  <si>
    <t>gonzalo.jimenez_ussa@siemens.com</t>
  </si>
  <si>
    <t>CL 17 28A 74</t>
  </si>
  <si>
    <t>facturacionproveedores@maelectricos.com</t>
  </si>
  <si>
    <t>CR 7 113 43 P 17</t>
  </si>
  <si>
    <t>atencionprovfacturas@hcl.com.co</t>
  </si>
  <si>
    <t>CR 25 24 A 47</t>
  </si>
  <si>
    <t>facturaelectronica@disico.com.co</t>
  </si>
  <si>
    <t>CL 103 14A-53 OF 403</t>
  </si>
  <si>
    <t>carmenlara@contein.com.co</t>
  </si>
  <si>
    <t>CARRERA 11 93 53 OF 202</t>
  </si>
  <si>
    <t>facturacion@coransa.com</t>
  </si>
  <si>
    <t>CRA 16 23 35</t>
  </si>
  <si>
    <t>recepcionfe@friocol.com</t>
  </si>
  <si>
    <t>CL 49 27A 34</t>
  </si>
  <si>
    <t>efactura@otacc.com</t>
  </si>
  <si>
    <t>CR 27  CL 9 UIS</t>
  </si>
  <si>
    <t>edi.profesionales@uis.edu.co</t>
  </si>
  <si>
    <t>CR 19 24 56</t>
  </si>
  <si>
    <t>facturaelectronica@essa.com.co</t>
  </si>
  <si>
    <t>CL 50  27 01 BARRIO SOTOMAYOR</t>
  </si>
  <si>
    <t>electrorey@electrorey.co</t>
  </si>
  <si>
    <t>CRA 17 No 59 - 51 Int. 2 Autopista Chimita - Palenque</t>
  </si>
  <si>
    <t>890207543@factureinbox.co</t>
  </si>
  <si>
    <t>AV LA ROSITA 18 80 OF 201</t>
  </si>
  <si>
    <t>facturas@emeingenieria.com.co</t>
  </si>
  <si>
    <t>CALLE 48 # 25-56</t>
  </si>
  <si>
    <t>recepcion.electronica@clinicasanluis.com.co</t>
  </si>
  <si>
    <t>Manzana B, Km 3 Vía Palenque Café Madrid</t>
  </si>
  <si>
    <t>recepcion.facturas@nexans.com</t>
  </si>
  <si>
    <t>CR 13   36   24  P 12</t>
  </si>
  <si>
    <t>facturaelectronica@ecopetrol.com.co</t>
  </si>
  <si>
    <t>AV 10E 10 66 LA RIVIERA</t>
  </si>
  <si>
    <t>facturacioningessa@gmail.com</t>
  </si>
  <si>
    <t>CL 67 31 30</t>
  </si>
  <si>
    <t>atencionalcliente@leotecnicas.com</t>
  </si>
  <si>
    <t>CL 36 20 28 OF 207 BRR CENTRO</t>
  </si>
  <si>
    <t>informacion@urbamares.com</t>
  </si>
  <si>
    <t>Carrera 28 No. 55-44. Barrio Bolarquí.</t>
  </si>
  <si>
    <t>facturacion@gyringenieria.com</t>
  </si>
  <si>
    <t>CALLE 22 # 11-16</t>
  </si>
  <si>
    <t>rr.inasltda@gmail.com</t>
  </si>
  <si>
    <t>TV 25 59 54</t>
  </si>
  <si>
    <t>admon@esolutions.co</t>
  </si>
  <si>
    <t>CR 44 57 95 BRR LA FLORESTA</t>
  </si>
  <si>
    <t>mmarulanda@epingenieria.com</t>
  </si>
  <si>
    <t>CALLE 76 N° 73 30 LOCAL 2</t>
  </si>
  <si>
    <t>facturacionelectronica@insuelectri.com.co</t>
  </si>
  <si>
    <t>CR 12 N 21 63 Barrio Morichal</t>
  </si>
  <si>
    <t>contabilidad.coelcosas@hotmail.com</t>
  </si>
  <si>
    <t>CR 16 5A 09 BRR SAN CRISTOBAL</t>
  </si>
  <si>
    <t>gerencia@excelenciaproducciones.com</t>
  </si>
  <si>
    <t>CRA 36 53 12</t>
  </si>
  <si>
    <t>contacto@pharmasan.co</t>
  </si>
  <si>
    <t>CL 14 28 40 LC 1 BRR UNIVERSIDAD</t>
  </si>
  <si>
    <t>gerencia@tabmedios.com</t>
  </si>
  <si>
    <t>CR 64  58 97</t>
  </si>
  <si>
    <t>facturacionelectronica@cytech.net.co</t>
  </si>
  <si>
    <t>AV CENTENARIO 26 09</t>
  </si>
  <si>
    <t>gestion@grupoema.co</t>
  </si>
  <si>
    <t>CL 11N 16 E 62 BRR ALCALA</t>
  </si>
  <si>
    <t>electricidadencontrol@hotmail.com</t>
  </si>
  <si>
    <t>CR 17 45 221 BRR PORTAL II CA 15</t>
  </si>
  <si>
    <t>facturacion@switching.co</t>
  </si>
  <si>
    <t>CR 15 2 66</t>
  </si>
  <si>
    <t>ferreteriatupersa@gmail.com</t>
  </si>
  <si>
    <t>CALLE 94 # 11-30 PISO 8</t>
  </si>
  <si>
    <t>co.facturacionelectronica@amerisurresources.com</t>
  </si>
  <si>
    <t>CR 15 48 A 25 BRR CHAPINERO</t>
  </si>
  <si>
    <t>900499763@fe.binariotic.com</t>
  </si>
  <si>
    <t>CL 106 56 33 OF 601</t>
  </si>
  <si>
    <t>proyectos@eqing.co</t>
  </si>
  <si>
    <t>CRA 48 #32B SUR 139</t>
  </si>
  <si>
    <t>facturas.co@greenyellow.com</t>
  </si>
  <si>
    <t>CALLE 13 2 14 24</t>
  </si>
  <si>
    <t>facturacion.ingecad@gmail.com</t>
  </si>
  <si>
    <t>AV LA ROSITA # 17 42</t>
  </si>
  <si>
    <t>contabilidad@diselcon.co</t>
  </si>
  <si>
    <t>CL 53 23 25</t>
  </si>
  <si>
    <t>gerencia.autindcompany@gmail.com</t>
  </si>
  <si>
    <t>Calle 37 # 18-64 BRR CENTRO</t>
  </si>
  <si>
    <t>gerencia@smt.com.co</t>
  </si>
  <si>
    <t>CL 34 18 64 OF 301 3 CC ROSEDAL</t>
  </si>
  <si>
    <t>contabilidad@masenergia.com.co</t>
  </si>
  <si>
    <t>facturacion.electronica@montinpetrol.com</t>
  </si>
  <si>
    <t>KM 2 197 AUT SUR FLORIDABLANCA</t>
  </si>
  <si>
    <t>lufaed123@hotmail.com</t>
  </si>
  <si>
    <t>CL 16 15 65</t>
  </si>
  <si>
    <t>contabilidad@busteringenieria.com</t>
  </si>
  <si>
    <t>CR 48 76 D SUR 52 OF 301</t>
  </si>
  <si>
    <t>facturacionelectronica@ambientesolar.com.co</t>
  </si>
  <si>
    <t>CR 20 # 18-61 OF 201</t>
  </si>
  <si>
    <t>gerencia@geenera.com</t>
  </si>
  <si>
    <t>CALLE 35 NO. 34-27</t>
  </si>
  <si>
    <t>ferreluk@hotmail.com</t>
  </si>
  <si>
    <t>CL 45 7 C 33</t>
  </si>
  <si>
    <t>info.rapilinksas@gmail.com</t>
  </si>
  <si>
    <t>CL 157 A 154 169 CONJ RESERVA CAÑAVERAL TO 2</t>
  </si>
  <si>
    <t>pinzonnestorandres@gmail.com</t>
  </si>
  <si>
    <t>CR 20 W 158 40 TO I AP 1103 CONJ MAKADAMIA BRR CAÑAVERAL</t>
  </si>
  <si>
    <t>daimob.group.sas@gmail.com</t>
  </si>
  <si>
    <t>CL 36 31 39 OF 234 CENTRO EMPRESARIAL CHICAMOCHA</t>
  </si>
  <si>
    <t>contabilidad@gesesp.com.co</t>
  </si>
  <si>
    <t>CR 11 4 23 OF 302</t>
  </si>
  <si>
    <t>netplusbga@gmail.com</t>
  </si>
  <si>
    <t>CL 1 2 05 ZONA FRANCA PERMANENTE PAR CENTRAL VARIANTE MAMONAL</t>
  </si>
  <si>
    <t>contabilidad@nrvfacade.com</t>
  </si>
  <si>
    <t>CL REAL 5 25 CON CHICO REAL 2 CASA 33</t>
  </si>
  <si>
    <t>ipmindustriales@hotmail.com</t>
  </si>
  <si>
    <t>CD INDUSTRIAL DUITAMA LT 1 MZ L 2</t>
  </si>
  <si>
    <t>contabilidad.powergrid@gmail.com</t>
  </si>
  <si>
    <t>CL 12 SUR 50 C 46 SEC AGUACATALA</t>
  </si>
  <si>
    <t>facturacion.med@smt.com.co</t>
  </si>
  <si>
    <t>CLL 37 No 17- 17 BRR CENTRO</t>
  </si>
  <si>
    <t>facturacionelectronica@datacom.net.co</t>
  </si>
  <si>
    <t>CL 22 B 40 52</t>
  </si>
  <si>
    <t>contabilidad@cidelingenieria.com</t>
  </si>
  <si>
    <t>CL 48 C SUR 39 A 165 I N 416</t>
  </si>
  <si>
    <t>marcelinogomez.sasfacturacion@gmail.com</t>
  </si>
  <si>
    <t>BRR ESPAÑA CL SEILLA 2709</t>
  </si>
  <si>
    <t>ingenieriayconstruccionesgyj@gmail.com</t>
  </si>
  <si>
    <t>CARRERA 22 # 21-14</t>
  </si>
  <si>
    <t>g.contable@econtroles.co</t>
  </si>
  <si>
    <t>CR 14 20 14 OF 308 B</t>
  </si>
  <si>
    <t>contabilidad.estadioelsol@gmail.com</t>
  </si>
  <si>
    <t>wfacturacion@wemdsas.com</t>
  </si>
  <si>
    <t>URB SANTA BARBARA MZ 2 LT 3</t>
  </si>
  <si>
    <t>consorciomyj2023@gmail.com</t>
  </si>
  <si>
    <t>CRA 9 7A-37</t>
  </si>
  <si>
    <t>KM 4 VIA ruitoque bajo CONDOMINIO PARK HOUSE CA 36 SEC LOMA</t>
  </si>
  <si>
    <t>consorcioconstructoressangil@gmail.com</t>
  </si>
  <si>
    <t>TV 154 157 A 40 TO 7 401</t>
  </si>
  <si>
    <t>gerencia@incolprosas.com</t>
  </si>
  <si>
    <t>CARRERA 21 # 25 - 40 PISO 1 URBANIzACIÃ3N VILLA CAMPESTRE</t>
  </si>
  <si>
    <t>facturacionwtcingenieria@gmail.com</t>
  </si>
  <si>
    <t>AV 1 1 73 ED EL VERGEL P 3 BRR LLERAS RESTREPO</t>
  </si>
  <si>
    <t>facturacionconsorciolaflora@gmail.com</t>
  </si>
  <si>
    <t>CL 17 12 78</t>
  </si>
  <si>
    <t>CR 65 125 09 BRR PALMERAS DE VILLALUZ</t>
  </si>
  <si>
    <t>ingenieriajb12@gmail.com</t>
  </si>
  <si>
    <t>CARRERA 17 # 59 - 51 INTERIOR 3 BODEGA WONDER</t>
  </si>
  <si>
    <t>estructurasmyc01@gmail.com</t>
  </si>
  <si>
    <t>CL 19  26 32 BRR SANTACRUZ</t>
  </si>
  <si>
    <t>lamechita524@hotmail.com</t>
  </si>
  <si>
    <t>Cl. 67 # 7 - 37 Piso 3, Chapinero, Bogotá, Cundinamarca</t>
  </si>
  <si>
    <t>atencion.fidubogota@fidubogota.com</t>
  </si>
  <si>
    <t>AK 45 108 27</t>
  </si>
  <si>
    <t>juan.mora@co.abb.com</t>
  </si>
  <si>
    <t>CL 127 BIS # 19 - 81 AP 307</t>
  </si>
  <si>
    <t>Facturacion@gmail.com</t>
  </si>
  <si>
    <t>Calle 3 A Sur N° 2a - 18</t>
  </si>
  <si>
    <t>COMPLEJO IND CELTA TRADE PARK B 105 KM 7,1 AUTOP BOGOTA</t>
  </si>
  <si>
    <t>administracion@pghsoluciones.com</t>
  </si>
  <si>
    <t>astrid.grimaldos@schneider-electric.com</t>
  </si>
  <si>
    <t>CR 10 36 63 BRR LA JOYA</t>
  </si>
  <si>
    <t>yesida649@gmail.com</t>
  </si>
  <si>
    <t>CR 37 52 43 OF 903</t>
  </si>
  <si>
    <t>dac_ingenieros@yahoo.com</t>
  </si>
  <si>
    <t>CR 27 36 14 CEM P 7</t>
  </si>
  <si>
    <t>info@myhseguros.com</t>
  </si>
  <si>
    <t>CR 50C 10 SUR 61</t>
  </si>
  <si>
    <t>tesoreria@laumayer.com</t>
  </si>
  <si>
    <t>KM 1 5 VIA FUNZA SIBERIA PAR EMPRESARIAL SAN ANTONIO BG 1 Y 2</t>
  </si>
  <si>
    <t>contabilidad@tesla.com.co</t>
  </si>
  <si>
    <t>CL 49 63 55 P 9 TO SURAMERICANA</t>
  </si>
  <si>
    <t>notificacionesjudiciales@suramericana.com.co</t>
  </si>
  <si>
    <t>TV 29  40A 11</t>
  </si>
  <si>
    <t>contactenos@sanitas.com</t>
  </si>
  <si>
    <t>AV CR 45  94 72</t>
  </si>
  <si>
    <t>servicioalcliente@positiva.gov.co</t>
  </si>
  <si>
    <t>CR 20  109 15</t>
  </si>
  <si>
    <t>servicioalcliente@saludtotal.com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</si>
</sst>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8" fillId="6" borderId="0" xfId="0" applyFont="1" applyFill="1"/>
    <xf numFmtId="0" fontId="8" fillId="0" borderId="0" xfId="0" applyFont="1"/>
    <xf numFmtId="0" fontId="10" fillId="0" borderId="0" xfId="0" applyFont="1"/>
    <xf numFmtId="1" fontId="9" fillId="5" borderId="3" xfId="0" applyNumberFormat="1" applyFont="1" applyFill="1" applyBorder="1" applyAlignment="1">
      <alignment horizontal="center" vertical="center" wrapText="1"/>
    </xf>
    <xf numFmtId="0" fontId="0" fillId="0" borderId="0" xfId="0" applyProtection="1"/>
    <xf numFmtId="0" fontId="8" fillId="0" borderId="0" xfId="0" applyFont="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styles" Target="styles.xml"/><Relationship Id="rId5" Type="http://schemas.openxmlformats.org/officeDocument/2006/relationships/externalLink" Target="externalLinks/externalLink2.xml"/><Relationship Id="rId10"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externalLink" Target="externalLinks/externalLink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vea-my.sharepoint.com/Users/cadavid/Desktop/VA22-Rentas-exentas-empresas-de-economia-naranj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22EF17\MF_SMA_Seguridad%20social%20independientes_publicar%20en%20dic%2019%20y%2026%20de%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Users/JAIME%20FERNANDO%20DIAZ/AppData/Local/Temp/Temp1_ECC&#174;%20Indices%20Financieros.zip/ECC&#174;%20Indices%20Financiero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vea-my.sharepoint.com/Users/cadavid/Desktop/VA21-Calendario-tributario-2021-avanzado.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docs.live.net/Users/montagas/Dropbox/Analisis%20Financiero/Matriz_Excel_para_el_Desarrollo_de_An&#225;lisis_Financiero%20V4.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d.docs.live.net/Users/montagas/Downloads/Dashboard%20-%20Financie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mpieza aquí"/>
      <sheetName val="Introducción"/>
      <sheetName val="Actividades "/>
      <sheetName val="Material relacionado"/>
      <sheetName val="Listado completo de archivos "/>
    </sheetNames>
    <sheetDataSet>
      <sheetData sheetId="0"/>
      <sheetData sheetId="1"/>
      <sheetData sheetId="2"/>
      <sheetData sheetId="3">
        <row r="12">
          <cell r="B12" t="str">
            <v>Código actividad económica</v>
          </cell>
          <cell r="C12" t="str">
            <v>Nombre actividad económica</v>
          </cell>
        </row>
        <row r="13">
          <cell r="B13">
            <v>3210</v>
          </cell>
          <cell r="C13" t="str">
            <v>Fabricación de joyas, bisutería y artículos conexos</v>
          </cell>
        </row>
        <row r="14">
          <cell r="B14">
            <v>5811</v>
          </cell>
          <cell r="C14" t="str">
            <v>Edición de libros</v>
          </cell>
        </row>
        <row r="15">
          <cell r="B15">
            <v>5820</v>
          </cell>
          <cell r="C15" t="str">
            <v>Edición de programas de informática (software)</v>
          </cell>
        </row>
        <row r="16">
          <cell r="B16">
            <v>5911</v>
          </cell>
          <cell r="C16" t="str">
            <v>Actividades de producción de películas cinematográficas, videos, programas, anuncios y comerciales de televisión</v>
          </cell>
        </row>
        <row r="17">
          <cell r="B17">
            <v>5912</v>
          </cell>
          <cell r="C17" t="str">
            <v>Actividades de posproducción de películas cinematográficas, videos, programas, anuncios y comerciales de televisión</v>
          </cell>
        </row>
        <row r="18">
          <cell r="B18">
            <v>5913</v>
          </cell>
          <cell r="C18" t="str">
            <v>Actividades de distribución de películas cinematográficas, videos, programas, anuncios y comerciales de televisión</v>
          </cell>
        </row>
        <row r="19">
          <cell r="B19">
            <v>5914</v>
          </cell>
          <cell r="C19" t="str">
            <v>Actividades de exhibición de películas cinematográficas y videos</v>
          </cell>
        </row>
        <row r="20">
          <cell r="B20">
            <v>5920</v>
          </cell>
          <cell r="C20" t="str">
            <v>Actividades de grabación de sonido y edición de música</v>
          </cell>
        </row>
        <row r="21">
          <cell r="B21">
            <v>6010</v>
          </cell>
          <cell r="C21" t="str">
            <v>Actividades de programación y trasmisión en el servicio de radiodifusión sonora</v>
          </cell>
        </row>
        <row r="22">
          <cell r="B22">
            <v>6020</v>
          </cell>
          <cell r="C22" t="str">
            <v>Actividades de programación y trasmisión de televisión</v>
          </cell>
        </row>
        <row r="23">
          <cell r="B23">
            <v>6201</v>
          </cell>
          <cell r="C23" t="str">
            <v>Actividades de desarrollo de sistemas informáticos (planificación, análisis, diseño, programación y pruebas)</v>
          </cell>
        </row>
        <row r="24">
          <cell r="B24">
            <v>6202</v>
          </cell>
          <cell r="C24" t="str">
            <v>Actividades de consultoría informática y actividades de administración de instalaciones informáticas</v>
          </cell>
        </row>
        <row r="25">
          <cell r="B25">
            <v>7110</v>
          </cell>
          <cell r="C25" t="str">
            <v>Actividades de arquitectura e ingeniería y otras actividades conexas de consultoría técnica</v>
          </cell>
        </row>
        <row r="26">
          <cell r="B26">
            <v>7220</v>
          </cell>
          <cell r="C26" t="str">
            <v>Investigación y desarrollo experimental en el campo de las ciencias sociales y de las humanidades</v>
          </cell>
        </row>
        <row r="27">
          <cell r="B27">
            <v>7410</v>
          </cell>
          <cell r="C27" t="str">
            <v>Actividades especializadas de diseño</v>
          </cell>
        </row>
        <row r="28">
          <cell r="B28">
            <v>7420</v>
          </cell>
          <cell r="C28" t="str">
            <v>Actividades de fotografía</v>
          </cell>
        </row>
        <row r="29">
          <cell r="B29">
            <v>9001</v>
          </cell>
          <cell r="C29" t="str">
            <v>Creación literaria</v>
          </cell>
        </row>
        <row r="30">
          <cell r="B30">
            <v>9002</v>
          </cell>
          <cell r="C30" t="str">
            <v>Creación musical</v>
          </cell>
        </row>
        <row r="31">
          <cell r="B31">
            <v>9003</v>
          </cell>
          <cell r="C31" t="str">
            <v>Creación teatral</v>
          </cell>
        </row>
        <row r="32">
          <cell r="B32">
            <v>9004</v>
          </cell>
          <cell r="C32" t="str">
            <v>Creación audiovisual</v>
          </cell>
        </row>
        <row r="33">
          <cell r="B33">
            <v>9005</v>
          </cell>
          <cell r="C33" t="str">
            <v>Artes plásticas y visuales</v>
          </cell>
        </row>
        <row r="34">
          <cell r="B34">
            <v>9006</v>
          </cell>
          <cell r="C34" t="str">
            <v>Actividades teatrales</v>
          </cell>
        </row>
        <row r="35">
          <cell r="B35">
            <v>9007</v>
          </cell>
          <cell r="C35" t="str">
            <v>Actividades de espectáculos musicales en vivo</v>
          </cell>
        </row>
        <row r="36">
          <cell r="B36">
            <v>9008</v>
          </cell>
          <cell r="C36" t="str">
            <v>Otras actividades de espectáculos en vivo</v>
          </cell>
        </row>
        <row r="37">
          <cell r="B37">
            <v>9101</v>
          </cell>
          <cell r="C37" t="str">
            <v>Actividades de bibliotecas y archivos</v>
          </cell>
        </row>
        <row r="38">
          <cell r="B38">
            <v>9102</v>
          </cell>
          <cell r="C38" t="str">
            <v>Actividades y funcionamiento de museos, conservación  de edificios y sitios históricos</v>
          </cell>
        </row>
        <row r="39">
          <cell r="C39" t="str">
            <v>Actividades referentes al turismo cultural</v>
          </cell>
        </row>
        <row r="40">
          <cell r="C40" t="str">
            <v>Actividades relacionadas con deporte, recreación y aprovechamiento del tiempo libre</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J1  Prest. servicios"/>
      <sheetName val="EJ2  Prest. servicios"/>
      <sheetName val="EJ3  Prest. servicios"/>
      <sheetName val="ok hecho 2"/>
      <sheetName val="EJ4 Otros independientes"/>
      <sheetName val="EJ5 Otros independientes"/>
      <sheetName val="EJ6 Otros independientes"/>
      <sheetName val="ok hecho MA "/>
      <sheetName val="Tablas"/>
    </sheetNames>
    <sheetDataSet>
      <sheetData sheetId="0">
        <row r="8">
          <cell r="D8">
            <v>1000000</v>
          </cell>
        </row>
        <row r="14">
          <cell r="D14">
            <v>4000000</v>
          </cell>
        </row>
      </sheetData>
      <sheetData sheetId="1">
        <row r="8">
          <cell r="D8">
            <v>1000000</v>
          </cell>
        </row>
        <row r="14">
          <cell r="D14">
            <v>1000000</v>
          </cell>
        </row>
      </sheetData>
      <sheetData sheetId="2">
        <row r="10">
          <cell r="D10">
            <v>1000000</v>
          </cell>
        </row>
        <row r="16">
          <cell r="D16">
            <v>4964000</v>
          </cell>
        </row>
      </sheetData>
      <sheetData sheetId="3" refreshError="1"/>
      <sheetData sheetId="4">
        <row r="5">
          <cell r="D5">
            <v>1000000</v>
          </cell>
        </row>
        <row r="13">
          <cell r="D13">
            <v>1200000</v>
          </cell>
          <cell r="G13">
            <v>3000000</v>
          </cell>
        </row>
      </sheetData>
      <sheetData sheetId="5">
        <row r="9">
          <cell r="D9">
            <v>1000000</v>
          </cell>
        </row>
        <row r="17">
          <cell r="D17">
            <v>1000000</v>
          </cell>
          <cell r="G17">
            <v>2410000</v>
          </cell>
        </row>
      </sheetData>
      <sheetData sheetId="6" refreshError="1"/>
      <sheetData sheetId="7" refreshError="1"/>
      <sheetData sheetId="8">
        <row r="12">
          <cell r="A12" t="str">
            <v>N/A</v>
          </cell>
          <cell r="B12">
            <v>0</v>
          </cell>
        </row>
        <row r="13">
          <cell r="A13" t="str">
            <v>I</v>
          </cell>
          <cell r="B13">
            <v>5.2199999999999998E-3</v>
          </cell>
        </row>
        <row r="14">
          <cell r="A14" t="str">
            <v>II</v>
          </cell>
          <cell r="B14">
            <v>1.044E-2</v>
          </cell>
        </row>
        <row r="15">
          <cell r="A15" t="str">
            <v>III</v>
          </cell>
          <cell r="B15">
            <v>2.436E-2</v>
          </cell>
        </row>
        <row r="16">
          <cell r="A16" t="str">
            <v>IV</v>
          </cell>
          <cell r="B16">
            <v>4.3499999999999997E-2</v>
          </cell>
        </row>
        <row r="17">
          <cell r="A17" t="str">
            <v>V</v>
          </cell>
          <cell r="B17">
            <v>6.9599999999999995E-2</v>
          </cell>
        </row>
        <row r="27">
          <cell r="F27">
            <v>1</v>
          </cell>
          <cell r="G27">
            <v>2</v>
          </cell>
          <cell r="H27">
            <v>3</v>
          </cell>
          <cell r="I27">
            <v>4</v>
          </cell>
          <cell r="J27">
            <v>5</v>
          </cell>
          <cell r="K27">
            <v>6</v>
          </cell>
        </row>
        <row r="28">
          <cell r="F28">
            <v>0.83599999999999997</v>
          </cell>
        </row>
        <row r="29">
          <cell r="F29">
            <v>0.75600000000000001</v>
          </cell>
          <cell r="G29">
            <v>0.82199999999999995</v>
          </cell>
        </row>
        <row r="30">
          <cell r="F30">
            <v>0.752</v>
          </cell>
          <cell r="G30">
            <v>0.77300000000000002</v>
          </cell>
          <cell r="H30">
            <v>0.82199999999999995</v>
          </cell>
        </row>
        <row r="31">
          <cell r="F31">
            <v>0.751</v>
          </cell>
          <cell r="G31">
            <v>0.76600000000000001</v>
          </cell>
          <cell r="H31">
            <v>0.78600000000000003</v>
          </cell>
          <cell r="I31">
            <v>0.82199999999999995</v>
          </cell>
        </row>
        <row r="32">
          <cell r="F32">
            <v>0.749</v>
          </cell>
          <cell r="G32">
            <v>0.76200000000000001</v>
          </cell>
          <cell r="H32">
            <v>0.77700000000000002</v>
          </cell>
          <cell r="I32">
            <v>0.79300000000000004</v>
          </cell>
          <cell r="J32">
            <v>0.82199999999999995</v>
          </cell>
        </row>
        <row r="33">
          <cell r="F33">
            <v>0.749</v>
          </cell>
          <cell r="G33">
            <v>0.75900000000000001</v>
          </cell>
          <cell r="H33">
            <v>0.77200000000000002</v>
          </cell>
          <cell r="I33">
            <v>0.78500000000000003</v>
          </cell>
          <cell r="J33">
            <v>0.79800000000000004</v>
          </cell>
          <cell r="K33">
            <v>0.82199999999999995</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ño_1"/>
      <sheetName val="Parámetros"/>
      <sheetName val="Indices Financier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Cuentas (2)"/>
      <sheetName val="Cuentas"/>
      <sheetName val="Analisis Gerencial"/>
      <sheetName val="Hoja1"/>
    </sheetNames>
    <sheetDataSet>
      <sheetData sheetId="0">
        <row r="1">
          <cell r="F1" t="str">
            <v>Enero Año_1</v>
          </cell>
        </row>
        <row r="2">
          <cell r="A2" t="str">
            <v>CODIGO</v>
          </cell>
          <cell r="F2" t="str">
            <v>SalActual</v>
          </cell>
        </row>
        <row r="3">
          <cell r="A3">
            <v>110505</v>
          </cell>
          <cell r="F3">
            <v>16500</v>
          </cell>
        </row>
        <row r="4">
          <cell r="A4">
            <v>220505</v>
          </cell>
          <cell r="F4">
            <v>-250560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mpieza aquí"/>
      <sheetName val="Introducción"/>
      <sheetName val="Calendario 2021"/>
      <sheetName val="Material relacionado"/>
      <sheetName val="Normativa"/>
      <sheetName val="Calendario"/>
      <sheetName val="Listado completo de archivo"/>
      <sheetName val="Hoja2"/>
      <sheetName val="Hoja1"/>
    </sheetNames>
    <sheetDataSet>
      <sheetData sheetId="0" refreshError="1"/>
      <sheetData sheetId="1" refreshError="1"/>
      <sheetData sheetId="2" refreshError="1"/>
      <sheetData sheetId="3" refreshError="1"/>
      <sheetData sheetId="4" refreshError="1"/>
      <sheetData sheetId="5">
        <row r="7">
          <cell r="E7">
            <v>1</v>
          </cell>
          <cell r="F7">
            <v>44236</v>
          </cell>
          <cell r="G7">
            <v>44264</v>
          </cell>
          <cell r="H7">
            <v>44298</v>
          </cell>
          <cell r="I7">
            <v>44326</v>
          </cell>
          <cell r="J7">
            <v>44356</v>
          </cell>
          <cell r="K7">
            <v>44385</v>
          </cell>
          <cell r="L7">
            <v>44418</v>
          </cell>
          <cell r="M7">
            <v>44447</v>
          </cell>
          <cell r="N7">
            <v>44476</v>
          </cell>
          <cell r="O7">
            <v>44509</v>
          </cell>
          <cell r="P7">
            <v>44540</v>
          </cell>
          <cell r="Q7">
            <v>44573</v>
          </cell>
        </row>
        <row r="8">
          <cell r="E8">
            <v>2</v>
          </cell>
          <cell r="F8">
            <v>44237</v>
          </cell>
          <cell r="G8">
            <v>44265</v>
          </cell>
          <cell r="H8">
            <v>44299</v>
          </cell>
          <cell r="I8">
            <v>44327</v>
          </cell>
          <cell r="J8">
            <v>44357</v>
          </cell>
          <cell r="K8">
            <v>44386</v>
          </cell>
          <cell r="L8">
            <v>44419</v>
          </cell>
          <cell r="M8">
            <v>44448</v>
          </cell>
          <cell r="N8">
            <v>44477</v>
          </cell>
          <cell r="O8">
            <v>44510</v>
          </cell>
          <cell r="P8">
            <v>44543</v>
          </cell>
          <cell r="Q8">
            <v>44574</v>
          </cell>
        </row>
        <row r="9">
          <cell r="E9">
            <v>3</v>
          </cell>
          <cell r="F9">
            <v>44238</v>
          </cell>
          <cell r="G9">
            <v>44266</v>
          </cell>
          <cell r="H9">
            <v>44300</v>
          </cell>
          <cell r="I9">
            <v>44328</v>
          </cell>
          <cell r="J9">
            <v>44358</v>
          </cell>
          <cell r="K9">
            <v>44389</v>
          </cell>
          <cell r="L9">
            <v>44420</v>
          </cell>
          <cell r="M9">
            <v>44449</v>
          </cell>
          <cell r="N9">
            <v>44480</v>
          </cell>
          <cell r="O9">
            <v>44511</v>
          </cell>
          <cell r="P9">
            <v>44544</v>
          </cell>
          <cell r="Q9">
            <v>44575</v>
          </cell>
        </row>
        <row r="10">
          <cell r="E10">
            <v>4</v>
          </cell>
          <cell r="F10">
            <v>44239</v>
          </cell>
          <cell r="G10">
            <v>44267</v>
          </cell>
          <cell r="H10">
            <v>44301</v>
          </cell>
          <cell r="I10">
            <v>44329</v>
          </cell>
          <cell r="J10">
            <v>44362</v>
          </cell>
          <cell r="K10">
            <v>44390</v>
          </cell>
          <cell r="L10">
            <v>44421</v>
          </cell>
          <cell r="M10">
            <v>44452</v>
          </cell>
          <cell r="N10">
            <v>44481</v>
          </cell>
          <cell r="O10">
            <v>44512</v>
          </cell>
          <cell r="P10">
            <v>44545</v>
          </cell>
          <cell r="Q10">
            <v>44578</v>
          </cell>
        </row>
        <row r="11">
          <cell r="E11">
            <v>5</v>
          </cell>
          <cell r="F11">
            <v>44242</v>
          </cell>
          <cell r="G11">
            <v>44270</v>
          </cell>
          <cell r="H11">
            <v>44302</v>
          </cell>
          <cell r="I11">
            <v>44330</v>
          </cell>
          <cell r="J11">
            <v>44363</v>
          </cell>
          <cell r="K11">
            <v>44391</v>
          </cell>
          <cell r="L11">
            <v>44425</v>
          </cell>
          <cell r="M11">
            <v>44453</v>
          </cell>
          <cell r="N11">
            <v>44482</v>
          </cell>
          <cell r="O11">
            <v>44516</v>
          </cell>
          <cell r="P11">
            <v>44546</v>
          </cell>
          <cell r="Q11">
            <v>44579</v>
          </cell>
        </row>
        <row r="12">
          <cell r="E12">
            <v>6</v>
          </cell>
          <cell r="F12">
            <v>44243</v>
          </cell>
          <cell r="G12">
            <v>44271</v>
          </cell>
          <cell r="H12">
            <v>44305</v>
          </cell>
          <cell r="I12">
            <v>44334</v>
          </cell>
          <cell r="J12">
            <v>44364</v>
          </cell>
          <cell r="K12">
            <v>44392</v>
          </cell>
          <cell r="L12">
            <v>44426</v>
          </cell>
          <cell r="M12">
            <v>44454</v>
          </cell>
          <cell r="N12">
            <v>44483</v>
          </cell>
          <cell r="O12">
            <v>44517</v>
          </cell>
          <cell r="P12">
            <v>44547</v>
          </cell>
          <cell r="Q12">
            <v>44580</v>
          </cell>
        </row>
        <row r="13">
          <cell r="E13">
            <v>7</v>
          </cell>
          <cell r="F13">
            <v>44244</v>
          </cell>
          <cell r="G13">
            <v>44272</v>
          </cell>
          <cell r="H13">
            <v>44306</v>
          </cell>
          <cell r="I13">
            <v>44335</v>
          </cell>
          <cell r="J13">
            <v>44365</v>
          </cell>
          <cell r="K13">
            <v>44393</v>
          </cell>
          <cell r="L13">
            <v>44427</v>
          </cell>
          <cell r="M13">
            <v>44455</v>
          </cell>
          <cell r="N13">
            <v>44484</v>
          </cell>
          <cell r="O13">
            <v>44518</v>
          </cell>
          <cell r="P13">
            <v>44550</v>
          </cell>
          <cell r="Q13">
            <v>44581</v>
          </cell>
        </row>
        <row r="14">
          <cell r="E14">
            <v>8</v>
          </cell>
          <cell r="F14">
            <v>44245</v>
          </cell>
          <cell r="G14">
            <v>44273</v>
          </cell>
          <cell r="H14">
            <v>44307</v>
          </cell>
          <cell r="I14">
            <v>44336</v>
          </cell>
          <cell r="J14">
            <v>44368</v>
          </cell>
          <cell r="K14">
            <v>44396</v>
          </cell>
          <cell r="L14">
            <v>44428</v>
          </cell>
          <cell r="M14">
            <v>44456</v>
          </cell>
          <cell r="N14">
            <v>44488</v>
          </cell>
          <cell r="O14">
            <v>44519</v>
          </cell>
          <cell r="P14">
            <v>44551</v>
          </cell>
          <cell r="Q14">
            <v>44582</v>
          </cell>
        </row>
        <row r="15">
          <cell r="E15">
            <v>9</v>
          </cell>
          <cell r="F15">
            <v>44246</v>
          </cell>
          <cell r="G15">
            <v>44274</v>
          </cell>
          <cell r="H15">
            <v>44308</v>
          </cell>
          <cell r="I15">
            <v>44337</v>
          </cell>
          <cell r="J15">
            <v>44369</v>
          </cell>
          <cell r="K15">
            <v>44398</v>
          </cell>
          <cell r="L15">
            <v>44431</v>
          </cell>
          <cell r="M15">
            <v>44459</v>
          </cell>
          <cell r="N15">
            <v>44489</v>
          </cell>
          <cell r="O15">
            <v>44522</v>
          </cell>
          <cell r="P15">
            <v>44552</v>
          </cell>
          <cell r="Q15">
            <v>44585</v>
          </cell>
        </row>
        <row r="16">
          <cell r="E16">
            <v>0</v>
          </cell>
          <cell r="F16">
            <v>44249</v>
          </cell>
          <cell r="G16">
            <v>44278</v>
          </cell>
          <cell r="H16">
            <v>44309</v>
          </cell>
          <cell r="I16">
            <v>44340</v>
          </cell>
          <cell r="J16">
            <v>44370</v>
          </cell>
          <cell r="K16">
            <v>44399</v>
          </cell>
          <cell r="L16">
            <v>44432</v>
          </cell>
          <cell r="M16">
            <v>44460</v>
          </cell>
          <cell r="N16">
            <v>44490</v>
          </cell>
          <cell r="O16">
            <v>44523</v>
          </cell>
          <cell r="P16">
            <v>44553</v>
          </cell>
          <cell r="Q16">
            <v>44586</v>
          </cell>
        </row>
        <row r="20">
          <cell r="E20">
            <v>1</v>
          </cell>
          <cell r="F20">
            <v>44264</v>
          </cell>
          <cell r="G20">
            <v>44326</v>
          </cell>
          <cell r="H20">
            <v>44385</v>
          </cell>
          <cell r="I20">
            <v>44447</v>
          </cell>
          <cell r="J20">
            <v>44509</v>
          </cell>
          <cell r="K20">
            <v>44573</v>
          </cell>
          <cell r="M20">
            <v>1</v>
          </cell>
          <cell r="N20">
            <v>44494</v>
          </cell>
          <cell r="P20">
            <v>1</v>
          </cell>
          <cell r="Q20">
            <v>44298</v>
          </cell>
          <cell r="R20">
            <v>44326</v>
          </cell>
          <cell r="S20">
            <v>44385</v>
          </cell>
          <cell r="T20">
            <v>44447</v>
          </cell>
          <cell r="U20">
            <v>44509</v>
          </cell>
          <cell r="V20">
            <v>44573</v>
          </cell>
        </row>
        <row r="21">
          <cell r="E21">
            <v>2</v>
          </cell>
          <cell r="F21">
            <v>44265</v>
          </cell>
          <cell r="G21">
            <v>44327</v>
          </cell>
          <cell r="H21">
            <v>44386</v>
          </cell>
          <cell r="I21">
            <v>44448</v>
          </cell>
          <cell r="J21">
            <v>44510</v>
          </cell>
          <cell r="K21">
            <v>44574</v>
          </cell>
          <cell r="M21">
            <v>2</v>
          </cell>
          <cell r="N21">
            <v>44494</v>
          </cell>
          <cell r="P21">
            <v>2</v>
          </cell>
          <cell r="Q21">
            <v>44299</v>
          </cell>
          <cell r="R21">
            <v>44327</v>
          </cell>
          <cell r="S21">
            <v>44386</v>
          </cell>
          <cell r="T21">
            <v>44448</v>
          </cell>
          <cell r="U21">
            <v>44510</v>
          </cell>
          <cell r="V21">
            <v>44574</v>
          </cell>
        </row>
        <row r="22">
          <cell r="E22">
            <v>3</v>
          </cell>
          <cell r="F22">
            <v>44266</v>
          </cell>
          <cell r="G22">
            <v>44328</v>
          </cell>
          <cell r="H22">
            <v>44389</v>
          </cell>
          <cell r="I22">
            <v>44449</v>
          </cell>
          <cell r="J22">
            <v>44511</v>
          </cell>
          <cell r="K22">
            <v>44575</v>
          </cell>
          <cell r="M22">
            <v>3</v>
          </cell>
          <cell r="N22">
            <v>44495</v>
          </cell>
          <cell r="P22">
            <v>3</v>
          </cell>
          <cell r="Q22">
            <v>44300</v>
          </cell>
          <cell r="R22">
            <v>44328</v>
          </cell>
          <cell r="S22">
            <v>44389</v>
          </cell>
          <cell r="T22">
            <v>44449</v>
          </cell>
          <cell r="U22">
            <v>44511</v>
          </cell>
          <cell r="V22">
            <v>44575</v>
          </cell>
        </row>
        <row r="23">
          <cell r="E23">
            <v>4</v>
          </cell>
          <cell r="F23">
            <v>44267</v>
          </cell>
          <cell r="G23">
            <v>44329</v>
          </cell>
          <cell r="H23">
            <v>44390</v>
          </cell>
          <cell r="I23">
            <v>44452</v>
          </cell>
          <cell r="J23">
            <v>44512</v>
          </cell>
          <cell r="K23">
            <v>44578</v>
          </cell>
          <cell r="M23">
            <v>4</v>
          </cell>
          <cell r="N23">
            <v>44495</v>
          </cell>
          <cell r="P23">
            <v>4</v>
          </cell>
          <cell r="Q23">
            <v>44301</v>
          </cell>
          <cell r="R23">
            <v>44329</v>
          </cell>
          <cell r="S23">
            <v>44390</v>
          </cell>
          <cell r="T23">
            <v>44452</v>
          </cell>
          <cell r="U23">
            <v>44512</v>
          </cell>
          <cell r="V23">
            <v>44578</v>
          </cell>
        </row>
        <row r="24">
          <cell r="E24">
            <v>5</v>
          </cell>
          <cell r="F24">
            <v>44270</v>
          </cell>
          <cell r="G24">
            <v>44330</v>
          </cell>
          <cell r="H24">
            <v>44391</v>
          </cell>
          <cell r="I24">
            <v>44453</v>
          </cell>
          <cell r="J24">
            <v>44516</v>
          </cell>
          <cell r="K24">
            <v>44579</v>
          </cell>
          <cell r="M24">
            <v>5</v>
          </cell>
          <cell r="N24">
            <v>44496</v>
          </cell>
          <cell r="P24">
            <v>5</v>
          </cell>
          <cell r="Q24">
            <v>44302</v>
          </cell>
          <cell r="R24">
            <v>44330</v>
          </cell>
          <cell r="S24">
            <v>44391</v>
          </cell>
          <cell r="T24">
            <v>44453</v>
          </cell>
          <cell r="U24">
            <v>44516</v>
          </cell>
          <cell r="V24">
            <v>44579</v>
          </cell>
        </row>
        <row r="25">
          <cell r="E25">
            <v>6</v>
          </cell>
          <cell r="F25">
            <v>44271</v>
          </cell>
          <cell r="G25">
            <v>44334</v>
          </cell>
          <cell r="H25">
            <v>44392</v>
          </cell>
          <cell r="I25">
            <v>44454</v>
          </cell>
          <cell r="J25">
            <v>44517</v>
          </cell>
          <cell r="K25">
            <v>44580</v>
          </cell>
          <cell r="M25">
            <v>6</v>
          </cell>
          <cell r="N25">
            <v>44496</v>
          </cell>
          <cell r="P25">
            <v>6</v>
          </cell>
          <cell r="Q25">
            <v>44305</v>
          </cell>
          <cell r="R25">
            <v>44334</v>
          </cell>
          <cell r="S25">
            <v>44392</v>
          </cell>
          <cell r="T25">
            <v>44454</v>
          </cell>
          <cell r="U25">
            <v>44517</v>
          </cell>
          <cell r="V25">
            <v>44580</v>
          </cell>
        </row>
        <row r="26">
          <cell r="E26">
            <v>7</v>
          </cell>
          <cell r="F26">
            <v>44272</v>
          </cell>
          <cell r="G26">
            <v>44335</v>
          </cell>
          <cell r="H26">
            <v>44393</v>
          </cell>
          <cell r="I26">
            <v>44455</v>
          </cell>
          <cell r="J26">
            <v>44518</v>
          </cell>
          <cell r="K26">
            <v>44581</v>
          </cell>
          <cell r="M26">
            <v>7</v>
          </cell>
          <cell r="N26">
            <v>44497</v>
          </cell>
          <cell r="P26">
            <v>7</v>
          </cell>
          <cell r="Q26">
            <v>44306</v>
          </cell>
          <cell r="R26">
            <v>44335</v>
          </cell>
          <cell r="S26">
            <v>44393</v>
          </cell>
          <cell r="T26">
            <v>44455</v>
          </cell>
          <cell r="U26">
            <v>44518</v>
          </cell>
          <cell r="V26">
            <v>44581</v>
          </cell>
        </row>
        <row r="27">
          <cell r="E27">
            <v>8</v>
          </cell>
          <cell r="F27">
            <v>44273</v>
          </cell>
          <cell r="G27">
            <v>44336</v>
          </cell>
          <cell r="H27">
            <v>44396</v>
          </cell>
          <cell r="I27">
            <v>44456</v>
          </cell>
          <cell r="J27">
            <v>44519</v>
          </cell>
          <cell r="K27">
            <v>44582</v>
          </cell>
          <cell r="M27">
            <v>8</v>
          </cell>
          <cell r="N27">
            <v>44497</v>
          </cell>
          <cell r="P27">
            <v>8</v>
          </cell>
          <cell r="Q27">
            <v>44307</v>
          </cell>
          <cell r="R27">
            <v>44336</v>
          </cell>
          <cell r="S27">
            <v>44396</v>
          </cell>
          <cell r="T27">
            <v>44456</v>
          </cell>
          <cell r="U27">
            <v>44519</v>
          </cell>
          <cell r="V27">
            <v>44582</v>
          </cell>
        </row>
        <row r="28">
          <cell r="E28">
            <v>9</v>
          </cell>
          <cell r="F28">
            <v>44274</v>
          </cell>
          <cell r="G28">
            <v>44337</v>
          </cell>
          <cell r="H28">
            <v>44398</v>
          </cell>
          <cell r="I28">
            <v>44459</v>
          </cell>
          <cell r="J28">
            <v>44522</v>
          </cell>
          <cell r="K28">
            <v>44585</v>
          </cell>
          <cell r="M28">
            <v>9</v>
          </cell>
          <cell r="N28">
            <v>44498</v>
          </cell>
          <cell r="P28">
            <v>9</v>
          </cell>
          <cell r="Q28">
            <v>44308</v>
          </cell>
          <cell r="R28">
            <v>44337</v>
          </cell>
          <cell r="S28">
            <v>44398</v>
          </cell>
          <cell r="T28">
            <v>44459</v>
          </cell>
          <cell r="U28">
            <v>44522</v>
          </cell>
          <cell r="V28">
            <v>44585</v>
          </cell>
        </row>
        <row r="29">
          <cell r="E29">
            <v>0</v>
          </cell>
          <cell r="F29">
            <v>44278</v>
          </cell>
          <cell r="G29">
            <v>44340</v>
          </cell>
          <cell r="H29">
            <v>44399</v>
          </cell>
          <cell r="I29">
            <v>44460</v>
          </cell>
          <cell r="J29">
            <v>44523</v>
          </cell>
          <cell r="K29">
            <v>44586</v>
          </cell>
          <cell r="M29">
            <v>0</v>
          </cell>
          <cell r="N29">
            <v>44498</v>
          </cell>
          <cell r="P29">
            <v>0</v>
          </cell>
          <cell r="Q29">
            <v>44309</v>
          </cell>
          <cell r="R29">
            <v>44340</v>
          </cell>
          <cell r="S29">
            <v>44399</v>
          </cell>
          <cell r="T29">
            <v>44460</v>
          </cell>
          <cell r="U29">
            <v>44523</v>
          </cell>
          <cell r="V29">
            <v>44586</v>
          </cell>
        </row>
        <row r="33">
          <cell r="E33">
            <v>1</v>
          </cell>
          <cell r="F33">
            <v>44236</v>
          </cell>
          <cell r="I33">
            <v>1</v>
          </cell>
          <cell r="J33">
            <v>44298</v>
          </cell>
          <cell r="M33">
            <v>1</v>
          </cell>
          <cell r="N33">
            <v>44356</v>
          </cell>
        </row>
        <row r="34">
          <cell r="E34">
            <v>2</v>
          </cell>
          <cell r="F34">
            <v>44237</v>
          </cell>
          <cell r="I34">
            <v>2</v>
          </cell>
          <cell r="J34">
            <v>44299</v>
          </cell>
          <cell r="M34">
            <v>2</v>
          </cell>
          <cell r="N34">
            <v>44357</v>
          </cell>
        </row>
        <row r="35">
          <cell r="E35">
            <v>3</v>
          </cell>
          <cell r="F35">
            <v>44238</v>
          </cell>
          <cell r="I35">
            <v>3</v>
          </cell>
          <cell r="J35">
            <v>44300</v>
          </cell>
          <cell r="M35">
            <v>3</v>
          </cell>
          <cell r="N35">
            <v>44358</v>
          </cell>
        </row>
        <row r="36">
          <cell r="E36">
            <v>4</v>
          </cell>
          <cell r="F36">
            <v>44239</v>
          </cell>
          <cell r="I36">
            <v>4</v>
          </cell>
          <cell r="J36">
            <v>44301</v>
          </cell>
          <cell r="M36">
            <v>4</v>
          </cell>
          <cell r="N36">
            <v>44362</v>
          </cell>
        </row>
        <row r="37">
          <cell r="E37">
            <v>5</v>
          </cell>
          <cell r="F37">
            <v>44242</v>
          </cell>
          <cell r="I37">
            <v>5</v>
          </cell>
          <cell r="J37">
            <v>44302</v>
          </cell>
          <cell r="M37">
            <v>5</v>
          </cell>
          <cell r="N37">
            <v>44363</v>
          </cell>
        </row>
        <row r="38">
          <cell r="E38">
            <v>6</v>
          </cell>
          <cell r="F38">
            <v>44243</v>
          </cell>
          <cell r="I38">
            <v>6</v>
          </cell>
          <cell r="J38">
            <v>44305</v>
          </cell>
          <cell r="M38">
            <v>6</v>
          </cell>
          <cell r="N38">
            <v>44364</v>
          </cell>
        </row>
        <row r="39">
          <cell r="E39">
            <v>7</v>
          </cell>
          <cell r="F39">
            <v>44244</v>
          </cell>
          <cell r="I39">
            <v>7</v>
          </cell>
          <cell r="J39">
            <v>44306</v>
          </cell>
          <cell r="M39">
            <v>7</v>
          </cell>
          <cell r="N39">
            <v>44365</v>
          </cell>
        </row>
        <row r="40">
          <cell r="E40">
            <v>8</v>
          </cell>
          <cell r="F40">
            <v>44245</v>
          </cell>
          <cell r="I40">
            <v>8</v>
          </cell>
          <cell r="J40">
            <v>44307</v>
          </cell>
          <cell r="M40">
            <v>8</v>
          </cell>
          <cell r="N40">
            <v>44368</v>
          </cell>
        </row>
        <row r="41">
          <cell r="E41">
            <v>9</v>
          </cell>
          <cell r="F41">
            <v>44246</v>
          </cell>
          <cell r="I41">
            <v>9</v>
          </cell>
          <cell r="J41">
            <v>44308</v>
          </cell>
          <cell r="M41">
            <v>9</v>
          </cell>
          <cell r="N41">
            <v>44369</v>
          </cell>
        </row>
        <row r="42">
          <cell r="E42">
            <v>0</v>
          </cell>
          <cell r="F42">
            <v>44249</v>
          </cell>
          <cell r="I42">
            <v>0</v>
          </cell>
          <cell r="J42">
            <v>44309</v>
          </cell>
          <cell r="M42">
            <v>0</v>
          </cell>
          <cell r="N42">
            <v>44370</v>
          </cell>
        </row>
        <row r="46">
          <cell r="E46">
            <v>1</v>
          </cell>
          <cell r="F46">
            <v>44446</v>
          </cell>
          <cell r="I46">
            <v>1</v>
          </cell>
          <cell r="J46">
            <v>44540</v>
          </cell>
          <cell r="M46">
            <v>1</v>
          </cell>
          <cell r="N46">
            <v>44249</v>
          </cell>
        </row>
        <row r="47">
          <cell r="E47">
            <v>2</v>
          </cell>
          <cell r="F47">
            <v>44447</v>
          </cell>
          <cell r="I47">
            <v>2</v>
          </cell>
          <cell r="J47">
            <v>44543</v>
          </cell>
          <cell r="M47">
            <v>2</v>
          </cell>
          <cell r="N47">
            <v>44249</v>
          </cell>
        </row>
        <row r="48">
          <cell r="E48">
            <v>3</v>
          </cell>
          <cell r="F48">
            <v>44448</v>
          </cell>
          <cell r="I48">
            <v>3</v>
          </cell>
          <cell r="J48">
            <v>44544</v>
          </cell>
          <cell r="M48">
            <v>3</v>
          </cell>
          <cell r="N48">
            <v>44250</v>
          </cell>
        </row>
        <row r="49">
          <cell r="E49">
            <v>4</v>
          </cell>
          <cell r="F49">
            <v>44449</v>
          </cell>
          <cell r="I49">
            <v>4</v>
          </cell>
          <cell r="J49">
            <v>44545</v>
          </cell>
          <cell r="M49">
            <v>4</v>
          </cell>
          <cell r="N49">
            <v>44250</v>
          </cell>
        </row>
        <row r="50">
          <cell r="E50">
            <v>5</v>
          </cell>
          <cell r="F50">
            <v>44452</v>
          </cell>
          <cell r="I50">
            <v>5</v>
          </cell>
          <cell r="J50">
            <v>44546</v>
          </cell>
          <cell r="M50">
            <v>5</v>
          </cell>
          <cell r="N50">
            <v>44251</v>
          </cell>
        </row>
        <row r="51">
          <cell r="E51">
            <v>6</v>
          </cell>
          <cell r="F51">
            <v>44453</v>
          </cell>
          <cell r="I51">
            <v>6</v>
          </cell>
          <cell r="J51">
            <v>44547</v>
          </cell>
          <cell r="M51">
            <v>6</v>
          </cell>
          <cell r="N51">
            <v>44251</v>
          </cell>
        </row>
        <row r="52">
          <cell r="E52">
            <v>7</v>
          </cell>
          <cell r="F52">
            <v>44454</v>
          </cell>
          <cell r="I52">
            <v>7</v>
          </cell>
          <cell r="J52">
            <v>44550</v>
          </cell>
          <cell r="M52">
            <v>7</v>
          </cell>
          <cell r="N52">
            <v>44252</v>
          </cell>
        </row>
        <row r="53">
          <cell r="E53">
            <v>8</v>
          </cell>
          <cell r="F53">
            <v>44455</v>
          </cell>
          <cell r="I53">
            <v>8</v>
          </cell>
          <cell r="J53">
            <v>44551</v>
          </cell>
          <cell r="M53">
            <v>8</v>
          </cell>
          <cell r="N53">
            <v>44252</v>
          </cell>
        </row>
        <row r="54">
          <cell r="E54">
            <v>9</v>
          </cell>
          <cell r="F54">
            <v>44456</v>
          </cell>
          <cell r="I54">
            <v>9</v>
          </cell>
          <cell r="J54">
            <v>44552</v>
          </cell>
          <cell r="M54">
            <v>9</v>
          </cell>
          <cell r="N54">
            <v>44253</v>
          </cell>
        </row>
        <row r="55">
          <cell r="E55">
            <v>0</v>
          </cell>
          <cell r="F55">
            <v>44459</v>
          </cell>
          <cell r="I55">
            <v>0</v>
          </cell>
          <cell r="J55">
            <v>44553</v>
          </cell>
          <cell r="M55">
            <v>0</v>
          </cell>
          <cell r="N55">
            <v>44253</v>
          </cell>
        </row>
        <row r="59">
          <cell r="E59" t="str">
            <v>01</v>
          </cell>
          <cell r="F59">
            <v>44298</v>
          </cell>
          <cell r="J59">
            <v>1</v>
          </cell>
          <cell r="K59">
            <v>44198</v>
          </cell>
          <cell r="L59">
            <v>44204</v>
          </cell>
          <cell r="M59">
            <v>44209</v>
          </cell>
        </row>
        <row r="60">
          <cell r="E60" t="str">
            <v>02</v>
          </cell>
          <cell r="F60">
            <v>44298</v>
          </cell>
          <cell r="J60">
            <v>2</v>
          </cell>
          <cell r="K60">
            <v>44205</v>
          </cell>
          <cell r="L60">
            <v>44211</v>
          </cell>
          <cell r="M60">
            <v>44215</v>
          </cell>
        </row>
        <row r="61">
          <cell r="E61" t="str">
            <v>03</v>
          </cell>
          <cell r="F61">
            <v>44298</v>
          </cell>
          <cell r="J61">
            <v>3</v>
          </cell>
          <cell r="K61">
            <v>44212</v>
          </cell>
          <cell r="L61">
            <v>44218</v>
          </cell>
          <cell r="M61">
            <v>44222</v>
          </cell>
        </row>
        <row r="62">
          <cell r="E62" t="str">
            <v>04</v>
          </cell>
          <cell r="F62">
            <v>44298</v>
          </cell>
          <cell r="J62">
            <v>4</v>
          </cell>
          <cell r="K62">
            <v>44219</v>
          </cell>
          <cell r="L62">
            <v>44225</v>
          </cell>
          <cell r="M62">
            <v>44229</v>
          </cell>
        </row>
        <row r="63">
          <cell r="E63" t="str">
            <v>05</v>
          </cell>
          <cell r="F63">
            <v>44298</v>
          </cell>
          <cell r="J63">
            <v>5</v>
          </cell>
          <cell r="K63">
            <v>44226</v>
          </cell>
          <cell r="L63">
            <v>44232</v>
          </cell>
          <cell r="M63">
            <v>44236</v>
          </cell>
        </row>
        <row r="64">
          <cell r="E64" t="str">
            <v>06</v>
          </cell>
          <cell r="F64">
            <v>44299</v>
          </cell>
          <cell r="J64">
            <v>6</v>
          </cell>
          <cell r="K64">
            <v>44233</v>
          </cell>
          <cell r="L64">
            <v>44239</v>
          </cell>
          <cell r="M64">
            <v>44243</v>
          </cell>
        </row>
        <row r="65">
          <cell r="E65" t="str">
            <v>07</v>
          </cell>
          <cell r="F65">
            <v>44299</v>
          </cell>
          <cell r="J65">
            <v>7</v>
          </cell>
          <cell r="K65">
            <v>44240</v>
          </cell>
          <cell r="L65">
            <v>44246</v>
          </cell>
          <cell r="M65">
            <v>44250</v>
          </cell>
        </row>
        <row r="66">
          <cell r="E66" t="str">
            <v>08</v>
          </cell>
          <cell r="F66">
            <v>44299</v>
          </cell>
          <cell r="J66">
            <v>8</v>
          </cell>
          <cell r="K66">
            <v>44247</v>
          </cell>
          <cell r="L66">
            <v>44253</v>
          </cell>
          <cell r="M66">
            <v>44257</v>
          </cell>
        </row>
        <row r="67">
          <cell r="E67" t="str">
            <v>09</v>
          </cell>
          <cell r="F67">
            <v>44299</v>
          </cell>
          <cell r="J67">
            <v>9</v>
          </cell>
          <cell r="K67">
            <v>44254</v>
          </cell>
          <cell r="L67">
            <v>44260</v>
          </cell>
          <cell r="M67">
            <v>44264</v>
          </cell>
        </row>
        <row r="68">
          <cell r="E68" t="str">
            <v>10</v>
          </cell>
          <cell r="F68">
            <v>44299</v>
          </cell>
          <cell r="J68">
            <v>10</v>
          </cell>
          <cell r="K68">
            <v>44261</v>
          </cell>
          <cell r="L68">
            <v>44267</v>
          </cell>
          <cell r="M68">
            <v>44271</v>
          </cell>
        </row>
        <row r="69">
          <cell r="E69" t="str">
            <v>11</v>
          </cell>
          <cell r="F69">
            <v>44300</v>
          </cell>
          <cell r="J69">
            <v>11</v>
          </cell>
          <cell r="K69">
            <v>44268</v>
          </cell>
          <cell r="L69">
            <v>44274</v>
          </cell>
          <cell r="M69">
            <v>44279</v>
          </cell>
        </row>
        <row r="70">
          <cell r="E70" t="str">
            <v>12</v>
          </cell>
          <cell r="F70">
            <v>44300</v>
          </cell>
          <cell r="J70">
            <v>12</v>
          </cell>
          <cell r="K70">
            <v>44275</v>
          </cell>
          <cell r="L70">
            <v>44281</v>
          </cell>
          <cell r="M70">
            <v>44285</v>
          </cell>
        </row>
        <row r="71">
          <cell r="E71" t="str">
            <v>13</v>
          </cell>
          <cell r="F71">
            <v>44300</v>
          </cell>
          <cell r="J71">
            <v>13</v>
          </cell>
          <cell r="K71">
            <v>44282</v>
          </cell>
          <cell r="L71">
            <v>44288</v>
          </cell>
          <cell r="M71">
            <v>44292</v>
          </cell>
        </row>
        <row r="72">
          <cell r="E72" t="str">
            <v>14</v>
          </cell>
          <cell r="F72">
            <v>44300</v>
          </cell>
          <cell r="J72">
            <v>14</v>
          </cell>
          <cell r="K72">
            <v>44289</v>
          </cell>
          <cell r="L72">
            <v>44295</v>
          </cell>
          <cell r="M72">
            <v>44299</v>
          </cell>
        </row>
        <row r="73">
          <cell r="E73" t="str">
            <v>15</v>
          </cell>
          <cell r="F73">
            <v>44300</v>
          </cell>
          <cell r="J73">
            <v>15</v>
          </cell>
          <cell r="K73">
            <v>44296</v>
          </cell>
          <cell r="L73">
            <v>44302</v>
          </cell>
          <cell r="M73">
            <v>44306</v>
          </cell>
        </row>
        <row r="74">
          <cell r="E74" t="str">
            <v>16</v>
          </cell>
          <cell r="F74">
            <v>44301</v>
          </cell>
          <cell r="J74">
            <v>16</v>
          </cell>
          <cell r="K74">
            <v>44303</v>
          </cell>
          <cell r="L74">
            <v>44309</v>
          </cell>
          <cell r="M74">
            <v>44313</v>
          </cell>
        </row>
        <row r="75">
          <cell r="E75" t="str">
            <v>17</v>
          </cell>
          <cell r="F75">
            <v>44301</v>
          </cell>
          <cell r="J75">
            <v>17</v>
          </cell>
          <cell r="K75">
            <v>44310</v>
          </cell>
          <cell r="L75">
            <v>44316</v>
          </cell>
          <cell r="M75">
            <v>44320</v>
          </cell>
        </row>
        <row r="76">
          <cell r="E76" t="str">
            <v>18</v>
          </cell>
          <cell r="F76">
            <v>44301</v>
          </cell>
          <cell r="J76">
            <v>18</v>
          </cell>
          <cell r="K76">
            <v>44317</v>
          </cell>
          <cell r="L76">
            <v>44323</v>
          </cell>
          <cell r="M76">
            <v>44327</v>
          </cell>
        </row>
        <row r="77">
          <cell r="E77" t="str">
            <v>19</v>
          </cell>
          <cell r="F77">
            <v>44301</v>
          </cell>
          <cell r="J77">
            <v>19</v>
          </cell>
          <cell r="K77">
            <v>44324</v>
          </cell>
          <cell r="L77">
            <v>44330</v>
          </cell>
          <cell r="M77">
            <v>44335</v>
          </cell>
        </row>
        <row r="78">
          <cell r="E78" t="str">
            <v>20</v>
          </cell>
          <cell r="F78">
            <v>44301</v>
          </cell>
          <cell r="J78">
            <v>20</v>
          </cell>
          <cell r="K78">
            <v>44331</v>
          </cell>
          <cell r="L78">
            <v>44337</v>
          </cell>
          <cell r="M78">
            <v>44341</v>
          </cell>
        </row>
        <row r="79">
          <cell r="E79" t="str">
            <v>21</v>
          </cell>
          <cell r="F79">
            <v>44302</v>
          </cell>
          <cell r="J79">
            <v>21</v>
          </cell>
          <cell r="K79">
            <v>44338</v>
          </cell>
          <cell r="L79">
            <v>44344</v>
          </cell>
          <cell r="M79">
            <v>44348</v>
          </cell>
        </row>
        <row r="80">
          <cell r="E80" t="str">
            <v>22</v>
          </cell>
          <cell r="F80">
            <v>44302</v>
          </cell>
          <cell r="J80">
            <v>22</v>
          </cell>
          <cell r="K80">
            <v>44345</v>
          </cell>
          <cell r="L80">
            <v>44351</v>
          </cell>
          <cell r="M80">
            <v>44356</v>
          </cell>
        </row>
        <row r="81">
          <cell r="E81" t="str">
            <v>23</v>
          </cell>
          <cell r="F81">
            <v>44302</v>
          </cell>
          <cell r="J81">
            <v>23</v>
          </cell>
          <cell r="K81">
            <v>44352</v>
          </cell>
          <cell r="L81">
            <v>44358</v>
          </cell>
          <cell r="M81">
            <v>44363</v>
          </cell>
        </row>
        <row r="82">
          <cell r="E82" t="str">
            <v>24</v>
          </cell>
          <cell r="F82">
            <v>44302</v>
          </cell>
          <cell r="J82">
            <v>24</v>
          </cell>
          <cell r="K82">
            <v>44359</v>
          </cell>
          <cell r="L82">
            <v>44365</v>
          </cell>
          <cell r="M82">
            <v>44369</v>
          </cell>
        </row>
        <row r="83">
          <cell r="E83" t="str">
            <v>25</v>
          </cell>
          <cell r="F83">
            <v>44302</v>
          </cell>
          <cell r="J83">
            <v>25</v>
          </cell>
          <cell r="K83">
            <v>44366</v>
          </cell>
          <cell r="L83">
            <v>44372</v>
          </cell>
          <cell r="M83">
            <v>44376</v>
          </cell>
        </row>
        <row r="84">
          <cell r="E84" t="str">
            <v>26</v>
          </cell>
          <cell r="F84">
            <v>44305</v>
          </cell>
          <cell r="J84">
            <v>26</v>
          </cell>
          <cell r="K84">
            <v>44373</v>
          </cell>
          <cell r="L84">
            <v>44379</v>
          </cell>
          <cell r="M84">
            <v>44384</v>
          </cell>
        </row>
        <row r="85">
          <cell r="E85" t="str">
            <v>27</v>
          </cell>
          <cell r="F85">
            <v>44305</v>
          </cell>
          <cell r="J85">
            <v>27</v>
          </cell>
          <cell r="K85">
            <v>44380</v>
          </cell>
          <cell r="L85">
            <v>44386</v>
          </cell>
          <cell r="M85">
            <v>44390</v>
          </cell>
        </row>
        <row r="86">
          <cell r="E86" t="str">
            <v>28</v>
          </cell>
          <cell r="F86">
            <v>44305</v>
          </cell>
          <cell r="J86">
            <v>28</v>
          </cell>
          <cell r="K86">
            <v>44387</v>
          </cell>
          <cell r="L86">
            <v>44393</v>
          </cell>
          <cell r="M86">
            <v>44399</v>
          </cell>
        </row>
        <row r="87">
          <cell r="E87" t="str">
            <v>29</v>
          </cell>
          <cell r="F87">
            <v>44305</v>
          </cell>
          <cell r="J87">
            <v>29</v>
          </cell>
          <cell r="K87">
            <v>44394</v>
          </cell>
          <cell r="L87">
            <v>44400</v>
          </cell>
          <cell r="M87">
            <v>44404</v>
          </cell>
        </row>
        <row r="88">
          <cell r="E88" t="str">
            <v>30</v>
          </cell>
          <cell r="F88">
            <v>44305</v>
          </cell>
          <cell r="J88">
            <v>30</v>
          </cell>
          <cell r="K88">
            <v>44401</v>
          </cell>
          <cell r="L88">
            <v>44407</v>
          </cell>
          <cell r="M88">
            <v>44411</v>
          </cell>
        </row>
        <row r="89">
          <cell r="E89" t="str">
            <v>31</v>
          </cell>
          <cell r="F89">
            <v>44306</v>
          </cell>
          <cell r="J89">
            <v>31</v>
          </cell>
          <cell r="K89">
            <v>44408</v>
          </cell>
          <cell r="L89">
            <v>44414</v>
          </cell>
          <cell r="M89">
            <v>44418</v>
          </cell>
        </row>
        <row r="90">
          <cell r="E90" t="str">
            <v>32</v>
          </cell>
          <cell r="F90">
            <v>44306</v>
          </cell>
          <cell r="J90">
            <v>32</v>
          </cell>
          <cell r="K90">
            <v>44415</v>
          </cell>
          <cell r="L90">
            <v>44421</v>
          </cell>
          <cell r="M90">
            <v>44426</v>
          </cell>
        </row>
        <row r="91">
          <cell r="E91" t="str">
            <v>33</v>
          </cell>
          <cell r="F91">
            <v>44306</v>
          </cell>
          <cell r="J91">
            <v>33</v>
          </cell>
          <cell r="K91">
            <v>44422</v>
          </cell>
          <cell r="L91">
            <v>44428</v>
          </cell>
          <cell r="M91">
            <v>44432</v>
          </cell>
        </row>
        <row r="92">
          <cell r="E92" t="str">
            <v>34</v>
          </cell>
          <cell r="F92">
            <v>44306</v>
          </cell>
          <cell r="J92">
            <v>34</v>
          </cell>
          <cell r="K92">
            <v>44429</v>
          </cell>
          <cell r="L92">
            <v>44435</v>
          </cell>
          <cell r="M92">
            <v>44439</v>
          </cell>
        </row>
        <row r="93">
          <cell r="E93" t="str">
            <v>35</v>
          </cell>
          <cell r="F93">
            <v>44306</v>
          </cell>
          <cell r="J93">
            <v>35</v>
          </cell>
          <cell r="K93">
            <v>44436</v>
          </cell>
          <cell r="L93">
            <v>44442</v>
          </cell>
          <cell r="M93">
            <v>44446</v>
          </cell>
        </row>
        <row r="94">
          <cell r="E94" t="str">
            <v>36</v>
          </cell>
          <cell r="F94">
            <v>44307</v>
          </cell>
          <cell r="J94">
            <v>36</v>
          </cell>
          <cell r="K94">
            <v>44443</v>
          </cell>
          <cell r="L94">
            <v>44449</v>
          </cell>
          <cell r="M94">
            <v>44453</v>
          </cell>
        </row>
        <row r="95">
          <cell r="E95" t="str">
            <v>37</v>
          </cell>
          <cell r="F95">
            <v>44307</v>
          </cell>
          <cell r="J95">
            <v>37</v>
          </cell>
          <cell r="K95">
            <v>44450</v>
          </cell>
          <cell r="L95">
            <v>44456</v>
          </cell>
          <cell r="M95">
            <v>44460</v>
          </cell>
        </row>
        <row r="96">
          <cell r="E96" t="str">
            <v>38</v>
          </cell>
          <cell r="F96">
            <v>44307</v>
          </cell>
          <cell r="J96">
            <v>38</v>
          </cell>
          <cell r="K96">
            <v>44457</v>
          </cell>
          <cell r="L96">
            <v>44463</v>
          </cell>
          <cell r="M96">
            <v>44467</v>
          </cell>
        </row>
        <row r="97">
          <cell r="E97" t="str">
            <v>39</v>
          </cell>
          <cell r="F97">
            <v>44307</v>
          </cell>
          <cell r="J97">
            <v>39</v>
          </cell>
          <cell r="K97">
            <v>44464</v>
          </cell>
          <cell r="L97">
            <v>44470</v>
          </cell>
          <cell r="M97">
            <v>44474</v>
          </cell>
        </row>
        <row r="98">
          <cell r="E98" t="str">
            <v>40</v>
          </cell>
          <cell r="F98">
            <v>44307</v>
          </cell>
          <cell r="J98">
            <v>40</v>
          </cell>
          <cell r="K98">
            <v>44471</v>
          </cell>
          <cell r="L98">
            <v>44477</v>
          </cell>
          <cell r="M98">
            <v>44481</v>
          </cell>
        </row>
        <row r="99">
          <cell r="E99" t="str">
            <v>41</v>
          </cell>
          <cell r="F99">
            <v>44308</v>
          </cell>
          <cell r="J99">
            <v>41</v>
          </cell>
          <cell r="K99">
            <v>44478</v>
          </cell>
          <cell r="L99">
            <v>44484</v>
          </cell>
          <cell r="M99">
            <v>44488</v>
          </cell>
        </row>
        <row r="100">
          <cell r="E100" t="str">
            <v>42</v>
          </cell>
          <cell r="F100">
            <v>44308</v>
          </cell>
          <cell r="J100">
            <v>42</v>
          </cell>
          <cell r="K100">
            <v>44485</v>
          </cell>
          <cell r="L100">
            <v>44491</v>
          </cell>
          <cell r="M100">
            <v>44495</v>
          </cell>
        </row>
        <row r="101">
          <cell r="E101" t="str">
            <v>43</v>
          </cell>
          <cell r="F101">
            <v>44308</v>
          </cell>
          <cell r="J101">
            <v>43</v>
          </cell>
          <cell r="K101">
            <v>44492</v>
          </cell>
          <cell r="L101">
            <v>44498</v>
          </cell>
          <cell r="M101">
            <v>44503</v>
          </cell>
        </row>
        <row r="102">
          <cell r="E102" t="str">
            <v>44</v>
          </cell>
          <cell r="F102">
            <v>44308</v>
          </cell>
          <cell r="J102">
            <v>44</v>
          </cell>
          <cell r="K102">
            <v>44499</v>
          </cell>
          <cell r="L102">
            <v>44505</v>
          </cell>
          <cell r="M102">
            <v>44509</v>
          </cell>
        </row>
        <row r="103">
          <cell r="E103" t="str">
            <v>45</v>
          </cell>
          <cell r="F103">
            <v>44308</v>
          </cell>
          <cell r="J103">
            <v>45</v>
          </cell>
          <cell r="K103">
            <v>44506</v>
          </cell>
          <cell r="L103">
            <v>44512</v>
          </cell>
          <cell r="M103">
            <v>44517</v>
          </cell>
        </row>
        <row r="104">
          <cell r="E104" t="str">
            <v>46</v>
          </cell>
          <cell r="F104">
            <v>44309</v>
          </cell>
          <cell r="J104">
            <v>46</v>
          </cell>
          <cell r="K104">
            <v>44513</v>
          </cell>
          <cell r="L104">
            <v>44519</v>
          </cell>
          <cell r="M104">
            <v>44523</v>
          </cell>
        </row>
        <row r="105">
          <cell r="E105" t="str">
            <v>47</v>
          </cell>
          <cell r="F105">
            <v>44309</v>
          </cell>
          <cell r="J105">
            <v>47</v>
          </cell>
          <cell r="K105">
            <v>44520</v>
          </cell>
          <cell r="L105">
            <v>44526</v>
          </cell>
          <cell r="M105">
            <v>44530</v>
          </cell>
        </row>
        <row r="106">
          <cell r="E106" t="str">
            <v>48</v>
          </cell>
          <cell r="F106">
            <v>44309</v>
          </cell>
          <cell r="J106">
            <v>48</v>
          </cell>
          <cell r="K106">
            <v>44527</v>
          </cell>
          <cell r="L106">
            <v>44533</v>
          </cell>
          <cell r="M106">
            <v>44537</v>
          </cell>
        </row>
        <row r="107">
          <cell r="E107" t="str">
            <v>49</v>
          </cell>
          <cell r="F107">
            <v>44309</v>
          </cell>
          <cell r="J107">
            <v>49</v>
          </cell>
          <cell r="K107">
            <v>44534</v>
          </cell>
          <cell r="L107">
            <v>44540</v>
          </cell>
          <cell r="M107">
            <v>44544</v>
          </cell>
        </row>
        <row r="108">
          <cell r="E108" t="str">
            <v>50</v>
          </cell>
          <cell r="F108">
            <v>44309</v>
          </cell>
          <cell r="J108">
            <v>50</v>
          </cell>
          <cell r="K108">
            <v>44541</v>
          </cell>
          <cell r="L108">
            <v>44547</v>
          </cell>
          <cell r="M108">
            <v>44551</v>
          </cell>
        </row>
        <row r="109">
          <cell r="E109" t="str">
            <v>51</v>
          </cell>
          <cell r="F109">
            <v>44312</v>
          </cell>
          <cell r="J109">
            <v>51</v>
          </cell>
          <cell r="K109">
            <v>44548</v>
          </cell>
          <cell r="L109">
            <v>44554</v>
          </cell>
          <cell r="M109">
            <v>44558</v>
          </cell>
        </row>
        <row r="110">
          <cell r="E110" t="str">
            <v>52</v>
          </cell>
          <cell r="F110">
            <v>44312</v>
          </cell>
          <cell r="J110">
            <v>52</v>
          </cell>
          <cell r="K110">
            <v>44555</v>
          </cell>
          <cell r="L110">
            <v>44561</v>
          </cell>
          <cell r="M110">
            <v>44565</v>
          </cell>
        </row>
        <row r="111">
          <cell r="E111" t="str">
            <v>53</v>
          </cell>
          <cell r="F111">
            <v>44312</v>
          </cell>
        </row>
        <row r="112">
          <cell r="E112" t="str">
            <v>54</v>
          </cell>
          <cell r="F112">
            <v>44312</v>
          </cell>
        </row>
        <row r="113">
          <cell r="E113" t="str">
            <v>55</v>
          </cell>
          <cell r="F113">
            <v>44312</v>
          </cell>
        </row>
        <row r="114">
          <cell r="E114" t="str">
            <v>56</v>
          </cell>
          <cell r="F114">
            <v>44313</v>
          </cell>
        </row>
        <row r="115">
          <cell r="E115" t="str">
            <v>57</v>
          </cell>
          <cell r="F115">
            <v>44313</v>
          </cell>
        </row>
        <row r="116">
          <cell r="E116" t="str">
            <v>58</v>
          </cell>
          <cell r="F116">
            <v>44313</v>
          </cell>
        </row>
        <row r="117">
          <cell r="E117" t="str">
            <v>59</v>
          </cell>
          <cell r="F117">
            <v>44313</v>
          </cell>
        </row>
        <row r="118">
          <cell r="E118" t="str">
            <v>60</v>
          </cell>
          <cell r="F118">
            <v>44313</v>
          </cell>
        </row>
        <row r="119">
          <cell r="E119" t="str">
            <v>61</v>
          </cell>
          <cell r="F119">
            <v>44314</v>
          </cell>
        </row>
        <row r="120">
          <cell r="E120" t="str">
            <v>62</v>
          </cell>
          <cell r="F120">
            <v>44314</v>
          </cell>
        </row>
        <row r="121">
          <cell r="E121" t="str">
            <v>63</v>
          </cell>
          <cell r="F121">
            <v>44314</v>
          </cell>
        </row>
        <row r="122">
          <cell r="E122" t="str">
            <v>64</v>
          </cell>
          <cell r="F122">
            <v>44314</v>
          </cell>
        </row>
        <row r="123">
          <cell r="E123" t="str">
            <v>65</v>
          </cell>
          <cell r="F123">
            <v>44314</v>
          </cell>
        </row>
        <row r="124">
          <cell r="E124" t="str">
            <v>66</v>
          </cell>
          <cell r="F124">
            <v>44315</v>
          </cell>
        </row>
        <row r="125">
          <cell r="E125" t="str">
            <v>67</v>
          </cell>
          <cell r="F125">
            <v>44315</v>
          </cell>
        </row>
        <row r="126">
          <cell r="E126" t="str">
            <v>68</v>
          </cell>
          <cell r="F126">
            <v>44315</v>
          </cell>
        </row>
        <row r="127">
          <cell r="E127" t="str">
            <v>69</v>
          </cell>
          <cell r="F127">
            <v>44315</v>
          </cell>
        </row>
        <row r="128">
          <cell r="E128" t="str">
            <v>70</v>
          </cell>
          <cell r="F128">
            <v>44315</v>
          </cell>
        </row>
        <row r="129">
          <cell r="E129" t="str">
            <v>71</v>
          </cell>
          <cell r="F129">
            <v>44316</v>
          </cell>
        </row>
        <row r="130">
          <cell r="E130" t="str">
            <v>72</v>
          </cell>
          <cell r="F130">
            <v>44316</v>
          </cell>
        </row>
        <row r="131">
          <cell r="E131" t="str">
            <v>73</v>
          </cell>
          <cell r="F131">
            <v>44316</v>
          </cell>
        </row>
        <row r="132">
          <cell r="E132" t="str">
            <v>74</v>
          </cell>
          <cell r="F132">
            <v>44316</v>
          </cell>
        </row>
        <row r="133">
          <cell r="E133" t="str">
            <v>75</v>
          </cell>
          <cell r="F133">
            <v>44316</v>
          </cell>
        </row>
        <row r="134">
          <cell r="E134" t="str">
            <v>76</v>
          </cell>
          <cell r="F134">
            <v>44319</v>
          </cell>
        </row>
        <row r="135">
          <cell r="E135" t="str">
            <v>77</v>
          </cell>
          <cell r="F135">
            <v>44319</v>
          </cell>
        </row>
        <row r="136">
          <cell r="E136" t="str">
            <v>78</v>
          </cell>
          <cell r="F136">
            <v>44319</v>
          </cell>
        </row>
        <row r="137">
          <cell r="E137" t="str">
            <v>79</v>
          </cell>
          <cell r="F137">
            <v>44319</v>
          </cell>
        </row>
        <row r="138">
          <cell r="E138" t="str">
            <v>80</v>
          </cell>
          <cell r="F138">
            <v>44319</v>
          </cell>
        </row>
        <row r="139">
          <cell r="E139" t="str">
            <v>81</v>
          </cell>
          <cell r="F139">
            <v>44320</v>
          </cell>
        </row>
        <row r="140">
          <cell r="E140" t="str">
            <v>82</v>
          </cell>
          <cell r="F140">
            <v>44320</v>
          </cell>
        </row>
        <row r="141">
          <cell r="E141" t="str">
            <v>83</v>
          </cell>
          <cell r="F141">
            <v>44320</v>
          </cell>
        </row>
        <row r="142">
          <cell r="E142" t="str">
            <v>84</v>
          </cell>
          <cell r="F142">
            <v>44320</v>
          </cell>
        </row>
        <row r="143">
          <cell r="E143" t="str">
            <v>85</v>
          </cell>
          <cell r="F143">
            <v>44320</v>
          </cell>
        </row>
        <row r="144">
          <cell r="E144" t="str">
            <v>86</v>
          </cell>
          <cell r="F144">
            <v>44321</v>
          </cell>
        </row>
        <row r="145">
          <cell r="E145" t="str">
            <v>87</v>
          </cell>
          <cell r="F145">
            <v>44321</v>
          </cell>
        </row>
        <row r="146">
          <cell r="E146" t="str">
            <v>88</v>
          </cell>
          <cell r="F146">
            <v>44321</v>
          </cell>
        </row>
        <row r="147">
          <cell r="E147" t="str">
            <v>89</v>
          </cell>
          <cell r="F147">
            <v>44321</v>
          </cell>
        </row>
        <row r="148">
          <cell r="E148" t="str">
            <v>90</v>
          </cell>
          <cell r="F148">
            <v>44321</v>
          </cell>
        </row>
        <row r="149">
          <cell r="E149" t="str">
            <v>91</v>
          </cell>
          <cell r="F149">
            <v>44322</v>
          </cell>
        </row>
        <row r="150">
          <cell r="E150" t="str">
            <v>92</v>
          </cell>
          <cell r="F150">
            <v>44322</v>
          </cell>
        </row>
        <row r="151">
          <cell r="E151" t="str">
            <v>93</v>
          </cell>
          <cell r="F151">
            <v>44322</v>
          </cell>
        </row>
        <row r="152">
          <cell r="E152" t="str">
            <v>94</v>
          </cell>
          <cell r="F152">
            <v>44322</v>
          </cell>
        </row>
        <row r="153">
          <cell r="E153" t="str">
            <v>95</v>
          </cell>
          <cell r="F153">
            <v>44322</v>
          </cell>
        </row>
        <row r="154">
          <cell r="E154" t="str">
            <v>96</v>
          </cell>
          <cell r="F154">
            <v>44323</v>
          </cell>
        </row>
        <row r="155">
          <cell r="E155" t="str">
            <v>97</v>
          </cell>
          <cell r="F155">
            <v>44323</v>
          </cell>
        </row>
        <row r="156">
          <cell r="E156" t="str">
            <v>98</v>
          </cell>
          <cell r="F156">
            <v>44323</v>
          </cell>
        </row>
        <row r="157">
          <cell r="E157" t="str">
            <v>99</v>
          </cell>
          <cell r="F157">
            <v>44323</v>
          </cell>
        </row>
        <row r="158">
          <cell r="E158" t="str">
            <v>00</v>
          </cell>
          <cell r="F158">
            <v>44323</v>
          </cell>
        </row>
        <row r="162">
          <cell r="E162" t="str">
            <v>01</v>
          </cell>
          <cell r="F162">
            <v>44418</v>
          </cell>
          <cell r="J162" t="str">
            <v>01</v>
          </cell>
          <cell r="K162">
            <v>44341</v>
          </cell>
          <cell r="N162">
            <v>1</v>
          </cell>
          <cell r="O162">
            <v>44313</v>
          </cell>
        </row>
        <row r="163">
          <cell r="E163" t="str">
            <v>02</v>
          </cell>
          <cell r="F163">
            <v>44418</v>
          </cell>
          <cell r="J163" t="str">
            <v>02</v>
          </cell>
          <cell r="K163">
            <v>44341</v>
          </cell>
          <cell r="N163">
            <v>2</v>
          </cell>
          <cell r="O163">
            <v>44314</v>
          </cell>
        </row>
        <row r="164">
          <cell r="E164" t="str">
            <v>03</v>
          </cell>
          <cell r="F164">
            <v>44419</v>
          </cell>
          <cell r="J164" t="str">
            <v>03</v>
          </cell>
          <cell r="K164">
            <v>44341</v>
          </cell>
          <cell r="N164">
            <v>3</v>
          </cell>
          <cell r="O164">
            <v>44315</v>
          </cell>
        </row>
        <row r="165">
          <cell r="E165" t="str">
            <v>04</v>
          </cell>
          <cell r="F165">
            <v>44419</v>
          </cell>
          <cell r="J165" t="str">
            <v>04</v>
          </cell>
          <cell r="K165">
            <v>44341</v>
          </cell>
          <cell r="N165">
            <v>4</v>
          </cell>
          <cell r="O165">
            <v>44316</v>
          </cell>
        </row>
        <row r="166">
          <cell r="E166" t="str">
            <v>05</v>
          </cell>
          <cell r="F166">
            <v>44420</v>
          </cell>
          <cell r="J166" t="str">
            <v>05</v>
          </cell>
          <cell r="K166">
            <v>44341</v>
          </cell>
          <cell r="N166">
            <v>5</v>
          </cell>
          <cell r="O166">
            <v>44319</v>
          </cell>
        </row>
        <row r="167">
          <cell r="E167" t="str">
            <v>06</v>
          </cell>
          <cell r="F167">
            <v>44420</v>
          </cell>
          <cell r="J167" t="str">
            <v>06</v>
          </cell>
          <cell r="K167">
            <v>44341</v>
          </cell>
          <cell r="N167">
            <v>6</v>
          </cell>
          <cell r="O167">
            <v>44320</v>
          </cell>
        </row>
        <row r="168">
          <cell r="E168" t="str">
            <v>07</v>
          </cell>
          <cell r="F168">
            <v>44421</v>
          </cell>
          <cell r="J168" t="str">
            <v>07</v>
          </cell>
          <cell r="K168">
            <v>44342</v>
          </cell>
          <cell r="N168">
            <v>7</v>
          </cell>
          <cell r="O168">
            <v>44321</v>
          </cell>
        </row>
        <row r="169">
          <cell r="E169" t="str">
            <v>08</v>
          </cell>
          <cell r="F169">
            <v>44421</v>
          </cell>
          <cell r="J169" t="str">
            <v>08</v>
          </cell>
          <cell r="K169">
            <v>44342</v>
          </cell>
          <cell r="N169">
            <v>8</v>
          </cell>
          <cell r="O169">
            <v>44322</v>
          </cell>
        </row>
        <row r="170">
          <cell r="E170" t="str">
            <v>09</v>
          </cell>
          <cell r="F170">
            <v>44425</v>
          </cell>
          <cell r="J170" t="str">
            <v>09</v>
          </cell>
          <cell r="K170">
            <v>44342</v>
          </cell>
          <cell r="N170">
            <v>9</v>
          </cell>
          <cell r="O170">
            <v>44323</v>
          </cell>
        </row>
        <row r="171">
          <cell r="E171" t="str">
            <v>10</v>
          </cell>
          <cell r="F171">
            <v>44425</v>
          </cell>
          <cell r="J171" t="str">
            <v>10</v>
          </cell>
          <cell r="K171">
            <v>44342</v>
          </cell>
          <cell r="N171">
            <v>0</v>
          </cell>
          <cell r="O171">
            <v>44326</v>
          </cell>
        </row>
        <row r="172">
          <cell r="E172" t="str">
            <v>11</v>
          </cell>
          <cell r="F172">
            <v>44426</v>
          </cell>
          <cell r="J172" t="str">
            <v>11</v>
          </cell>
          <cell r="K172">
            <v>44342</v>
          </cell>
        </row>
        <row r="173">
          <cell r="E173" t="str">
            <v>12</v>
          </cell>
          <cell r="F173">
            <v>44426</v>
          </cell>
          <cell r="J173" t="str">
            <v>12</v>
          </cell>
          <cell r="K173">
            <v>44342</v>
          </cell>
        </row>
        <row r="174">
          <cell r="E174" t="str">
            <v>13</v>
          </cell>
          <cell r="F174">
            <v>44427</v>
          </cell>
          <cell r="J174" t="str">
            <v>13</v>
          </cell>
          <cell r="K174">
            <v>44343</v>
          </cell>
        </row>
        <row r="175">
          <cell r="E175" t="str">
            <v>14</v>
          </cell>
          <cell r="F175">
            <v>44427</v>
          </cell>
          <cell r="J175" t="str">
            <v>14</v>
          </cell>
          <cell r="K175">
            <v>44343</v>
          </cell>
        </row>
        <row r="176">
          <cell r="E176" t="str">
            <v>15</v>
          </cell>
          <cell r="F176">
            <v>44428</v>
          </cell>
          <cell r="J176" t="str">
            <v>15</v>
          </cell>
          <cell r="K176">
            <v>44343</v>
          </cell>
        </row>
        <row r="177">
          <cell r="E177" t="str">
            <v>16</v>
          </cell>
          <cell r="F177">
            <v>44428</v>
          </cell>
          <cell r="J177" t="str">
            <v>16</v>
          </cell>
          <cell r="K177">
            <v>44343</v>
          </cell>
        </row>
        <row r="178">
          <cell r="E178" t="str">
            <v>17</v>
          </cell>
          <cell r="F178">
            <v>44431</v>
          </cell>
          <cell r="J178" t="str">
            <v>17</v>
          </cell>
          <cell r="K178">
            <v>44343</v>
          </cell>
        </row>
        <row r="179">
          <cell r="E179" t="str">
            <v>18</v>
          </cell>
          <cell r="F179">
            <v>44431</v>
          </cell>
          <cell r="J179" t="str">
            <v>18</v>
          </cell>
          <cell r="K179">
            <v>44343</v>
          </cell>
        </row>
        <row r="180">
          <cell r="E180" t="str">
            <v>19</v>
          </cell>
          <cell r="F180">
            <v>44432</v>
          </cell>
          <cell r="J180" t="str">
            <v>19</v>
          </cell>
          <cell r="K180">
            <v>44344</v>
          </cell>
        </row>
        <row r="181">
          <cell r="E181" t="str">
            <v>20</v>
          </cell>
          <cell r="F181">
            <v>44432</v>
          </cell>
          <cell r="J181" t="str">
            <v>20</v>
          </cell>
          <cell r="K181">
            <v>44344</v>
          </cell>
        </row>
        <row r="182">
          <cell r="E182" t="str">
            <v>21</v>
          </cell>
          <cell r="F182">
            <v>44433</v>
          </cell>
          <cell r="J182" t="str">
            <v>21</v>
          </cell>
          <cell r="K182">
            <v>44344</v>
          </cell>
        </row>
        <row r="183">
          <cell r="E183" t="str">
            <v>22</v>
          </cell>
          <cell r="F183">
            <v>44433</v>
          </cell>
          <cell r="J183" t="str">
            <v>22</v>
          </cell>
          <cell r="K183">
            <v>44344</v>
          </cell>
        </row>
        <row r="184">
          <cell r="E184" t="str">
            <v>23</v>
          </cell>
          <cell r="F184">
            <v>44434</v>
          </cell>
          <cell r="J184" t="str">
            <v>23</v>
          </cell>
          <cell r="K184">
            <v>44344</v>
          </cell>
        </row>
        <row r="185">
          <cell r="E185" t="str">
            <v>24</v>
          </cell>
          <cell r="F185">
            <v>44434</v>
          </cell>
          <cell r="J185" t="str">
            <v>24</v>
          </cell>
          <cell r="K185">
            <v>44344</v>
          </cell>
        </row>
        <row r="186">
          <cell r="E186" t="str">
            <v>25</v>
          </cell>
          <cell r="F186">
            <v>44435</v>
          </cell>
          <cell r="J186" t="str">
            <v>25</v>
          </cell>
          <cell r="K186">
            <v>44347</v>
          </cell>
        </row>
        <row r="187">
          <cell r="E187" t="str">
            <v>26</v>
          </cell>
          <cell r="F187">
            <v>44435</v>
          </cell>
          <cell r="J187" t="str">
            <v>26</v>
          </cell>
          <cell r="K187">
            <v>44347</v>
          </cell>
        </row>
        <row r="188">
          <cell r="E188" t="str">
            <v>27</v>
          </cell>
          <cell r="F188">
            <v>44438</v>
          </cell>
          <cell r="J188" t="str">
            <v>27</v>
          </cell>
          <cell r="K188">
            <v>44347</v>
          </cell>
        </row>
        <row r="189">
          <cell r="E189" t="str">
            <v>28</v>
          </cell>
          <cell r="F189">
            <v>44438</v>
          </cell>
          <cell r="J189" t="str">
            <v>28</v>
          </cell>
          <cell r="K189">
            <v>44347</v>
          </cell>
        </row>
        <row r="190">
          <cell r="E190" t="str">
            <v>29</v>
          </cell>
          <cell r="F190">
            <v>44439</v>
          </cell>
          <cell r="J190" t="str">
            <v>29</v>
          </cell>
          <cell r="K190">
            <v>44347</v>
          </cell>
        </row>
        <row r="191">
          <cell r="E191" t="str">
            <v>30</v>
          </cell>
          <cell r="F191">
            <v>44439</v>
          </cell>
          <cell r="J191" t="str">
            <v>30</v>
          </cell>
          <cell r="K191">
            <v>44347</v>
          </cell>
        </row>
        <row r="192">
          <cell r="E192" t="str">
            <v>31</v>
          </cell>
          <cell r="F192">
            <v>44440</v>
          </cell>
          <cell r="J192" t="str">
            <v>31</v>
          </cell>
          <cell r="K192">
            <v>44348</v>
          </cell>
        </row>
        <row r="193">
          <cell r="E193" t="str">
            <v>32</v>
          </cell>
          <cell r="F193">
            <v>44440</v>
          </cell>
          <cell r="J193" t="str">
            <v>32</v>
          </cell>
          <cell r="K193">
            <v>44348</v>
          </cell>
        </row>
        <row r="194">
          <cell r="E194" t="str">
            <v>33</v>
          </cell>
          <cell r="F194">
            <v>44441</v>
          </cell>
          <cell r="J194" t="str">
            <v>33</v>
          </cell>
          <cell r="K194">
            <v>44348</v>
          </cell>
        </row>
        <row r="195">
          <cell r="E195" t="str">
            <v>34</v>
          </cell>
          <cell r="F195">
            <v>44441</v>
          </cell>
          <cell r="J195" t="str">
            <v>34</v>
          </cell>
          <cell r="K195">
            <v>44348</v>
          </cell>
        </row>
        <row r="196">
          <cell r="E196" t="str">
            <v>35</v>
          </cell>
          <cell r="F196">
            <v>44442</v>
          </cell>
          <cell r="J196" t="str">
            <v>35</v>
          </cell>
          <cell r="K196">
            <v>44348</v>
          </cell>
        </row>
        <row r="197">
          <cell r="E197" t="str">
            <v>36</v>
          </cell>
          <cell r="F197">
            <v>44442</v>
          </cell>
          <cell r="J197" t="str">
            <v>36</v>
          </cell>
          <cell r="K197">
            <v>44348</v>
          </cell>
        </row>
        <row r="198">
          <cell r="E198" t="str">
            <v>37</v>
          </cell>
          <cell r="F198">
            <v>44445</v>
          </cell>
          <cell r="J198" t="str">
            <v>37</v>
          </cell>
          <cell r="K198">
            <v>44348</v>
          </cell>
        </row>
        <row r="199">
          <cell r="E199" t="str">
            <v>38</v>
          </cell>
          <cell r="F199">
            <v>44445</v>
          </cell>
          <cell r="J199" t="str">
            <v>38</v>
          </cell>
          <cell r="K199">
            <v>44349</v>
          </cell>
        </row>
        <row r="200">
          <cell r="E200" t="str">
            <v>39</v>
          </cell>
          <cell r="F200">
            <v>44446</v>
          </cell>
          <cell r="J200" t="str">
            <v>39</v>
          </cell>
          <cell r="K200">
            <v>44349</v>
          </cell>
        </row>
        <row r="201">
          <cell r="E201" t="str">
            <v>40</v>
          </cell>
          <cell r="F201">
            <v>44446</v>
          </cell>
          <cell r="J201" t="str">
            <v>40</v>
          </cell>
          <cell r="K201">
            <v>44349</v>
          </cell>
        </row>
        <row r="202">
          <cell r="E202" t="str">
            <v>41</v>
          </cell>
          <cell r="F202">
            <v>44447</v>
          </cell>
          <cell r="J202" t="str">
            <v>41</v>
          </cell>
          <cell r="K202">
            <v>44349</v>
          </cell>
        </row>
        <row r="203">
          <cell r="E203" t="str">
            <v>42</v>
          </cell>
          <cell r="F203">
            <v>44447</v>
          </cell>
          <cell r="J203" t="str">
            <v>42</v>
          </cell>
          <cell r="K203">
            <v>44349</v>
          </cell>
        </row>
        <row r="204">
          <cell r="E204" t="str">
            <v>43</v>
          </cell>
          <cell r="F204">
            <v>44448</v>
          </cell>
          <cell r="J204" t="str">
            <v>43</v>
          </cell>
          <cell r="K204">
            <v>44349</v>
          </cell>
        </row>
        <row r="205">
          <cell r="E205" t="str">
            <v>44</v>
          </cell>
          <cell r="F205">
            <v>44448</v>
          </cell>
          <cell r="J205" t="str">
            <v>44</v>
          </cell>
          <cell r="K205">
            <v>44349</v>
          </cell>
        </row>
        <row r="206">
          <cell r="E206" t="str">
            <v>45</v>
          </cell>
          <cell r="F206">
            <v>44449</v>
          </cell>
          <cell r="J206" t="str">
            <v>45</v>
          </cell>
          <cell r="K206">
            <v>44350</v>
          </cell>
        </row>
        <row r="207">
          <cell r="E207" t="str">
            <v>46</v>
          </cell>
          <cell r="F207">
            <v>44449</v>
          </cell>
          <cell r="J207" t="str">
            <v>46</v>
          </cell>
          <cell r="K207">
            <v>44350</v>
          </cell>
        </row>
        <row r="208">
          <cell r="E208" t="str">
            <v>47</v>
          </cell>
          <cell r="F208">
            <v>44452</v>
          </cell>
          <cell r="J208" t="str">
            <v>47</v>
          </cell>
          <cell r="K208">
            <v>44350</v>
          </cell>
        </row>
        <row r="209">
          <cell r="E209" t="str">
            <v>48</v>
          </cell>
          <cell r="F209">
            <v>44452</v>
          </cell>
          <cell r="J209" t="str">
            <v>48</v>
          </cell>
          <cell r="K209">
            <v>44350</v>
          </cell>
        </row>
        <row r="210">
          <cell r="E210" t="str">
            <v>49</v>
          </cell>
          <cell r="F210">
            <v>44453</v>
          </cell>
          <cell r="J210" t="str">
            <v>49</v>
          </cell>
          <cell r="K210">
            <v>44350</v>
          </cell>
        </row>
        <row r="211">
          <cell r="E211" t="str">
            <v>50</v>
          </cell>
          <cell r="F211">
            <v>44453</v>
          </cell>
          <cell r="J211" t="str">
            <v>50</v>
          </cell>
          <cell r="K211">
            <v>44350</v>
          </cell>
        </row>
        <row r="212">
          <cell r="E212" t="str">
            <v>51</v>
          </cell>
          <cell r="F212">
            <v>44454</v>
          </cell>
          <cell r="J212" t="str">
            <v>51</v>
          </cell>
          <cell r="K212">
            <v>44350</v>
          </cell>
        </row>
        <row r="213">
          <cell r="E213" t="str">
            <v>52</v>
          </cell>
          <cell r="F213">
            <v>44454</v>
          </cell>
          <cell r="J213" t="str">
            <v>52</v>
          </cell>
          <cell r="K213">
            <v>44351</v>
          </cell>
        </row>
        <row r="214">
          <cell r="E214" t="str">
            <v>53</v>
          </cell>
          <cell r="F214">
            <v>44455</v>
          </cell>
          <cell r="J214" t="str">
            <v>53</v>
          </cell>
          <cell r="K214">
            <v>44351</v>
          </cell>
        </row>
        <row r="215">
          <cell r="E215" t="str">
            <v>54</v>
          </cell>
          <cell r="F215">
            <v>44455</v>
          </cell>
          <cell r="J215" t="str">
            <v>54</v>
          </cell>
          <cell r="K215">
            <v>44351</v>
          </cell>
        </row>
        <row r="216">
          <cell r="E216" t="str">
            <v>55</v>
          </cell>
          <cell r="F216">
            <v>44456</v>
          </cell>
          <cell r="J216" t="str">
            <v>55</v>
          </cell>
          <cell r="K216">
            <v>44351</v>
          </cell>
        </row>
        <row r="217">
          <cell r="E217" t="str">
            <v>56</v>
          </cell>
          <cell r="F217">
            <v>44456</v>
          </cell>
          <cell r="J217" t="str">
            <v>56</v>
          </cell>
          <cell r="K217">
            <v>44351</v>
          </cell>
        </row>
        <row r="218">
          <cell r="E218" t="str">
            <v>57</v>
          </cell>
          <cell r="F218">
            <v>44459</v>
          </cell>
          <cell r="J218" t="str">
            <v>57</v>
          </cell>
          <cell r="K218">
            <v>44351</v>
          </cell>
        </row>
        <row r="219">
          <cell r="E219" t="str">
            <v>58</v>
          </cell>
          <cell r="F219">
            <v>44459</v>
          </cell>
          <cell r="J219" t="str">
            <v>58</v>
          </cell>
          <cell r="K219">
            <v>44351</v>
          </cell>
        </row>
        <row r="220">
          <cell r="E220" t="str">
            <v>59</v>
          </cell>
          <cell r="F220">
            <v>44460</v>
          </cell>
          <cell r="J220" t="str">
            <v>59</v>
          </cell>
          <cell r="K220">
            <v>44355</v>
          </cell>
        </row>
        <row r="221">
          <cell r="E221" t="str">
            <v>60</v>
          </cell>
          <cell r="F221">
            <v>44460</v>
          </cell>
          <cell r="J221" t="str">
            <v>60</v>
          </cell>
          <cell r="K221">
            <v>44355</v>
          </cell>
        </row>
        <row r="222">
          <cell r="E222" t="str">
            <v>61</v>
          </cell>
          <cell r="F222">
            <v>43730</v>
          </cell>
          <cell r="J222" t="str">
            <v>61</v>
          </cell>
          <cell r="K222">
            <v>44355</v>
          </cell>
        </row>
        <row r="223">
          <cell r="E223" t="str">
            <v>62</v>
          </cell>
          <cell r="F223">
            <v>44461</v>
          </cell>
          <cell r="J223" t="str">
            <v>62</v>
          </cell>
          <cell r="K223">
            <v>44355</v>
          </cell>
        </row>
        <row r="224">
          <cell r="E224" t="str">
            <v>63</v>
          </cell>
          <cell r="F224">
            <v>44462</v>
          </cell>
          <cell r="J224" t="str">
            <v>63</v>
          </cell>
          <cell r="K224">
            <v>44355</v>
          </cell>
        </row>
        <row r="225">
          <cell r="E225" t="str">
            <v>64</v>
          </cell>
          <cell r="F225">
            <v>44462</v>
          </cell>
          <cell r="J225" t="str">
            <v>64</v>
          </cell>
          <cell r="K225">
            <v>44355</v>
          </cell>
        </row>
        <row r="226">
          <cell r="E226" t="str">
            <v>65</v>
          </cell>
          <cell r="F226">
            <v>44463</v>
          </cell>
          <cell r="J226" t="str">
            <v>65</v>
          </cell>
          <cell r="K226">
            <v>44355</v>
          </cell>
        </row>
        <row r="227">
          <cell r="E227" t="str">
            <v>66</v>
          </cell>
          <cell r="F227">
            <v>44463</v>
          </cell>
          <cell r="J227" t="str">
            <v>66</v>
          </cell>
          <cell r="K227">
            <v>44356</v>
          </cell>
        </row>
        <row r="228">
          <cell r="E228" t="str">
            <v>67</v>
          </cell>
          <cell r="F228">
            <v>44466</v>
          </cell>
          <cell r="J228" t="str">
            <v>67</v>
          </cell>
          <cell r="K228">
            <v>44356</v>
          </cell>
        </row>
        <row r="229">
          <cell r="E229" t="str">
            <v>68</v>
          </cell>
          <cell r="F229">
            <v>44466</v>
          </cell>
          <cell r="J229" t="str">
            <v>68</v>
          </cell>
          <cell r="K229">
            <v>44356</v>
          </cell>
        </row>
        <row r="230">
          <cell r="E230" t="str">
            <v>69</v>
          </cell>
          <cell r="F230">
            <v>44467</v>
          </cell>
          <cell r="J230" t="str">
            <v>69</v>
          </cell>
          <cell r="K230">
            <v>44356</v>
          </cell>
        </row>
        <row r="231">
          <cell r="E231" t="str">
            <v>70</v>
          </cell>
          <cell r="F231">
            <v>44467</v>
          </cell>
          <cell r="J231" t="str">
            <v>70</v>
          </cell>
          <cell r="K231">
            <v>44356</v>
          </cell>
        </row>
        <row r="232">
          <cell r="E232" t="str">
            <v>71</v>
          </cell>
          <cell r="F232">
            <v>44468</v>
          </cell>
          <cell r="J232" t="str">
            <v>71</v>
          </cell>
          <cell r="K232">
            <v>44356</v>
          </cell>
        </row>
        <row r="233">
          <cell r="E233" t="str">
            <v>72</v>
          </cell>
          <cell r="F233">
            <v>44468</v>
          </cell>
          <cell r="J233" t="str">
            <v>72</v>
          </cell>
          <cell r="K233">
            <v>44356</v>
          </cell>
        </row>
        <row r="234">
          <cell r="E234" t="str">
            <v>73</v>
          </cell>
          <cell r="F234">
            <v>44469</v>
          </cell>
          <cell r="J234" t="str">
            <v>73</v>
          </cell>
          <cell r="K234">
            <v>44357</v>
          </cell>
        </row>
        <row r="235">
          <cell r="E235" t="str">
            <v>74</v>
          </cell>
          <cell r="F235">
            <v>44469</v>
          </cell>
          <cell r="J235" t="str">
            <v>74</v>
          </cell>
          <cell r="K235">
            <v>44357</v>
          </cell>
        </row>
        <row r="236">
          <cell r="E236" t="str">
            <v>75</v>
          </cell>
          <cell r="F236">
            <v>44470</v>
          </cell>
          <cell r="J236" t="str">
            <v>75</v>
          </cell>
          <cell r="K236">
            <v>44357</v>
          </cell>
        </row>
        <row r="237">
          <cell r="E237" t="str">
            <v>76</v>
          </cell>
          <cell r="F237">
            <v>44470</v>
          </cell>
          <cell r="J237" t="str">
            <v>76</v>
          </cell>
          <cell r="K237">
            <v>44357</v>
          </cell>
        </row>
        <row r="238">
          <cell r="E238" t="str">
            <v>77</v>
          </cell>
          <cell r="F238">
            <v>44473</v>
          </cell>
          <cell r="J238" t="str">
            <v>77</v>
          </cell>
          <cell r="K238">
            <v>44357</v>
          </cell>
        </row>
        <row r="239">
          <cell r="E239" t="str">
            <v>78</v>
          </cell>
          <cell r="F239">
            <v>44473</v>
          </cell>
          <cell r="J239" t="str">
            <v>78</v>
          </cell>
          <cell r="K239">
            <v>44357</v>
          </cell>
        </row>
        <row r="240">
          <cell r="E240" t="str">
            <v>79</v>
          </cell>
          <cell r="F240">
            <v>44474</v>
          </cell>
          <cell r="J240" t="str">
            <v>79</v>
          </cell>
          <cell r="K240">
            <v>44357</v>
          </cell>
        </row>
        <row r="241">
          <cell r="E241" t="str">
            <v>80</v>
          </cell>
          <cell r="F241">
            <v>44474</v>
          </cell>
          <cell r="J241" t="str">
            <v>80</v>
          </cell>
          <cell r="K241">
            <v>44358</v>
          </cell>
        </row>
        <row r="242">
          <cell r="E242" t="str">
            <v>81</v>
          </cell>
          <cell r="F242">
            <v>44475</v>
          </cell>
          <cell r="J242" t="str">
            <v>81</v>
          </cell>
          <cell r="K242">
            <v>44358</v>
          </cell>
        </row>
        <row r="243">
          <cell r="E243" t="str">
            <v>82</v>
          </cell>
          <cell r="F243">
            <v>44475</v>
          </cell>
          <cell r="J243" t="str">
            <v>82</v>
          </cell>
          <cell r="K243">
            <v>44358</v>
          </cell>
        </row>
        <row r="244">
          <cell r="E244" t="str">
            <v>83</v>
          </cell>
          <cell r="F244">
            <v>44476</v>
          </cell>
          <cell r="J244" t="str">
            <v>83</v>
          </cell>
          <cell r="K244">
            <v>44358</v>
          </cell>
        </row>
        <row r="245">
          <cell r="E245" t="str">
            <v>84</v>
          </cell>
          <cell r="F245">
            <v>44476</v>
          </cell>
          <cell r="J245" t="str">
            <v>84</v>
          </cell>
          <cell r="K245">
            <v>44358</v>
          </cell>
        </row>
        <row r="246">
          <cell r="E246" t="str">
            <v>85</v>
          </cell>
          <cell r="F246">
            <v>44477</v>
          </cell>
          <cell r="J246" t="str">
            <v>85</v>
          </cell>
          <cell r="K246">
            <v>44358</v>
          </cell>
        </row>
        <row r="247">
          <cell r="E247" t="str">
            <v>86</v>
          </cell>
          <cell r="F247">
            <v>44477</v>
          </cell>
          <cell r="J247" t="str">
            <v>86</v>
          </cell>
          <cell r="K247">
            <v>44358</v>
          </cell>
        </row>
        <row r="248">
          <cell r="E248" t="str">
            <v>87</v>
          </cell>
          <cell r="F248">
            <v>44480</v>
          </cell>
          <cell r="J248" t="str">
            <v>87</v>
          </cell>
          <cell r="K248">
            <v>44362</v>
          </cell>
        </row>
        <row r="249">
          <cell r="E249" t="str">
            <v>88</v>
          </cell>
          <cell r="F249">
            <v>44480</v>
          </cell>
          <cell r="J249" t="str">
            <v>88</v>
          </cell>
          <cell r="K249">
            <v>44362</v>
          </cell>
        </row>
        <row r="250">
          <cell r="E250" t="str">
            <v>89</v>
          </cell>
          <cell r="F250">
            <v>44481</v>
          </cell>
          <cell r="J250" t="str">
            <v>89</v>
          </cell>
          <cell r="K250">
            <v>44362</v>
          </cell>
        </row>
        <row r="251">
          <cell r="E251" t="str">
            <v>90</v>
          </cell>
          <cell r="F251">
            <v>44481</v>
          </cell>
          <cell r="J251" t="str">
            <v>90</v>
          </cell>
          <cell r="K251">
            <v>44362</v>
          </cell>
        </row>
        <row r="252">
          <cell r="E252" t="str">
            <v>91</v>
          </cell>
          <cell r="F252">
            <v>44482</v>
          </cell>
          <cell r="J252" t="str">
            <v>91</v>
          </cell>
          <cell r="K252">
            <v>44362</v>
          </cell>
        </row>
        <row r="253">
          <cell r="E253" t="str">
            <v>92</v>
          </cell>
          <cell r="F253">
            <v>44482</v>
          </cell>
          <cell r="J253" t="str">
            <v>92</v>
          </cell>
          <cell r="K253">
            <v>44362</v>
          </cell>
        </row>
        <row r="254">
          <cell r="E254" t="str">
            <v>93</v>
          </cell>
          <cell r="F254">
            <v>44483</v>
          </cell>
          <cell r="J254" t="str">
            <v>93</v>
          </cell>
          <cell r="K254">
            <v>44362</v>
          </cell>
        </row>
        <row r="255">
          <cell r="E255" t="str">
            <v>94</v>
          </cell>
          <cell r="F255">
            <v>44483</v>
          </cell>
          <cell r="J255" t="str">
            <v>94</v>
          </cell>
          <cell r="K255">
            <v>44363</v>
          </cell>
        </row>
        <row r="256">
          <cell r="E256" t="str">
            <v>95</v>
          </cell>
          <cell r="F256">
            <v>44484</v>
          </cell>
          <cell r="J256" t="str">
            <v>95</v>
          </cell>
          <cell r="K256">
            <v>44363</v>
          </cell>
        </row>
        <row r="257">
          <cell r="E257" t="str">
            <v>96</v>
          </cell>
          <cell r="F257">
            <v>44484</v>
          </cell>
          <cell r="J257" t="str">
            <v>96</v>
          </cell>
          <cell r="K257">
            <v>44363</v>
          </cell>
        </row>
        <row r="258">
          <cell r="E258" t="str">
            <v>97</v>
          </cell>
          <cell r="F258">
            <v>44488</v>
          </cell>
          <cell r="J258" t="str">
            <v>97</v>
          </cell>
          <cell r="K258">
            <v>44363</v>
          </cell>
        </row>
        <row r="259">
          <cell r="E259" t="str">
            <v>98</v>
          </cell>
          <cell r="F259">
            <v>44488</v>
          </cell>
          <cell r="J259" t="str">
            <v>98</v>
          </cell>
          <cell r="K259">
            <v>44363</v>
          </cell>
        </row>
        <row r="260">
          <cell r="E260" t="str">
            <v>99</v>
          </cell>
          <cell r="F260">
            <v>44489</v>
          </cell>
          <cell r="J260" t="str">
            <v>99</v>
          </cell>
          <cell r="K260">
            <v>44363</v>
          </cell>
        </row>
        <row r="261">
          <cell r="E261" t="str">
            <v>00</v>
          </cell>
          <cell r="F261">
            <v>44489</v>
          </cell>
          <cell r="J261" t="str">
            <v>00</v>
          </cell>
          <cell r="K261">
            <v>44363</v>
          </cell>
        </row>
        <row r="265">
          <cell r="E265" t="str">
            <v>01</v>
          </cell>
          <cell r="F265">
            <v>44298</v>
          </cell>
          <cell r="J265" t="str">
            <v>01</v>
          </cell>
          <cell r="K265">
            <v>44334</v>
          </cell>
        </row>
        <row r="266">
          <cell r="E266" t="str">
            <v>02</v>
          </cell>
          <cell r="F266">
            <v>44298</v>
          </cell>
          <cell r="J266" t="str">
            <v>02</v>
          </cell>
          <cell r="K266">
            <v>44334</v>
          </cell>
        </row>
        <row r="267">
          <cell r="E267" t="str">
            <v>03</v>
          </cell>
          <cell r="F267">
            <v>44298</v>
          </cell>
          <cell r="J267" t="str">
            <v>03</v>
          </cell>
          <cell r="K267">
            <v>44334</v>
          </cell>
        </row>
        <row r="268">
          <cell r="E268" t="str">
            <v>04</v>
          </cell>
          <cell r="F268">
            <v>44298</v>
          </cell>
          <cell r="J268" t="str">
            <v>04</v>
          </cell>
          <cell r="K268">
            <v>44334</v>
          </cell>
        </row>
        <row r="269">
          <cell r="E269" t="str">
            <v>05</v>
          </cell>
          <cell r="F269">
            <v>44298</v>
          </cell>
          <cell r="J269" t="str">
            <v>05</v>
          </cell>
          <cell r="K269">
            <v>44334</v>
          </cell>
        </row>
        <row r="270">
          <cell r="E270" t="str">
            <v>06</v>
          </cell>
          <cell r="F270">
            <v>44299</v>
          </cell>
          <cell r="J270" t="str">
            <v>06</v>
          </cell>
          <cell r="K270">
            <v>44334</v>
          </cell>
        </row>
        <row r="271">
          <cell r="E271" t="str">
            <v>07</v>
          </cell>
          <cell r="F271">
            <v>44299</v>
          </cell>
          <cell r="J271" t="str">
            <v>07</v>
          </cell>
          <cell r="K271">
            <v>44334</v>
          </cell>
        </row>
        <row r="272">
          <cell r="E272" t="str">
            <v>08</v>
          </cell>
          <cell r="F272">
            <v>44299</v>
          </cell>
          <cell r="J272" t="str">
            <v>08</v>
          </cell>
          <cell r="K272">
            <v>44334</v>
          </cell>
        </row>
        <row r="273">
          <cell r="E273" t="str">
            <v>09</v>
          </cell>
          <cell r="F273">
            <v>44299</v>
          </cell>
          <cell r="J273" t="str">
            <v>09</v>
          </cell>
          <cell r="K273">
            <v>44334</v>
          </cell>
        </row>
        <row r="274">
          <cell r="E274" t="str">
            <v>10</v>
          </cell>
          <cell r="F274">
            <v>44299</v>
          </cell>
          <cell r="J274" t="str">
            <v>10</v>
          </cell>
          <cell r="K274">
            <v>44334</v>
          </cell>
        </row>
        <row r="275">
          <cell r="E275" t="str">
            <v>11</v>
          </cell>
          <cell r="F275">
            <v>44300</v>
          </cell>
          <cell r="J275" t="str">
            <v>11</v>
          </cell>
          <cell r="K275">
            <v>44335</v>
          </cell>
        </row>
        <row r="276">
          <cell r="E276" t="str">
            <v>12</v>
          </cell>
          <cell r="F276">
            <v>44300</v>
          </cell>
          <cell r="J276" t="str">
            <v>12</v>
          </cell>
          <cell r="K276">
            <v>44335</v>
          </cell>
        </row>
        <row r="277">
          <cell r="E277" t="str">
            <v>13</v>
          </cell>
          <cell r="F277">
            <v>44300</v>
          </cell>
          <cell r="J277" t="str">
            <v>13</v>
          </cell>
          <cell r="K277">
            <v>44335</v>
          </cell>
        </row>
        <row r="278">
          <cell r="E278" t="str">
            <v>14</v>
          </cell>
          <cell r="F278">
            <v>44300</v>
          </cell>
          <cell r="J278" t="str">
            <v>14</v>
          </cell>
          <cell r="K278">
            <v>44335</v>
          </cell>
        </row>
        <row r="279">
          <cell r="E279" t="str">
            <v>15</v>
          </cell>
          <cell r="F279">
            <v>44300</v>
          </cell>
          <cell r="J279" t="str">
            <v>15</v>
          </cell>
          <cell r="K279">
            <v>44335</v>
          </cell>
        </row>
        <row r="280">
          <cell r="E280" t="str">
            <v>16</v>
          </cell>
          <cell r="F280">
            <v>44301</v>
          </cell>
          <cell r="J280" t="str">
            <v>16</v>
          </cell>
          <cell r="K280">
            <v>44335</v>
          </cell>
        </row>
        <row r="281">
          <cell r="E281" t="str">
            <v>17</v>
          </cell>
          <cell r="F281">
            <v>44301</v>
          </cell>
          <cell r="J281" t="str">
            <v>17</v>
          </cell>
          <cell r="K281">
            <v>44335</v>
          </cell>
        </row>
        <row r="282">
          <cell r="E282" t="str">
            <v>18</v>
          </cell>
          <cell r="F282">
            <v>44301</v>
          </cell>
          <cell r="J282" t="str">
            <v>18</v>
          </cell>
          <cell r="K282">
            <v>44335</v>
          </cell>
        </row>
        <row r="283">
          <cell r="E283" t="str">
            <v>19</v>
          </cell>
          <cell r="F283">
            <v>44301</v>
          </cell>
          <cell r="J283" t="str">
            <v>19</v>
          </cell>
          <cell r="K283">
            <v>44335</v>
          </cell>
        </row>
        <row r="284">
          <cell r="E284" t="str">
            <v>20</v>
          </cell>
          <cell r="F284">
            <v>44301</v>
          </cell>
          <cell r="J284" t="str">
            <v>20</v>
          </cell>
          <cell r="K284">
            <v>44335</v>
          </cell>
        </row>
        <row r="285">
          <cell r="E285" t="str">
            <v>21</v>
          </cell>
          <cell r="F285">
            <v>44302</v>
          </cell>
          <cell r="J285" t="str">
            <v>21</v>
          </cell>
          <cell r="K285">
            <v>44336</v>
          </cell>
        </row>
        <row r="286">
          <cell r="E286" t="str">
            <v>22</v>
          </cell>
          <cell r="F286">
            <v>44302</v>
          </cell>
          <cell r="J286" t="str">
            <v>22</v>
          </cell>
          <cell r="K286">
            <v>44336</v>
          </cell>
        </row>
        <row r="287">
          <cell r="E287" t="str">
            <v>23</v>
          </cell>
          <cell r="F287">
            <v>44302</v>
          </cell>
          <cell r="J287" t="str">
            <v>23</v>
          </cell>
          <cell r="K287">
            <v>44336</v>
          </cell>
        </row>
        <row r="288">
          <cell r="E288" t="str">
            <v>24</v>
          </cell>
          <cell r="F288">
            <v>44302</v>
          </cell>
          <cell r="J288" t="str">
            <v>24</v>
          </cell>
          <cell r="K288">
            <v>44336</v>
          </cell>
        </row>
        <row r="289">
          <cell r="E289" t="str">
            <v>25</v>
          </cell>
          <cell r="F289">
            <v>44302</v>
          </cell>
          <cell r="J289" t="str">
            <v>25</v>
          </cell>
          <cell r="K289">
            <v>44336</v>
          </cell>
        </row>
        <row r="290">
          <cell r="E290" t="str">
            <v>26</v>
          </cell>
          <cell r="F290">
            <v>44305</v>
          </cell>
          <cell r="J290" t="str">
            <v>26</v>
          </cell>
          <cell r="K290">
            <v>44336</v>
          </cell>
        </row>
        <row r="291">
          <cell r="E291" t="str">
            <v>27</v>
          </cell>
          <cell r="F291">
            <v>44305</v>
          </cell>
          <cell r="J291" t="str">
            <v>27</v>
          </cell>
          <cell r="K291">
            <v>44336</v>
          </cell>
        </row>
        <row r="292">
          <cell r="E292" t="str">
            <v>28</v>
          </cell>
          <cell r="F292">
            <v>44305</v>
          </cell>
          <cell r="J292" t="str">
            <v>28</v>
          </cell>
          <cell r="K292">
            <v>44336</v>
          </cell>
        </row>
        <row r="293">
          <cell r="E293" t="str">
            <v>29</v>
          </cell>
          <cell r="F293">
            <v>44305</v>
          </cell>
          <cell r="J293" t="str">
            <v>29</v>
          </cell>
          <cell r="K293">
            <v>44336</v>
          </cell>
        </row>
        <row r="294">
          <cell r="E294" t="str">
            <v>30</v>
          </cell>
          <cell r="F294">
            <v>44305</v>
          </cell>
          <cell r="J294" t="str">
            <v>30</v>
          </cell>
          <cell r="K294">
            <v>44336</v>
          </cell>
        </row>
        <row r="295">
          <cell r="E295" t="str">
            <v>31</v>
          </cell>
          <cell r="F295">
            <v>44306</v>
          </cell>
          <cell r="J295" t="str">
            <v>31</v>
          </cell>
          <cell r="K295">
            <v>44337</v>
          </cell>
        </row>
        <row r="296">
          <cell r="E296" t="str">
            <v>32</v>
          </cell>
          <cell r="F296">
            <v>44306</v>
          </cell>
          <cell r="J296" t="str">
            <v>32</v>
          </cell>
          <cell r="K296">
            <v>44337</v>
          </cell>
        </row>
        <row r="297">
          <cell r="E297" t="str">
            <v>33</v>
          </cell>
          <cell r="F297">
            <v>44306</v>
          </cell>
          <cell r="J297" t="str">
            <v>33</v>
          </cell>
          <cell r="K297">
            <v>44337</v>
          </cell>
        </row>
        <row r="298">
          <cell r="E298" t="str">
            <v>34</v>
          </cell>
          <cell r="F298">
            <v>44306</v>
          </cell>
          <cell r="J298" t="str">
            <v>34</v>
          </cell>
          <cell r="K298">
            <v>44337</v>
          </cell>
        </row>
        <row r="299">
          <cell r="E299" t="str">
            <v>35</v>
          </cell>
          <cell r="F299">
            <v>44306</v>
          </cell>
          <cell r="J299" t="str">
            <v>35</v>
          </cell>
          <cell r="K299">
            <v>44337</v>
          </cell>
        </row>
        <row r="300">
          <cell r="E300" t="str">
            <v>36</v>
          </cell>
          <cell r="F300">
            <v>44307</v>
          </cell>
          <cell r="J300" t="str">
            <v>36</v>
          </cell>
          <cell r="K300">
            <v>44337</v>
          </cell>
        </row>
        <row r="301">
          <cell r="E301" t="str">
            <v>37</v>
          </cell>
          <cell r="F301">
            <v>44307</v>
          </cell>
          <cell r="J301" t="str">
            <v>37</v>
          </cell>
          <cell r="K301">
            <v>44337</v>
          </cell>
        </row>
        <row r="302">
          <cell r="E302" t="str">
            <v>38</v>
          </cell>
          <cell r="F302">
            <v>44307</v>
          </cell>
          <cell r="J302" t="str">
            <v>38</v>
          </cell>
          <cell r="K302">
            <v>44337</v>
          </cell>
        </row>
        <row r="303">
          <cell r="E303" t="str">
            <v>39</v>
          </cell>
          <cell r="F303">
            <v>44307</v>
          </cell>
          <cell r="J303" t="str">
            <v>39</v>
          </cell>
          <cell r="K303">
            <v>44337</v>
          </cell>
        </row>
        <row r="304">
          <cell r="E304" t="str">
            <v>40</v>
          </cell>
          <cell r="F304">
            <v>44307</v>
          </cell>
          <cell r="J304" t="str">
            <v>40</v>
          </cell>
          <cell r="K304">
            <v>44337</v>
          </cell>
        </row>
        <row r="305">
          <cell r="E305" t="str">
            <v>41</v>
          </cell>
          <cell r="F305">
            <v>44308</v>
          </cell>
          <cell r="J305" t="str">
            <v>41</v>
          </cell>
          <cell r="K305">
            <v>44340</v>
          </cell>
        </row>
        <row r="306">
          <cell r="E306" t="str">
            <v>42</v>
          </cell>
          <cell r="F306">
            <v>44308</v>
          </cell>
          <cell r="J306" t="str">
            <v>42</v>
          </cell>
          <cell r="K306">
            <v>44340</v>
          </cell>
        </row>
        <row r="307">
          <cell r="E307" t="str">
            <v>43</v>
          </cell>
          <cell r="F307">
            <v>44308</v>
          </cell>
          <cell r="J307" t="str">
            <v>43</v>
          </cell>
          <cell r="K307">
            <v>44340</v>
          </cell>
        </row>
        <row r="308">
          <cell r="E308" t="str">
            <v>44</v>
          </cell>
          <cell r="F308">
            <v>44308</v>
          </cell>
          <cell r="J308" t="str">
            <v>44</v>
          </cell>
          <cell r="K308">
            <v>44340</v>
          </cell>
        </row>
        <row r="309">
          <cell r="E309" t="str">
            <v>45</v>
          </cell>
          <cell r="F309">
            <v>44308</v>
          </cell>
          <cell r="J309" t="str">
            <v>45</v>
          </cell>
          <cell r="K309">
            <v>44340</v>
          </cell>
        </row>
        <row r="310">
          <cell r="E310" t="str">
            <v>46</v>
          </cell>
          <cell r="F310">
            <v>44309</v>
          </cell>
          <cell r="J310" t="str">
            <v>46</v>
          </cell>
          <cell r="K310">
            <v>44340</v>
          </cell>
        </row>
        <row r="311">
          <cell r="E311" t="str">
            <v>47</v>
          </cell>
          <cell r="F311">
            <v>44309</v>
          </cell>
          <cell r="J311" t="str">
            <v>47</v>
          </cell>
          <cell r="K311">
            <v>44340</v>
          </cell>
        </row>
        <row r="312">
          <cell r="E312" t="str">
            <v>48</v>
          </cell>
          <cell r="F312">
            <v>44309</v>
          </cell>
          <cell r="J312" t="str">
            <v>48</v>
          </cell>
          <cell r="K312">
            <v>44340</v>
          </cell>
        </row>
        <row r="313">
          <cell r="E313" t="str">
            <v>49</v>
          </cell>
          <cell r="F313">
            <v>44309</v>
          </cell>
          <cell r="J313" t="str">
            <v>49</v>
          </cell>
          <cell r="K313">
            <v>44340</v>
          </cell>
        </row>
        <row r="314">
          <cell r="E314" t="str">
            <v>50</v>
          </cell>
          <cell r="F314">
            <v>44309</v>
          </cell>
          <cell r="J314" t="str">
            <v>50</v>
          </cell>
          <cell r="K314">
            <v>44340</v>
          </cell>
        </row>
        <row r="315">
          <cell r="E315" t="str">
            <v>51</v>
          </cell>
          <cell r="F315">
            <v>44312</v>
          </cell>
          <cell r="J315" t="str">
            <v>51</v>
          </cell>
          <cell r="K315">
            <v>44341</v>
          </cell>
        </row>
        <row r="316">
          <cell r="E316" t="str">
            <v>52</v>
          </cell>
          <cell r="F316">
            <v>44312</v>
          </cell>
          <cell r="J316" t="str">
            <v>52</v>
          </cell>
          <cell r="K316">
            <v>44341</v>
          </cell>
        </row>
        <row r="317">
          <cell r="E317" t="str">
            <v>53</v>
          </cell>
          <cell r="F317">
            <v>44312</v>
          </cell>
          <cell r="J317" t="str">
            <v>53</v>
          </cell>
          <cell r="K317">
            <v>44341</v>
          </cell>
        </row>
        <row r="318">
          <cell r="E318" t="str">
            <v>54</v>
          </cell>
          <cell r="F318">
            <v>44312</v>
          </cell>
          <cell r="J318" t="str">
            <v>54</v>
          </cell>
          <cell r="K318">
            <v>44341</v>
          </cell>
        </row>
        <row r="319">
          <cell r="E319" t="str">
            <v>55</v>
          </cell>
          <cell r="F319">
            <v>44312</v>
          </cell>
          <cell r="J319" t="str">
            <v>55</v>
          </cell>
          <cell r="K319">
            <v>44341</v>
          </cell>
        </row>
        <row r="320">
          <cell r="E320" t="str">
            <v>56</v>
          </cell>
          <cell r="F320">
            <v>44313</v>
          </cell>
          <cell r="J320" t="str">
            <v>56</v>
          </cell>
          <cell r="K320">
            <v>44341</v>
          </cell>
        </row>
        <row r="321">
          <cell r="E321" t="str">
            <v>57</v>
          </cell>
          <cell r="F321">
            <v>44313</v>
          </cell>
          <cell r="J321" t="str">
            <v>57</v>
          </cell>
          <cell r="K321">
            <v>44341</v>
          </cell>
        </row>
        <row r="322">
          <cell r="E322" t="str">
            <v>58</v>
          </cell>
          <cell r="F322">
            <v>44313</v>
          </cell>
          <cell r="J322" t="str">
            <v>58</v>
          </cell>
          <cell r="K322">
            <v>44341</v>
          </cell>
        </row>
        <row r="323">
          <cell r="E323" t="str">
            <v>59</v>
          </cell>
          <cell r="F323">
            <v>44313</v>
          </cell>
          <cell r="J323" t="str">
            <v>59</v>
          </cell>
          <cell r="K323">
            <v>44341</v>
          </cell>
        </row>
        <row r="324">
          <cell r="E324" t="str">
            <v>60</v>
          </cell>
          <cell r="F324">
            <v>44313</v>
          </cell>
          <cell r="J324" t="str">
            <v>60</v>
          </cell>
          <cell r="K324">
            <v>44341</v>
          </cell>
        </row>
        <row r="325">
          <cell r="E325" t="str">
            <v>61</v>
          </cell>
          <cell r="F325">
            <v>44314</v>
          </cell>
          <cell r="J325" t="str">
            <v>61</v>
          </cell>
          <cell r="K325">
            <v>44342</v>
          </cell>
        </row>
        <row r="326">
          <cell r="E326" t="str">
            <v>62</v>
          </cell>
          <cell r="F326">
            <v>44314</v>
          </cell>
          <cell r="J326" t="str">
            <v>62</v>
          </cell>
          <cell r="K326">
            <v>44342</v>
          </cell>
        </row>
        <row r="327">
          <cell r="E327" t="str">
            <v>63</v>
          </cell>
          <cell r="F327">
            <v>44314</v>
          </cell>
          <cell r="J327" t="str">
            <v>63</v>
          </cell>
          <cell r="K327">
            <v>44342</v>
          </cell>
        </row>
        <row r="328">
          <cell r="E328" t="str">
            <v>64</v>
          </cell>
          <cell r="F328">
            <v>44314</v>
          </cell>
          <cell r="J328" t="str">
            <v>64</v>
          </cell>
          <cell r="K328">
            <v>44342</v>
          </cell>
        </row>
        <row r="329">
          <cell r="E329" t="str">
            <v>65</v>
          </cell>
          <cell r="F329">
            <v>44314</v>
          </cell>
          <cell r="J329" t="str">
            <v>65</v>
          </cell>
          <cell r="K329">
            <v>44342</v>
          </cell>
        </row>
        <row r="330">
          <cell r="E330" t="str">
            <v>66</v>
          </cell>
          <cell r="F330">
            <v>44315</v>
          </cell>
          <cell r="J330" t="str">
            <v>66</v>
          </cell>
          <cell r="K330">
            <v>44342</v>
          </cell>
        </row>
        <row r="331">
          <cell r="E331" t="str">
            <v>67</v>
          </cell>
          <cell r="F331">
            <v>44315</v>
          </cell>
          <cell r="J331" t="str">
            <v>67</v>
          </cell>
          <cell r="K331">
            <v>44342</v>
          </cell>
        </row>
        <row r="332">
          <cell r="E332" t="str">
            <v>68</v>
          </cell>
          <cell r="F332">
            <v>44315</v>
          </cell>
          <cell r="J332" t="str">
            <v>68</v>
          </cell>
          <cell r="K332">
            <v>44342</v>
          </cell>
        </row>
        <row r="333">
          <cell r="E333" t="str">
            <v>69</v>
          </cell>
          <cell r="F333">
            <v>44315</v>
          </cell>
          <cell r="J333" t="str">
            <v>69</v>
          </cell>
          <cell r="K333">
            <v>44342</v>
          </cell>
        </row>
        <row r="334">
          <cell r="E334" t="str">
            <v>70</v>
          </cell>
          <cell r="F334">
            <v>44315</v>
          </cell>
          <cell r="J334" t="str">
            <v>70</v>
          </cell>
          <cell r="K334">
            <v>44342</v>
          </cell>
        </row>
        <row r="335">
          <cell r="E335" t="str">
            <v>71</v>
          </cell>
          <cell r="F335">
            <v>44316</v>
          </cell>
          <cell r="J335" t="str">
            <v>71</v>
          </cell>
          <cell r="K335">
            <v>44343</v>
          </cell>
        </row>
        <row r="336">
          <cell r="E336" t="str">
            <v>72</v>
          </cell>
          <cell r="F336">
            <v>44316</v>
          </cell>
          <cell r="J336" t="str">
            <v>72</v>
          </cell>
          <cell r="K336">
            <v>44343</v>
          </cell>
        </row>
        <row r="337">
          <cell r="E337" t="str">
            <v>73</v>
          </cell>
          <cell r="F337">
            <v>44316</v>
          </cell>
          <cell r="J337" t="str">
            <v>73</v>
          </cell>
          <cell r="K337">
            <v>44343</v>
          </cell>
        </row>
        <row r="338">
          <cell r="E338" t="str">
            <v>74</v>
          </cell>
          <cell r="F338">
            <v>44316</v>
          </cell>
          <cell r="J338" t="str">
            <v>74</v>
          </cell>
          <cell r="K338">
            <v>44343</v>
          </cell>
        </row>
        <row r="339">
          <cell r="E339" t="str">
            <v>75</v>
          </cell>
          <cell r="F339">
            <v>44316</v>
          </cell>
          <cell r="J339" t="str">
            <v>75</v>
          </cell>
          <cell r="K339">
            <v>44343</v>
          </cell>
        </row>
        <row r="340">
          <cell r="E340" t="str">
            <v>76</v>
          </cell>
          <cell r="F340">
            <v>44319</v>
          </cell>
          <cell r="J340" t="str">
            <v>76</v>
          </cell>
          <cell r="K340">
            <v>44343</v>
          </cell>
        </row>
        <row r="341">
          <cell r="E341" t="str">
            <v>77</v>
          </cell>
          <cell r="F341">
            <v>44319</v>
          </cell>
          <cell r="J341" t="str">
            <v>77</v>
          </cell>
          <cell r="K341">
            <v>44343</v>
          </cell>
        </row>
        <row r="342">
          <cell r="E342" t="str">
            <v>78</v>
          </cell>
          <cell r="F342">
            <v>44319</v>
          </cell>
          <cell r="J342" t="str">
            <v>78</v>
          </cell>
          <cell r="K342">
            <v>44343</v>
          </cell>
        </row>
        <row r="343">
          <cell r="E343" t="str">
            <v>79</v>
          </cell>
          <cell r="F343">
            <v>44319</v>
          </cell>
          <cell r="J343" t="str">
            <v>79</v>
          </cell>
          <cell r="K343">
            <v>44343</v>
          </cell>
        </row>
        <row r="344">
          <cell r="E344" t="str">
            <v>80</v>
          </cell>
          <cell r="F344">
            <v>44319</v>
          </cell>
          <cell r="J344" t="str">
            <v>80</v>
          </cell>
          <cell r="K344">
            <v>44343</v>
          </cell>
        </row>
        <row r="345">
          <cell r="E345" t="str">
            <v>81</v>
          </cell>
          <cell r="F345">
            <v>44320</v>
          </cell>
          <cell r="J345" t="str">
            <v>81</v>
          </cell>
          <cell r="K345">
            <v>44344</v>
          </cell>
        </row>
        <row r="346">
          <cell r="E346" t="str">
            <v>82</v>
          </cell>
          <cell r="F346">
            <v>44320</v>
          </cell>
          <cell r="J346" t="str">
            <v>82</v>
          </cell>
          <cell r="K346">
            <v>44344</v>
          </cell>
        </row>
        <row r="347">
          <cell r="E347" t="str">
            <v>83</v>
          </cell>
          <cell r="F347">
            <v>44320</v>
          </cell>
          <cell r="J347" t="str">
            <v>83</v>
          </cell>
          <cell r="K347">
            <v>44344</v>
          </cell>
        </row>
        <row r="348">
          <cell r="E348" t="str">
            <v>84</v>
          </cell>
          <cell r="F348">
            <v>44320</v>
          </cell>
          <cell r="J348" t="str">
            <v>84</v>
          </cell>
          <cell r="K348">
            <v>44344</v>
          </cell>
        </row>
        <row r="349">
          <cell r="E349" t="str">
            <v>85</v>
          </cell>
          <cell r="F349">
            <v>44320</v>
          </cell>
          <cell r="J349" t="str">
            <v>85</v>
          </cell>
          <cell r="K349">
            <v>44344</v>
          </cell>
        </row>
        <row r="350">
          <cell r="E350" t="str">
            <v>86</v>
          </cell>
          <cell r="F350">
            <v>44321</v>
          </cell>
          <cell r="J350" t="str">
            <v>86</v>
          </cell>
          <cell r="K350">
            <v>44344</v>
          </cell>
        </row>
        <row r="351">
          <cell r="E351" t="str">
            <v>87</v>
          </cell>
          <cell r="F351">
            <v>44321</v>
          </cell>
          <cell r="J351" t="str">
            <v>87</v>
          </cell>
          <cell r="K351">
            <v>44344</v>
          </cell>
        </row>
        <row r="352">
          <cell r="E352" t="str">
            <v>88</v>
          </cell>
          <cell r="F352">
            <v>44321</v>
          </cell>
          <cell r="J352" t="str">
            <v>88</v>
          </cell>
          <cell r="K352">
            <v>44344</v>
          </cell>
        </row>
        <row r="353">
          <cell r="E353" t="str">
            <v>89</v>
          </cell>
          <cell r="F353">
            <v>44321</v>
          </cell>
          <cell r="J353" t="str">
            <v>89</v>
          </cell>
          <cell r="K353">
            <v>44344</v>
          </cell>
        </row>
        <row r="354">
          <cell r="E354" t="str">
            <v>90</v>
          </cell>
          <cell r="F354">
            <v>44321</v>
          </cell>
          <cell r="J354" t="str">
            <v>90</v>
          </cell>
          <cell r="K354">
            <v>44344</v>
          </cell>
        </row>
        <row r="355">
          <cell r="E355" t="str">
            <v>91</v>
          </cell>
          <cell r="F355">
            <v>44322</v>
          </cell>
          <cell r="J355" t="str">
            <v>91</v>
          </cell>
          <cell r="K355">
            <v>44347</v>
          </cell>
        </row>
        <row r="356">
          <cell r="E356" t="str">
            <v>92</v>
          </cell>
          <cell r="F356">
            <v>44322</v>
          </cell>
          <cell r="J356" t="str">
            <v>92</v>
          </cell>
          <cell r="K356">
            <v>44347</v>
          </cell>
        </row>
        <row r="357">
          <cell r="E357" t="str">
            <v>93</v>
          </cell>
          <cell r="F357">
            <v>44322</v>
          </cell>
          <cell r="J357" t="str">
            <v>93</v>
          </cell>
          <cell r="K357">
            <v>44347</v>
          </cell>
        </row>
        <row r="358">
          <cell r="E358" t="str">
            <v>94</v>
          </cell>
          <cell r="F358">
            <v>44322</v>
          </cell>
          <cell r="J358" t="str">
            <v>94</v>
          </cell>
          <cell r="K358">
            <v>44347</v>
          </cell>
        </row>
        <row r="359">
          <cell r="E359" t="str">
            <v>95</v>
          </cell>
          <cell r="F359">
            <v>44322</v>
          </cell>
          <cell r="J359" t="str">
            <v>95</v>
          </cell>
          <cell r="K359">
            <v>44347</v>
          </cell>
        </row>
        <row r="360">
          <cell r="E360" t="str">
            <v>96</v>
          </cell>
          <cell r="F360">
            <v>44323</v>
          </cell>
          <cell r="J360" t="str">
            <v>96</v>
          </cell>
          <cell r="K360">
            <v>44347</v>
          </cell>
        </row>
        <row r="361">
          <cell r="E361" t="str">
            <v>97</v>
          </cell>
          <cell r="F361">
            <v>44323</v>
          </cell>
          <cell r="J361" t="str">
            <v>97</v>
          </cell>
          <cell r="K361">
            <v>44347</v>
          </cell>
        </row>
        <row r="362">
          <cell r="E362" t="str">
            <v>98</v>
          </cell>
          <cell r="F362">
            <v>44323</v>
          </cell>
          <cell r="J362" t="str">
            <v>98</v>
          </cell>
          <cell r="K362">
            <v>44347</v>
          </cell>
        </row>
        <row r="363">
          <cell r="E363" t="str">
            <v>99</v>
          </cell>
          <cell r="F363">
            <v>44323</v>
          </cell>
          <cell r="J363" t="str">
            <v>99</v>
          </cell>
          <cell r="K363">
            <v>44347</v>
          </cell>
        </row>
        <row r="364">
          <cell r="E364" t="str">
            <v>00</v>
          </cell>
          <cell r="F364">
            <v>44323</v>
          </cell>
          <cell r="J364" t="str">
            <v>00</v>
          </cell>
          <cell r="K364">
            <v>44347</v>
          </cell>
        </row>
        <row r="368">
          <cell r="E368" t="str">
            <v>01</v>
          </cell>
          <cell r="F368">
            <v>44351</v>
          </cell>
          <cell r="J368" t="str">
            <v>01</v>
          </cell>
          <cell r="K368">
            <v>44368</v>
          </cell>
        </row>
        <row r="369">
          <cell r="E369" t="str">
            <v>02</v>
          </cell>
          <cell r="F369">
            <v>44351</v>
          </cell>
          <cell r="J369" t="str">
            <v>02</v>
          </cell>
          <cell r="K369">
            <v>44368</v>
          </cell>
        </row>
        <row r="370">
          <cell r="E370" t="str">
            <v>03</v>
          </cell>
          <cell r="F370">
            <v>44351</v>
          </cell>
          <cell r="J370" t="str">
            <v>03</v>
          </cell>
          <cell r="K370">
            <v>44368</v>
          </cell>
        </row>
        <row r="371">
          <cell r="E371" t="str">
            <v>04</v>
          </cell>
          <cell r="F371">
            <v>44351</v>
          </cell>
          <cell r="J371" t="str">
            <v>04</v>
          </cell>
          <cell r="K371">
            <v>44368</v>
          </cell>
        </row>
        <row r="372">
          <cell r="E372" t="str">
            <v>05</v>
          </cell>
          <cell r="F372">
            <v>44351</v>
          </cell>
          <cell r="J372" t="str">
            <v>05</v>
          </cell>
          <cell r="K372">
            <v>44368</v>
          </cell>
        </row>
        <row r="373">
          <cell r="E373" t="str">
            <v>06</v>
          </cell>
          <cell r="F373">
            <v>44351</v>
          </cell>
          <cell r="J373" t="str">
            <v>06</v>
          </cell>
          <cell r="K373">
            <v>44368</v>
          </cell>
        </row>
        <row r="374">
          <cell r="E374" t="str">
            <v>07</v>
          </cell>
          <cell r="F374">
            <v>44351</v>
          </cell>
          <cell r="J374" t="str">
            <v>07</v>
          </cell>
          <cell r="K374">
            <v>44368</v>
          </cell>
        </row>
        <row r="375">
          <cell r="E375" t="str">
            <v>08</v>
          </cell>
          <cell r="F375">
            <v>44351</v>
          </cell>
          <cell r="J375" t="str">
            <v>08</v>
          </cell>
          <cell r="K375">
            <v>44368</v>
          </cell>
        </row>
        <row r="376">
          <cell r="E376" t="str">
            <v>09</v>
          </cell>
          <cell r="F376">
            <v>44351</v>
          </cell>
          <cell r="J376" t="str">
            <v>09</v>
          </cell>
          <cell r="K376">
            <v>44368</v>
          </cell>
        </row>
        <row r="377">
          <cell r="E377" t="str">
            <v>10</v>
          </cell>
          <cell r="F377">
            <v>44351</v>
          </cell>
          <cell r="J377" t="str">
            <v>10</v>
          </cell>
          <cell r="K377">
            <v>44368</v>
          </cell>
        </row>
        <row r="378">
          <cell r="E378" t="str">
            <v>11</v>
          </cell>
          <cell r="F378">
            <v>44351</v>
          </cell>
          <cell r="J378" t="str">
            <v>11</v>
          </cell>
          <cell r="K378">
            <v>44368</v>
          </cell>
        </row>
        <row r="379">
          <cell r="E379" t="str">
            <v>12</v>
          </cell>
          <cell r="F379">
            <v>44351</v>
          </cell>
          <cell r="J379" t="str">
            <v>12</v>
          </cell>
          <cell r="K379">
            <v>44368</v>
          </cell>
        </row>
        <row r="380">
          <cell r="E380" t="str">
            <v>13</v>
          </cell>
          <cell r="F380">
            <v>44351</v>
          </cell>
          <cell r="J380" t="str">
            <v>13</v>
          </cell>
          <cell r="K380">
            <v>44368</v>
          </cell>
        </row>
        <row r="381">
          <cell r="E381" t="str">
            <v>14</v>
          </cell>
          <cell r="F381">
            <v>44351</v>
          </cell>
          <cell r="J381" t="str">
            <v>14</v>
          </cell>
          <cell r="K381">
            <v>44368</v>
          </cell>
        </row>
        <row r="382">
          <cell r="E382" t="str">
            <v>15</v>
          </cell>
          <cell r="F382">
            <v>44351</v>
          </cell>
          <cell r="J382" t="str">
            <v>15</v>
          </cell>
          <cell r="K382">
            <v>44368</v>
          </cell>
        </row>
        <row r="383">
          <cell r="E383" t="str">
            <v>16</v>
          </cell>
          <cell r="F383">
            <v>44351</v>
          </cell>
          <cell r="J383" t="str">
            <v>16</v>
          </cell>
          <cell r="K383">
            <v>44368</v>
          </cell>
        </row>
        <row r="384">
          <cell r="E384" t="str">
            <v>17</v>
          </cell>
          <cell r="F384">
            <v>44351</v>
          </cell>
          <cell r="J384" t="str">
            <v>17</v>
          </cell>
          <cell r="K384">
            <v>44368</v>
          </cell>
        </row>
        <row r="385">
          <cell r="E385" t="str">
            <v>18</v>
          </cell>
          <cell r="F385">
            <v>44351</v>
          </cell>
          <cell r="J385" t="str">
            <v>18</v>
          </cell>
          <cell r="K385">
            <v>44368</v>
          </cell>
        </row>
        <row r="386">
          <cell r="E386" t="str">
            <v>19</v>
          </cell>
          <cell r="F386">
            <v>44351</v>
          </cell>
          <cell r="J386" t="str">
            <v>19</v>
          </cell>
          <cell r="K386">
            <v>44368</v>
          </cell>
        </row>
        <row r="387">
          <cell r="E387" t="str">
            <v>20</v>
          </cell>
          <cell r="F387">
            <v>44351</v>
          </cell>
          <cell r="J387" t="str">
            <v>20</v>
          </cell>
          <cell r="K387">
            <v>44368</v>
          </cell>
        </row>
        <row r="388">
          <cell r="E388" t="str">
            <v>21</v>
          </cell>
          <cell r="F388">
            <v>44355</v>
          </cell>
          <cell r="J388" t="str">
            <v>21</v>
          </cell>
          <cell r="K388">
            <v>44369</v>
          </cell>
        </row>
        <row r="389">
          <cell r="E389" t="str">
            <v>22</v>
          </cell>
          <cell r="F389">
            <v>44355</v>
          </cell>
          <cell r="J389" t="str">
            <v>22</v>
          </cell>
          <cell r="K389">
            <v>44369</v>
          </cell>
        </row>
        <row r="390">
          <cell r="E390" t="str">
            <v>23</v>
          </cell>
          <cell r="F390">
            <v>44355</v>
          </cell>
          <cell r="J390" t="str">
            <v>23</v>
          </cell>
          <cell r="K390">
            <v>44369</v>
          </cell>
        </row>
        <row r="391">
          <cell r="E391" t="str">
            <v>24</v>
          </cell>
          <cell r="F391">
            <v>44355</v>
          </cell>
          <cell r="J391" t="str">
            <v>24</v>
          </cell>
          <cell r="K391">
            <v>44369</v>
          </cell>
        </row>
        <row r="392">
          <cell r="E392" t="str">
            <v>25</v>
          </cell>
          <cell r="F392">
            <v>44355</v>
          </cell>
          <cell r="J392" t="str">
            <v>25</v>
          </cell>
          <cell r="K392">
            <v>44369</v>
          </cell>
        </row>
        <row r="393">
          <cell r="E393" t="str">
            <v>26</v>
          </cell>
          <cell r="F393">
            <v>44355</v>
          </cell>
          <cell r="J393" t="str">
            <v>26</v>
          </cell>
          <cell r="K393">
            <v>44369</v>
          </cell>
        </row>
        <row r="394">
          <cell r="E394" t="str">
            <v>27</v>
          </cell>
          <cell r="F394">
            <v>44355</v>
          </cell>
          <cell r="J394" t="str">
            <v>27</v>
          </cell>
          <cell r="K394">
            <v>44369</v>
          </cell>
        </row>
        <row r="395">
          <cell r="E395" t="str">
            <v>28</v>
          </cell>
          <cell r="F395">
            <v>44355</v>
          </cell>
          <cell r="J395" t="str">
            <v>28</v>
          </cell>
          <cell r="K395">
            <v>44369</v>
          </cell>
        </row>
        <row r="396">
          <cell r="E396" t="str">
            <v>29</v>
          </cell>
          <cell r="F396">
            <v>44355</v>
          </cell>
          <cell r="J396" t="str">
            <v>29</v>
          </cell>
          <cell r="K396">
            <v>44369</v>
          </cell>
        </row>
        <row r="397">
          <cell r="E397" t="str">
            <v>30</v>
          </cell>
          <cell r="F397">
            <v>44355</v>
          </cell>
          <cell r="J397" t="str">
            <v>30</v>
          </cell>
          <cell r="K397">
            <v>44369</v>
          </cell>
        </row>
        <row r="398">
          <cell r="E398" t="str">
            <v>31</v>
          </cell>
          <cell r="F398">
            <v>44355</v>
          </cell>
          <cell r="J398" t="str">
            <v>31</v>
          </cell>
          <cell r="K398">
            <v>44369</v>
          </cell>
        </row>
        <row r="399">
          <cell r="E399" t="str">
            <v>32</v>
          </cell>
          <cell r="F399">
            <v>44355</v>
          </cell>
          <cell r="J399" t="str">
            <v>32</v>
          </cell>
          <cell r="K399">
            <v>44369</v>
          </cell>
        </row>
        <row r="400">
          <cell r="E400" t="str">
            <v>33</v>
          </cell>
          <cell r="F400">
            <v>44355</v>
          </cell>
          <cell r="J400" t="str">
            <v>33</v>
          </cell>
          <cell r="K400">
            <v>44369</v>
          </cell>
        </row>
        <row r="401">
          <cell r="E401" t="str">
            <v>34</v>
          </cell>
          <cell r="F401">
            <v>44355</v>
          </cell>
          <cell r="J401" t="str">
            <v>34</v>
          </cell>
          <cell r="K401">
            <v>44369</v>
          </cell>
        </row>
        <row r="402">
          <cell r="E402" t="str">
            <v>35</v>
          </cell>
          <cell r="F402">
            <v>44355</v>
          </cell>
          <cell r="J402" t="str">
            <v>35</v>
          </cell>
          <cell r="K402">
            <v>44369</v>
          </cell>
        </row>
        <row r="403">
          <cell r="E403" t="str">
            <v>36</v>
          </cell>
          <cell r="F403">
            <v>44355</v>
          </cell>
          <cell r="J403" t="str">
            <v>36</v>
          </cell>
          <cell r="K403">
            <v>44369</v>
          </cell>
        </row>
        <row r="404">
          <cell r="E404" t="str">
            <v>37</v>
          </cell>
          <cell r="F404">
            <v>44355</v>
          </cell>
          <cell r="J404" t="str">
            <v>37</v>
          </cell>
          <cell r="K404">
            <v>44369</v>
          </cell>
        </row>
        <row r="405">
          <cell r="E405" t="str">
            <v>38</v>
          </cell>
          <cell r="F405">
            <v>44355</v>
          </cell>
          <cell r="J405" t="str">
            <v>38</v>
          </cell>
          <cell r="K405">
            <v>44369</v>
          </cell>
        </row>
        <row r="406">
          <cell r="E406" t="str">
            <v>39</v>
          </cell>
          <cell r="F406">
            <v>44355</v>
          </cell>
          <cell r="J406" t="str">
            <v>39</v>
          </cell>
          <cell r="K406">
            <v>44369</v>
          </cell>
        </row>
        <row r="407">
          <cell r="E407" t="str">
            <v>40</v>
          </cell>
          <cell r="F407">
            <v>44355</v>
          </cell>
          <cell r="J407" t="str">
            <v>40</v>
          </cell>
          <cell r="K407">
            <v>44369</v>
          </cell>
        </row>
        <row r="408">
          <cell r="E408" t="str">
            <v>41</v>
          </cell>
          <cell r="F408">
            <v>44356</v>
          </cell>
          <cell r="J408" t="str">
            <v>41</v>
          </cell>
          <cell r="K408">
            <v>44370</v>
          </cell>
        </row>
        <row r="409">
          <cell r="E409" t="str">
            <v>42</v>
          </cell>
          <cell r="F409">
            <v>44356</v>
          </cell>
          <cell r="J409" t="str">
            <v>42</v>
          </cell>
          <cell r="K409">
            <v>44370</v>
          </cell>
        </row>
        <row r="410">
          <cell r="E410" t="str">
            <v>43</v>
          </cell>
          <cell r="F410">
            <v>44356</v>
          </cell>
          <cell r="J410" t="str">
            <v>43</v>
          </cell>
          <cell r="K410">
            <v>44370</v>
          </cell>
        </row>
        <row r="411">
          <cell r="E411" t="str">
            <v>44</v>
          </cell>
          <cell r="F411">
            <v>44356</v>
          </cell>
          <cell r="J411" t="str">
            <v>44</v>
          </cell>
          <cell r="K411">
            <v>44370</v>
          </cell>
        </row>
        <row r="412">
          <cell r="E412" t="str">
            <v>45</v>
          </cell>
          <cell r="F412">
            <v>44356</v>
          </cell>
          <cell r="J412" t="str">
            <v>45</v>
          </cell>
          <cell r="K412">
            <v>44370</v>
          </cell>
        </row>
        <row r="413">
          <cell r="E413" t="str">
            <v>46</v>
          </cell>
          <cell r="F413">
            <v>44356</v>
          </cell>
          <cell r="J413" t="str">
            <v>46</v>
          </cell>
          <cell r="K413">
            <v>44370</v>
          </cell>
        </row>
        <row r="414">
          <cell r="E414" t="str">
            <v>47</v>
          </cell>
          <cell r="F414">
            <v>44356</v>
          </cell>
          <cell r="J414" t="str">
            <v>47</v>
          </cell>
          <cell r="K414">
            <v>44370</v>
          </cell>
        </row>
        <row r="415">
          <cell r="E415" t="str">
            <v>48</v>
          </cell>
          <cell r="F415">
            <v>44356</v>
          </cell>
          <cell r="J415" t="str">
            <v>48</v>
          </cell>
          <cell r="K415">
            <v>44370</v>
          </cell>
        </row>
        <row r="416">
          <cell r="E416" t="str">
            <v>49</v>
          </cell>
          <cell r="F416">
            <v>44356</v>
          </cell>
          <cell r="J416" t="str">
            <v>49</v>
          </cell>
          <cell r="K416">
            <v>44370</v>
          </cell>
        </row>
        <row r="417">
          <cell r="E417" t="str">
            <v>50</v>
          </cell>
          <cell r="F417">
            <v>44356</v>
          </cell>
          <cell r="J417" t="str">
            <v>50</v>
          </cell>
          <cell r="K417">
            <v>44370</v>
          </cell>
        </row>
        <row r="418">
          <cell r="E418" t="str">
            <v>51</v>
          </cell>
          <cell r="F418">
            <v>44356</v>
          </cell>
          <cell r="J418" t="str">
            <v>51</v>
          </cell>
          <cell r="K418">
            <v>44370</v>
          </cell>
        </row>
        <row r="419">
          <cell r="E419" t="str">
            <v>52</v>
          </cell>
          <cell r="F419">
            <v>44356</v>
          </cell>
          <cell r="J419" t="str">
            <v>52</v>
          </cell>
          <cell r="K419">
            <v>44370</v>
          </cell>
        </row>
        <row r="420">
          <cell r="E420" t="str">
            <v>53</v>
          </cell>
          <cell r="F420">
            <v>44356</v>
          </cell>
          <cell r="J420" t="str">
            <v>53</v>
          </cell>
          <cell r="K420">
            <v>44370</v>
          </cell>
        </row>
        <row r="421">
          <cell r="E421" t="str">
            <v>54</v>
          </cell>
          <cell r="F421">
            <v>44356</v>
          </cell>
          <cell r="J421" t="str">
            <v>54</v>
          </cell>
          <cell r="K421">
            <v>44370</v>
          </cell>
        </row>
        <row r="422">
          <cell r="E422" t="str">
            <v>55</v>
          </cell>
          <cell r="F422">
            <v>44356</v>
          </cell>
          <cell r="J422" t="str">
            <v>55</v>
          </cell>
          <cell r="K422">
            <v>44370</v>
          </cell>
        </row>
        <row r="423">
          <cell r="E423" t="str">
            <v>56</v>
          </cell>
          <cell r="F423">
            <v>44356</v>
          </cell>
          <cell r="J423" t="str">
            <v>56</v>
          </cell>
          <cell r="K423">
            <v>44370</v>
          </cell>
        </row>
        <row r="424">
          <cell r="E424" t="str">
            <v>57</v>
          </cell>
          <cell r="F424">
            <v>44356</v>
          </cell>
          <cell r="J424" t="str">
            <v>57</v>
          </cell>
          <cell r="K424">
            <v>44370</v>
          </cell>
        </row>
        <row r="425">
          <cell r="E425" t="str">
            <v>58</v>
          </cell>
          <cell r="F425">
            <v>44356</v>
          </cell>
          <cell r="J425" t="str">
            <v>58</v>
          </cell>
          <cell r="K425">
            <v>44370</v>
          </cell>
        </row>
        <row r="426">
          <cell r="E426" t="str">
            <v>59</v>
          </cell>
          <cell r="F426">
            <v>44356</v>
          </cell>
          <cell r="J426" t="str">
            <v>59</v>
          </cell>
          <cell r="K426">
            <v>44370</v>
          </cell>
        </row>
        <row r="427">
          <cell r="E427" t="str">
            <v>60</v>
          </cell>
          <cell r="F427">
            <v>44356</v>
          </cell>
          <cell r="J427" t="str">
            <v>60</v>
          </cell>
          <cell r="K427">
            <v>44370</v>
          </cell>
        </row>
        <row r="428">
          <cell r="E428" t="str">
            <v>61</v>
          </cell>
          <cell r="F428">
            <v>44357</v>
          </cell>
          <cell r="J428" t="str">
            <v>61</v>
          </cell>
          <cell r="K428">
            <v>44371</v>
          </cell>
        </row>
        <row r="429">
          <cell r="E429" t="str">
            <v>62</v>
          </cell>
          <cell r="F429">
            <v>44357</v>
          </cell>
          <cell r="J429" t="str">
            <v>62</v>
          </cell>
          <cell r="K429">
            <v>44371</v>
          </cell>
        </row>
        <row r="430">
          <cell r="E430" t="str">
            <v>63</v>
          </cell>
          <cell r="F430">
            <v>44357</v>
          </cell>
          <cell r="J430" t="str">
            <v>63</v>
          </cell>
          <cell r="K430">
            <v>44371</v>
          </cell>
        </row>
        <row r="431">
          <cell r="E431" t="str">
            <v>64</v>
          </cell>
          <cell r="F431">
            <v>44357</v>
          </cell>
          <cell r="J431" t="str">
            <v>64</v>
          </cell>
          <cell r="K431">
            <v>44371</v>
          </cell>
        </row>
        <row r="432">
          <cell r="E432" t="str">
            <v>65</v>
          </cell>
          <cell r="F432">
            <v>44357</v>
          </cell>
          <cell r="J432" t="str">
            <v>65</v>
          </cell>
          <cell r="K432">
            <v>44371</v>
          </cell>
        </row>
        <row r="433">
          <cell r="E433" t="str">
            <v>66</v>
          </cell>
          <cell r="F433">
            <v>44357</v>
          </cell>
          <cell r="J433" t="str">
            <v>66</v>
          </cell>
          <cell r="K433">
            <v>44371</v>
          </cell>
        </row>
        <row r="434">
          <cell r="E434" t="str">
            <v>67</v>
          </cell>
          <cell r="F434">
            <v>44357</v>
          </cell>
          <cell r="J434" t="str">
            <v>67</v>
          </cell>
          <cell r="K434">
            <v>44371</v>
          </cell>
        </row>
        <row r="435">
          <cell r="E435" t="str">
            <v>68</v>
          </cell>
          <cell r="F435">
            <v>44357</v>
          </cell>
          <cell r="J435" t="str">
            <v>68</v>
          </cell>
          <cell r="K435">
            <v>44371</v>
          </cell>
        </row>
        <row r="436">
          <cell r="E436" t="str">
            <v>69</v>
          </cell>
          <cell r="F436">
            <v>44357</v>
          </cell>
          <cell r="J436" t="str">
            <v>69</v>
          </cell>
          <cell r="K436">
            <v>44371</v>
          </cell>
        </row>
        <row r="437">
          <cell r="E437" t="str">
            <v>70</v>
          </cell>
          <cell r="F437">
            <v>44357</v>
          </cell>
          <cell r="J437" t="str">
            <v>70</v>
          </cell>
          <cell r="K437">
            <v>44371</v>
          </cell>
        </row>
        <row r="438">
          <cell r="E438" t="str">
            <v>71</v>
          </cell>
          <cell r="F438">
            <v>44357</v>
          </cell>
          <cell r="J438" t="str">
            <v>71</v>
          </cell>
          <cell r="K438">
            <v>44371</v>
          </cell>
        </row>
        <row r="439">
          <cell r="E439" t="str">
            <v>72</v>
          </cell>
          <cell r="F439">
            <v>44357</v>
          </cell>
          <cell r="J439" t="str">
            <v>72</v>
          </cell>
          <cell r="K439">
            <v>44371</v>
          </cell>
        </row>
        <row r="440">
          <cell r="E440" t="str">
            <v>73</v>
          </cell>
          <cell r="F440">
            <v>44357</v>
          </cell>
          <cell r="J440" t="str">
            <v>73</v>
          </cell>
          <cell r="K440">
            <v>44371</v>
          </cell>
        </row>
        <row r="441">
          <cell r="E441" t="str">
            <v>74</v>
          </cell>
          <cell r="F441">
            <v>44357</v>
          </cell>
          <cell r="J441" t="str">
            <v>74</v>
          </cell>
          <cell r="K441">
            <v>44371</v>
          </cell>
        </row>
        <row r="442">
          <cell r="E442" t="str">
            <v>75</v>
          </cell>
          <cell r="F442">
            <v>44357</v>
          </cell>
          <cell r="J442" t="str">
            <v>75</v>
          </cell>
          <cell r="K442">
            <v>44371</v>
          </cell>
        </row>
        <row r="443">
          <cell r="E443" t="str">
            <v>76</v>
          </cell>
          <cell r="F443">
            <v>44357</v>
          </cell>
          <cell r="J443" t="str">
            <v>76</v>
          </cell>
          <cell r="K443">
            <v>44371</v>
          </cell>
        </row>
        <row r="444">
          <cell r="E444" t="str">
            <v>77</v>
          </cell>
          <cell r="F444">
            <v>44357</v>
          </cell>
          <cell r="J444" t="str">
            <v>77</v>
          </cell>
          <cell r="K444">
            <v>44371</v>
          </cell>
        </row>
        <row r="445">
          <cell r="E445" t="str">
            <v>78</v>
          </cell>
          <cell r="F445">
            <v>44357</v>
          </cell>
          <cell r="J445" t="str">
            <v>78</v>
          </cell>
          <cell r="K445">
            <v>44371</v>
          </cell>
        </row>
        <row r="446">
          <cell r="E446" t="str">
            <v>79</v>
          </cell>
          <cell r="F446">
            <v>44357</v>
          </cell>
          <cell r="J446" t="str">
            <v>79</v>
          </cell>
          <cell r="K446">
            <v>44371</v>
          </cell>
        </row>
        <row r="447">
          <cell r="E447" t="str">
            <v>80</v>
          </cell>
          <cell r="F447">
            <v>44357</v>
          </cell>
          <cell r="J447" t="str">
            <v>80</v>
          </cell>
          <cell r="K447">
            <v>44371</v>
          </cell>
        </row>
        <row r="448">
          <cell r="E448" t="str">
            <v>81</v>
          </cell>
          <cell r="F448">
            <v>44358</v>
          </cell>
          <cell r="J448" t="str">
            <v>81</v>
          </cell>
          <cell r="K448">
            <v>44372</v>
          </cell>
        </row>
        <row r="449">
          <cell r="E449" t="str">
            <v>82</v>
          </cell>
          <cell r="F449">
            <v>44358</v>
          </cell>
          <cell r="J449" t="str">
            <v>82</v>
          </cell>
          <cell r="K449">
            <v>44372</v>
          </cell>
        </row>
        <row r="450">
          <cell r="E450" t="str">
            <v>83</v>
          </cell>
          <cell r="F450">
            <v>44358</v>
          </cell>
          <cell r="J450" t="str">
            <v>83</v>
          </cell>
          <cell r="K450">
            <v>44372</v>
          </cell>
        </row>
        <row r="451">
          <cell r="E451" t="str">
            <v>84</v>
          </cell>
          <cell r="F451">
            <v>44358</v>
          </cell>
          <cell r="J451" t="str">
            <v>84</v>
          </cell>
          <cell r="K451">
            <v>44372</v>
          </cell>
        </row>
        <row r="452">
          <cell r="E452" t="str">
            <v>85</v>
          </cell>
          <cell r="F452">
            <v>44358</v>
          </cell>
          <cell r="J452" t="str">
            <v>85</v>
          </cell>
          <cell r="K452">
            <v>44372</v>
          </cell>
        </row>
        <row r="453">
          <cell r="E453" t="str">
            <v>86</v>
          </cell>
          <cell r="F453">
            <v>44358</v>
          </cell>
          <cell r="J453" t="str">
            <v>86</v>
          </cell>
          <cell r="K453">
            <v>44372</v>
          </cell>
        </row>
        <row r="454">
          <cell r="E454" t="str">
            <v>87</v>
          </cell>
          <cell r="F454">
            <v>44358</v>
          </cell>
          <cell r="J454" t="str">
            <v>87</v>
          </cell>
          <cell r="K454">
            <v>44372</v>
          </cell>
        </row>
        <row r="455">
          <cell r="E455" t="str">
            <v>88</v>
          </cell>
          <cell r="F455">
            <v>44358</v>
          </cell>
          <cell r="J455" t="str">
            <v>88</v>
          </cell>
          <cell r="K455">
            <v>44372</v>
          </cell>
        </row>
        <row r="456">
          <cell r="E456" t="str">
            <v>89</v>
          </cell>
          <cell r="F456">
            <v>44358</v>
          </cell>
          <cell r="J456" t="str">
            <v>89</v>
          </cell>
          <cell r="K456">
            <v>44372</v>
          </cell>
        </row>
        <row r="457">
          <cell r="E457" t="str">
            <v>90</v>
          </cell>
          <cell r="F457">
            <v>44358</v>
          </cell>
          <cell r="J457" t="str">
            <v>90</v>
          </cell>
          <cell r="K457">
            <v>44372</v>
          </cell>
        </row>
        <row r="458">
          <cell r="E458" t="str">
            <v>91</v>
          </cell>
          <cell r="F458">
            <v>44358</v>
          </cell>
          <cell r="J458" t="str">
            <v>91</v>
          </cell>
          <cell r="K458">
            <v>44372</v>
          </cell>
        </row>
        <row r="459">
          <cell r="E459" t="str">
            <v>92</v>
          </cell>
          <cell r="F459">
            <v>44358</v>
          </cell>
          <cell r="J459" t="str">
            <v>92</v>
          </cell>
          <cell r="K459">
            <v>44372</v>
          </cell>
        </row>
        <row r="460">
          <cell r="E460" t="str">
            <v>93</v>
          </cell>
          <cell r="F460">
            <v>44358</v>
          </cell>
          <cell r="J460" t="str">
            <v>93</v>
          </cell>
          <cell r="K460">
            <v>44372</v>
          </cell>
        </row>
        <row r="461">
          <cell r="E461" t="str">
            <v>94</v>
          </cell>
          <cell r="F461">
            <v>44358</v>
          </cell>
          <cell r="J461" t="str">
            <v>94</v>
          </cell>
          <cell r="K461">
            <v>44372</v>
          </cell>
        </row>
        <row r="462">
          <cell r="E462" t="str">
            <v>95</v>
          </cell>
          <cell r="F462">
            <v>44358</v>
          </cell>
          <cell r="J462" t="str">
            <v>95</v>
          </cell>
          <cell r="K462">
            <v>44372</v>
          </cell>
        </row>
        <row r="463">
          <cell r="E463" t="str">
            <v>96</v>
          </cell>
          <cell r="F463">
            <v>44358</v>
          </cell>
          <cell r="J463" t="str">
            <v>96</v>
          </cell>
          <cell r="K463">
            <v>44372</v>
          </cell>
        </row>
        <row r="464">
          <cell r="E464" t="str">
            <v>97</v>
          </cell>
          <cell r="F464">
            <v>44358</v>
          </cell>
          <cell r="J464" t="str">
            <v>97</v>
          </cell>
          <cell r="K464">
            <v>44372</v>
          </cell>
        </row>
        <row r="465">
          <cell r="E465" t="str">
            <v>98</v>
          </cell>
          <cell r="F465">
            <v>44358</v>
          </cell>
          <cell r="J465" t="str">
            <v>98</v>
          </cell>
          <cell r="K465">
            <v>44372</v>
          </cell>
        </row>
        <row r="466">
          <cell r="E466" t="str">
            <v>99</v>
          </cell>
          <cell r="F466">
            <v>44358</v>
          </cell>
          <cell r="J466" t="str">
            <v>99</v>
          </cell>
          <cell r="K466">
            <v>44372</v>
          </cell>
        </row>
        <row r="467">
          <cell r="E467" t="str">
            <v>00</v>
          </cell>
          <cell r="F467">
            <v>44358</v>
          </cell>
          <cell r="J467" t="str">
            <v>00</v>
          </cell>
          <cell r="K467">
            <v>44372</v>
          </cell>
        </row>
      </sheetData>
      <sheetData sheetId="6" refreshError="1"/>
      <sheetData sheetId="7" refreshError="1"/>
      <sheetData sheetId="8" refreshError="1"/>
      <sheetData sheetId="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Inicio"/>
      <sheetName val="Indicadores"/>
      <sheetName val="PUC_Comerciantes_Gral."/>
      <sheetName val="BP_Año_2"/>
      <sheetName val="BP_Año_1"/>
      <sheetName val="BCE_GRAL"/>
      <sheetName val="PYG"/>
      <sheetName val="Variaciones"/>
      <sheetName val="Capital_Trabajo"/>
      <sheetName val="Flujo_Efectivo"/>
      <sheetName val="Cambios_Patrimonio"/>
      <sheetName val="Conciliacion_Patrimonio"/>
      <sheetName val="Notas_Estados_Financieros"/>
      <sheetName val="Certificacion"/>
      <sheetName val="Inf_ContableFinanciero"/>
      <sheetName val="PUC_NIIF"/>
      <sheetName val="BP_Diciembre"/>
      <sheetName val="Notas"/>
      <sheetName val="Presupuesto_Base"/>
      <sheetName val="PPTO_Proyect"/>
      <sheetName val="Parámetros"/>
      <sheetName val="Hoja_Indicadores"/>
      <sheetName val="KPI"/>
      <sheetName val="CMI"/>
      <sheetName val="Tendencias"/>
      <sheetName val="Ind_Gestion"/>
      <sheetName val="Indices Financieros"/>
      <sheetName val="IndicesDinámic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Ana. Cuentas"/>
      <sheetName val="Analisis Gerencial"/>
      <sheetName val="Resumen General"/>
      <sheetName val="Resumen General Mes"/>
      <sheetName val="Plan de Cuentas (Colombia)"/>
      <sheetName val="Balance General AH"/>
      <sheetName val="Balance General AV"/>
      <sheetName val="Pérdidas y Ganancias AH"/>
      <sheetName val="Pérdidas y Ganancias AV"/>
      <sheetName val="PyG Mes Acumulado AH"/>
      <sheetName val="PyG Mes Acumulado AV"/>
      <sheetName val="Balance General Anual"/>
      <sheetName val="PyG Anual"/>
      <sheetName val="Estado de Cambio SF"/>
      <sheetName val="Flujo de Efectivos"/>
      <sheetName val="Estado de Cambio PT"/>
    </sheetNames>
    <sheetDataSet>
      <sheetData sheetId="0">
        <row r="12">
          <cell r="D12" t="str">
            <v xml:space="preserve">L_ Indices_ de_ Liquidez </v>
          </cell>
        </row>
        <row r="13">
          <cell r="D13" t="str">
            <v>E_Indices_de_Endeudamiento</v>
          </cell>
        </row>
        <row r="14">
          <cell r="D14" t="str">
            <v>R_Indices_de_Rentabilidad</v>
          </cell>
        </row>
        <row r="15">
          <cell r="D15" t="str">
            <v>C_Indices_de_Cobertura</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sDataSheet"/>
      <sheetName val="Datos"/>
      <sheetName val="DASHBOARD"/>
      <sheetName val="Calc"/>
      <sheetName val="Estado de Resultados"/>
    </sheetNames>
    <sheetDataSet>
      <sheetData sheetId="0"/>
      <sheetData sheetId="1">
        <row r="36">
          <cell r="C36" t="str">
            <v>ENERO</v>
          </cell>
        </row>
        <row r="37">
          <cell r="C37" t="str">
            <v>FEBRERO</v>
          </cell>
        </row>
        <row r="38">
          <cell r="C38" t="str">
            <v>MARZO</v>
          </cell>
        </row>
        <row r="39">
          <cell r="C39" t="str">
            <v>ABRIL</v>
          </cell>
        </row>
        <row r="40">
          <cell r="C40" t="str">
            <v>MAYO</v>
          </cell>
        </row>
        <row r="41">
          <cell r="C41" t="str">
            <v>JUNIO</v>
          </cell>
        </row>
        <row r="42">
          <cell r="C42" t="str">
            <v>JULIO</v>
          </cell>
        </row>
        <row r="43">
          <cell r="C43" t="str">
            <v>AGOSTO</v>
          </cell>
        </row>
        <row r="44">
          <cell r="C44" t="str">
            <v>SEPTIEMBRE</v>
          </cell>
        </row>
        <row r="45">
          <cell r="C45" t="str">
            <v>OCTUBRE</v>
          </cell>
        </row>
        <row r="46">
          <cell r="C46" t="str">
            <v>NOVIEMBRE</v>
          </cell>
        </row>
        <row r="47">
          <cell r="C47" t="str">
            <v>DICIEMBRE</v>
          </cell>
        </row>
      </sheetData>
      <sheetData sheetId="2"/>
      <sheetData sheetId="3"/>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30"/>
  <sheetViews>
    <sheetView tabSelected="1" topLeftCell="A85" workbookViewId="0">
      <selection activeCell="G40" sqref="G1:G104857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3"/>
      <c r="B1" s="24"/>
      <c r="C1" s="24"/>
      <c r="D1" s="24"/>
      <c r="E1" s="24"/>
      <c r="F1" s="24"/>
      <c r="G1" s="24"/>
      <c r="H1" s="24"/>
    </row>
    <row r="2" spans="1:8">
      <c r="A2" s="25" t="s">
        <v>0</v>
      </c>
      <c r="B2" s="25"/>
      <c r="C2" s="28">
        <v>900304878</v>
      </c>
      <c r="D2" s="28"/>
      <c r="E2" s="29"/>
      <c r="F2" s="15"/>
      <c r="G2" s="2" t="s">
        <v>1</v>
      </c>
      <c r="H2" s="3" t="s">
        <v>2</v>
      </c>
    </row>
    <row r="3" spans="1:8">
      <c r="A3" s="26" t="s">
        <v>3</v>
      </c>
      <c r="B3" s="26"/>
      <c r="C3" s="23" t="s">
        <v>2251</v>
      </c>
      <c r="D3" s="23"/>
      <c r="E3" s="27"/>
      <c r="F3" s="15"/>
      <c r="G3" s="1"/>
      <c r="H3" s="1"/>
    </row>
    <row r="4" spans="1:8">
      <c r="A4" s="25" t="s">
        <v>4</v>
      </c>
      <c r="B4" s="25"/>
      <c r="C4" s="28">
        <v>2025</v>
      </c>
      <c r="D4" s="28"/>
      <c r="E4" s="29"/>
      <c r="F4" s="15"/>
      <c r="G4" s="1"/>
      <c r="H4" s="1"/>
    </row>
    <row r="5" spans="1:8">
      <c r="A5" s="22" t="s">
        <v>5</v>
      </c>
      <c r="B5" s="22"/>
      <c r="C5" s="30">
        <v>46199</v>
      </c>
      <c r="D5" s="30"/>
      <c r="E5" s="31"/>
      <c r="F5" s="15"/>
      <c r="G5" s="1"/>
      <c r="H5" s="1"/>
    </row>
    <row r="6" spans="1:8" ht="30">
      <c r="A6" s="4" t="s">
        <v>2245</v>
      </c>
      <c r="B6" s="5" t="s">
        <v>2246</v>
      </c>
      <c r="C6" s="4" t="s">
        <v>2247</v>
      </c>
      <c r="D6" s="5" t="s">
        <v>2248</v>
      </c>
      <c r="E6" s="5" t="s">
        <v>2249</v>
      </c>
      <c r="F6" s="18" t="s">
        <v>2250</v>
      </c>
      <c r="G6" s="4" t="s">
        <v>6</v>
      </c>
      <c r="H6" s="4" t="s">
        <v>2244</v>
      </c>
    </row>
    <row r="7" spans="1:8">
      <c r="A7" s="19">
        <v>10273552</v>
      </c>
      <c r="B7" s="6" t="s">
        <v>2356</v>
      </c>
      <c r="C7" s="6">
        <v>8876161</v>
      </c>
      <c r="D7" s="7" t="s">
        <v>2363</v>
      </c>
      <c r="E7" s="6" t="s">
        <v>2364</v>
      </c>
      <c r="F7" s="16" t="s">
        <v>783</v>
      </c>
      <c r="G7" s="6">
        <v>18941000</v>
      </c>
      <c r="H7" s="6">
        <v>219</v>
      </c>
    </row>
    <row r="8" spans="1:8">
      <c r="A8" s="19">
        <v>1090448018</v>
      </c>
      <c r="B8" s="6" t="s">
        <v>2357</v>
      </c>
      <c r="C8" s="6">
        <v>3178950305</v>
      </c>
      <c r="D8" s="6" t="s">
        <v>2366</v>
      </c>
      <c r="E8" s="6" t="s">
        <v>2365</v>
      </c>
      <c r="F8" s="20" t="s">
        <v>1747</v>
      </c>
      <c r="G8" s="6">
        <v>237000</v>
      </c>
      <c r="H8" s="21">
        <v>219</v>
      </c>
    </row>
    <row r="9" spans="1:8">
      <c r="A9" s="19">
        <v>19397494</v>
      </c>
      <c r="B9" s="6" t="s">
        <v>2358</v>
      </c>
      <c r="C9" s="6">
        <v>3002070318</v>
      </c>
      <c r="D9" s="6" t="s">
        <v>2368</v>
      </c>
      <c r="E9" s="6" t="s">
        <v>2367</v>
      </c>
      <c r="F9" s="20" t="s">
        <v>1932</v>
      </c>
      <c r="G9" s="6">
        <v>10550250</v>
      </c>
      <c r="H9" s="21">
        <v>219</v>
      </c>
    </row>
    <row r="10" spans="1:8">
      <c r="A10" s="19">
        <v>91066792</v>
      </c>
      <c r="B10" s="6" t="s">
        <v>2359</v>
      </c>
      <c r="C10" s="6">
        <v>6454276</v>
      </c>
      <c r="D10" s="6" t="s">
        <v>2370</v>
      </c>
      <c r="E10" s="6" t="s">
        <v>2369</v>
      </c>
      <c r="F10" s="20" t="s">
        <v>1945</v>
      </c>
      <c r="G10" s="6">
        <v>3800000</v>
      </c>
      <c r="H10" s="21">
        <v>219</v>
      </c>
    </row>
    <row r="11" spans="1:8">
      <c r="A11" s="19">
        <v>1098617637</v>
      </c>
      <c r="B11" s="6" t="s">
        <v>2360</v>
      </c>
      <c r="C11" s="6">
        <v>3228536082</v>
      </c>
      <c r="D11" s="6" t="s">
        <v>2372</v>
      </c>
      <c r="E11" s="6" t="s">
        <v>2371</v>
      </c>
      <c r="F11" s="20" t="s">
        <v>1945</v>
      </c>
      <c r="G11" s="6">
        <v>1792128</v>
      </c>
      <c r="H11" s="21">
        <v>219</v>
      </c>
    </row>
    <row r="12" spans="1:8">
      <c r="A12" s="19">
        <v>800003675</v>
      </c>
      <c r="B12" s="6" t="s">
        <v>2252</v>
      </c>
      <c r="C12" s="6">
        <v>6350366</v>
      </c>
      <c r="D12" s="6" t="s">
        <v>2374</v>
      </c>
      <c r="E12" s="6" t="s">
        <v>2373</v>
      </c>
      <c r="F12" s="20" t="s">
        <v>1945</v>
      </c>
      <c r="G12" s="6">
        <v>473179083</v>
      </c>
      <c r="H12" s="21">
        <v>219</v>
      </c>
    </row>
    <row r="13" spans="1:8">
      <c r="A13" s="19">
        <v>800037165</v>
      </c>
      <c r="B13" s="6" t="s">
        <v>2253</v>
      </c>
      <c r="C13" s="6">
        <v>3002267</v>
      </c>
      <c r="D13" s="6" t="s">
        <v>2376</v>
      </c>
      <c r="E13" s="6" t="s">
        <v>2375</v>
      </c>
      <c r="F13" s="20" t="s">
        <v>419</v>
      </c>
      <c r="G13" s="6">
        <v>2200000</v>
      </c>
      <c r="H13" s="21">
        <v>219</v>
      </c>
    </row>
    <row r="14" spans="1:8">
      <c r="A14" s="19">
        <v>800149537</v>
      </c>
      <c r="B14" s="6" t="s">
        <v>2254</v>
      </c>
      <c r="C14" s="6">
        <v>6686276</v>
      </c>
      <c r="D14" s="6" t="s">
        <v>2378</v>
      </c>
      <c r="E14" s="6" t="s">
        <v>2377</v>
      </c>
      <c r="F14" s="20" t="s">
        <v>439</v>
      </c>
      <c r="G14" s="6">
        <v>94793790</v>
      </c>
      <c r="H14" s="21">
        <v>219</v>
      </c>
    </row>
    <row r="15" spans="1:8">
      <c r="A15" s="19">
        <v>800191462</v>
      </c>
      <c r="B15" s="6" t="s">
        <v>2255</v>
      </c>
      <c r="C15" s="6">
        <v>6348821</v>
      </c>
      <c r="D15" s="6" t="s">
        <v>2380</v>
      </c>
      <c r="E15" s="6" t="s">
        <v>2379</v>
      </c>
      <c r="F15" s="20" t="s">
        <v>1945</v>
      </c>
      <c r="G15" s="6">
        <v>19250000</v>
      </c>
      <c r="H15" s="21">
        <v>219</v>
      </c>
    </row>
    <row r="16" spans="1:8">
      <c r="A16" s="19">
        <v>800197463</v>
      </c>
      <c r="B16" s="6" t="s">
        <v>2256</v>
      </c>
      <c r="C16" s="6">
        <v>18000183031</v>
      </c>
      <c r="D16" s="6" t="s">
        <v>2382</v>
      </c>
      <c r="E16" s="6" t="s">
        <v>2381</v>
      </c>
      <c r="F16" s="20" t="s">
        <v>2205</v>
      </c>
      <c r="G16" s="6">
        <v>2067518726</v>
      </c>
      <c r="H16" s="21">
        <v>219</v>
      </c>
    </row>
    <row r="17" spans="1:8">
      <c r="A17" s="19">
        <v>800251163</v>
      </c>
      <c r="B17" s="6" t="s">
        <v>2257</v>
      </c>
      <c r="C17" s="6">
        <v>6013250200</v>
      </c>
      <c r="D17" s="6" t="s">
        <v>2384</v>
      </c>
      <c r="E17" s="6" t="s">
        <v>2383</v>
      </c>
      <c r="F17" s="20" t="s">
        <v>419</v>
      </c>
      <c r="G17" s="6">
        <v>1039952</v>
      </c>
      <c r="H17" s="21">
        <v>219</v>
      </c>
    </row>
    <row r="18" spans="1:8">
      <c r="A18" s="19">
        <v>804000123</v>
      </c>
      <c r="B18" s="6" t="s">
        <v>2258</v>
      </c>
      <c r="C18" s="6">
        <v>3153724913</v>
      </c>
      <c r="D18" s="6" t="s">
        <v>2388</v>
      </c>
      <c r="E18" s="6" t="s">
        <v>2387</v>
      </c>
      <c r="F18" s="20" t="s">
        <v>1945</v>
      </c>
      <c r="G18" s="6">
        <v>15455000</v>
      </c>
      <c r="H18" s="21">
        <v>219</v>
      </c>
    </row>
    <row r="19" spans="1:8">
      <c r="A19" s="19">
        <v>804001081</v>
      </c>
      <c r="B19" s="6" t="s">
        <v>2259</v>
      </c>
      <c r="C19" s="6">
        <v>6076185839</v>
      </c>
      <c r="D19" s="6" t="s">
        <v>2390</v>
      </c>
      <c r="E19" s="6" t="s">
        <v>2389</v>
      </c>
      <c r="F19" s="20" t="s">
        <v>1953</v>
      </c>
      <c r="G19" s="6">
        <v>288312003</v>
      </c>
      <c r="H19" s="21">
        <v>219</v>
      </c>
    </row>
    <row r="20" spans="1:8">
      <c r="A20" s="19">
        <v>804002840</v>
      </c>
      <c r="B20" s="6" t="s">
        <v>2260</v>
      </c>
      <c r="C20" s="6">
        <v>6915400</v>
      </c>
      <c r="D20" s="6" t="s">
        <v>2392</v>
      </c>
      <c r="E20" s="6" t="s">
        <v>2391</v>
      </c>
      <c r="F20" s="20" t="s">
        <v>1963</v>
      </c>
      <c r="G20" s="6">
        <v>2246378</v>
      </c>
      <c r="H20" s="21">
        <v>219</v>
      </c>
    </row>
    <row r="21" spans="1:8" ht="15.75" customHeight="1">
      <c r="A21" s="19">
        <v>804011804</v>
      </c>
      <c r="B21" s="6" t="s">
        <v>2261</v>
      </c>
      <c r="C21" s="6">
        <v>6076960767</v>
      </c>
      <c r="D21" s="6" t="s">
        <v>2394</v>
      </c>
      <c r="E21" s="6" t="s">
        <v>2393</v>
      </c>
      <c r="F21" s="20" t="s">
        <v>1945</v>
      </c>
      <c r="G21" s="6">
        <v>279338235</v>
      </c>
      <c r="H21" s="21">
        <v>219</v>
      </c>
    </row>
    <row r="22" spans="1:8" ht="15.75" customHeight="1">
      <c r="A22" s="19">
        <v>804014181</v>
      </c>
      <c r="B22" s="6" t="s">
        <v>2262</v>
      </c>
      <c r="C22" s="6">
        <v>6307080</v>
      </c>
      <c r="D22" s="6" t="s">
        <v>2396</v>
      </c>
      <c r="E22" s="6" t="s">
        <v>2395</v>
      </c>
      <c r="F22" s="20" t="s">
        <v>1945</v>
      </c>
      <c r="G22" s="6">
        <v>1148340</v>
      </c>
      <c r="H22" s="21">
        <v>219</v>
      </c>
    </row>
    <row r="23" spans="1:8" ht="15.75" customHeight="1">
      <c r="A23" s="19">
        <v>804014997</v>
      </c>
      <c r="B23" s="6" t="s">
        <v>2263</v>
      </c>
      <c r="C23" s="6">
        <v>6712952</v>
      </c>
      <c r="D23" s="6" t="s">
        <v>2398</v>
      </c>
      <c r="E23" s="6" t="s">
        <v>2397</v>
      </c>
      <c r="F23" s="20" t="s">
        <v>1945</v>
      </c>
      <c r="G23" s="6">
        <v>41400000</v>
      </c>
      <c r="H23" s="21">
        <v>219</v>
      </c>
    </row>
    <row r="24" spans="1:8" ht="15.75" customHeight="1">
      <c r="A24" s="19">
        <v>804016124</v>
      </c>
      <c r="B24" s="6" t="s">
        <v>2264</v>
      </c>
      <c r="C24" s="6">
        <v>6760509</v>
      </c>
      <c r="D24" s="6" t="s">
        <v>2400</v>
      </c>
      <c r="E24" s="6" t="s">
        <v>2399</v>
      </c>
      <c r="F24" s="20" t="s">
        <v>1945</v>
      </c>
      <c r="G24" s="6">
        <v>533748200</v>
      </c>
      <c r="H24" s="21">
        <v>219</v>
      </c>
    </row>
    <row r="25" spans="1:8" ht="15.75" customHeight="1">
      <c r="A25" s="19">
        <v>809002625</v>
      </c>
      <c r="B25" s="6" t="s">
        <v>2265</v>
      </c>
      <c r="C25" s="6">
        <v>6971554</v>
      </c>
      <c r="D25" s="6" t="s">
        <v>2402</v>
      </c>
      <c r="E25" s="6" t="s">
        <v>2401</v>
      </c>
      <c r="F25" s="20" t="s">
        <v>1945</v>
      </c>
      <c r="G25" s="6">
        <v>4679000</v>
      </c>
      <c r="H25" s="21">
        <v>219</v>
      </c>
    </row>
    <row r="26" spans="1:8" ht="15.75" customHeight="1">
      <c r="A26" s="19">
        <v>829001910</v>
      </c>
      <c r="B26" s="6" t="s">
        <v>2266</v>
      </c>
      <c r="C26" s="6">
        <v>6076075601</v>
      </c>
      <c r="D26" s="6" t="s">
        <v>2404</v>
      </c>
      <c r="E26" s="6" t="s">
        <v>2403</v>
      </c>
      <c r="F26" s="20" t="s">
        <v>1932</v>
      </c>
      <c r="G26" s="6">
        <v>5637000</v>
      </c>
      <c r="H26" s="21">
        <v>219</v>
      </c>
    </row>
    <row r="27" spans="1:8" ht="15.75" customHeight="1">
      <c r="A27" s="19">
        <v>830504035</v>
      </c>
      <c r="B27" s="6" t="s">
        <v>2267</v>
      </c>
      <c r="C27" s="6">
        <v>6472252</v>
      </c>
      <c r="D27" s="6" t="s">
        <v>2406</v>
      </c>
      <c r="E27" s="6" t="s">
        <v>2405</v>
      </c>
      <c r="F27" s="20" t="s">
        <v>1945</v>
      </c>
      <c r="G27" s="6">
        <v>77791115</v>
      </c>
      <c r="H27" s="21">
        <v>219</v>
      </c>
    </row>
    <row r="28" spans="1:8" ht="15.75" customHeight="1">
      <c r="A28" s="19">
        <v>844000518</v>
      </c>
      <c r="B28" s="6" t="s">
        <v>2268</v>
      </c>
      <c r="C28" s="6">
        <v>60121896723</v>
      </c>
      <c r="D28" s="6" t="s">
        <v>2408</v>
      </c>
      <c r="E28" s="6" t="s">
        <v>2407</v>
      </c>
      <c r="F28" s="20" t="s">
        <v>419</v>
      </c>
      <c r="G28" s="6">
        <v>347056</v>
      </c>
      <c r="H28" s="21">
        <v>219</v>
      </c>
    </row>
    <row r="29" spans="1:8" ht="15.75" customHeight="1">
      <c r="A29" s="19">
        <v>844004495</v>
      </c>
      <c r="B29" s="6" t="s">
        <v>2269</v>
      </c>
      <c r="C29" s="6">
        <v>6241985</v>
      </c>
      <c r="D29" s="6" t="s">
        <v>2410</v>
      </c>
      <c r="E29" s="6" t="s">
        <v>2409</v>
      </c>
      <c r="F29" s="20" t="s">
        <v>871</v>
      </c>
      <c r="G29" s="6">
        <v>36001000</v>
      </c>
      <c r="H29" s="21">
        <v>219</v>
      </c>
    </row>
    <row r="30" spans="1:8" ht="15.75" customHeight="1">
      <c r="A30" s="19">
        <v>860031028</v>
      </c>
      <c r="B30" s="6" t="s">
        <v>2270</v>
      </c>
      <c r="C30" s="6">
        <v>3204866151</v>
      </c>
      <c r="D30" s="6" t="s">
        <v>2412</v>
      </c>
      <c r="E30" s="6" t="s">
        <v>2411</v>
      </c>
      <c r="F30" s="20" t="s">
        <v>352</v>
      </c>
      <c r="G30" s="6">
        <v>69173719</v>
      </c>
      <c r="H30" s="21">
        <v>219</v>
      </c>
    </row>
    <row r="31" spans="1:8" ht="15.75" customHeight="1">
      <c r="A31" s="19">
        <v>860069333</v>
      </c>
      <c r="B31" s="6" t="s">
        <v>2271</v>
      </c>
      <c r="C31" s="6">
        <v>3647360</v>
      </c>
      <c r="D31" s="6" t="s">
        <v>2414</v>
      </c>
      <c r="E31" s="6" t="s">
        <v>2413</v>
      </c>
      <c r="F31" s="20" t="s">
        <v>419</v>
      </c>
      <c r="G31" s="6">
        <v>1980000</v>
      </c>
      <c r="H31" s="21">
        <v>219</v>
      </c>
    </row>
    <row r="32" spans="1:8" ht="15.75" customHeight="1">
      <c r="A32" s="19">
        <v>860072134</v>
      </c>
      <c r="B32" s="6" t="s">
        <v>2272</v>
      </c>
      <c r="C32" s="6">
        <v>4884000</v>
      </c>
      <c r="D32" s="6" t="s">
        <v>2416</v>
      </c>
      <c r="E32" s="6" t="s">
        <v>2415</v>
      </c>
      <c r="F32" s="20" t="s">
        <v>419</v>
      </c>
      <c r="G32" s="6">
        <v>2875569</v>
      </c>
      <c r="H32" s="21">
        <v>219</v>
      </c>
    </row>
    <row r="33" spans="1:8" ht="15.75" customHeight="1">
      <c r="A33" s="19">
        <v>860074186</v>
      </c>
      <c r="B33" s="6" t="s">
        <v>2273</v>
      </c>
      <c r="C33" s="6">
        <v>3154917939</v>
      </c>
      <c r="D33" s="6" t="s">
        <v>2418</v>
      </c>
      <c r="E33" s="6" t="s">
        <v>2417</v>
      </c>
      <c r="F33" s="20" t="s">
        <v>419</v>
      </c>
      <c r="G33" s="6">
        <v>30456200</v>
      </c>
      <c r="H33" s="21">
        <v>219</v>
      </c>
    </row>
    <row r="34" spans="1:8" ht="15.75" customHeight="1">
      <c r="A34" s="19">
        <v>860090819</v>
      </c>
      <c r="B34" s="6" t="s">
        <v>2274</v>
      </c>
      <c r="C34" s="6">
        <v>7436158</v>
      </c>
      <c r="D34" s="6" t="s">
        <v>2420</v>
      </c>
      <c r="E34" s="6" t="s">
        <v>2419</v>
      </c>
      <c r="F34" s="20" t="s">
        <v>419</v>
      </c>
      <c r="G34" s="6">
        <v>377001644</v>
      </c>
      <c r="H34" s="21">
        <v>219</v>
      </c>
    </row>
    <row r="35" spans="1:8" ht="15.75" customHeight="1">
      <c r="A35" s="19">
        <v>860400432</v>
      </c>
      <c r="B35" s="6" t="s">
        <v>2275</v>
      </c>
      <c r="C35" s="6">
        <v>6012930944</v>
      </c>
      <c r="D35" s="6" t="s">
        <v>2422</v>
      </c>
      <c r="E35" s="6" t="s">
        <v>2421</v>
      </c>
      <c r="F35" s="20" t="s">
        <v>419</v>
      </c>
      <c r="G35" s="6">
        <v>19515400</v>
      </c>
      <c r="H35" s="21">
        <v>219</v>
      </c>
    </row>
    <row r="36" spans="1:8" ht="15.75" customHeight="1">
      <c r="A36" s="19">
        <v>890201172</v>
      </c>
      <c r="B36" s="6" t="s">
        <v>2276</v>
      </c>
      <c r="C36" s="6">
        <v>6076338262</v>
      </c>
      <c r="D36" s="6" t="s">
        <v>2424</v>
      </c>
      <c r="E36" s="6" t="s">
        <v>2423</v>
      </c>
      <c r="F36" s="20" t="s">
        <v>1945</v>
      </c>
      <c r="G36" s="6">
        <v>64475000</v>
      </c>
      <c r="H36" s="21">
        <v>219</v>
      </c>
    </row>
    <row r="37" spans="1:8" ht="15.75" customHeight="1">
      <c r="A37" s="19">
        <v>890201201</v>
      </c>
      <c r="B37" s="6" t="s">
        <v>2277</v>
      </c>
      <c r="C37" s="6">
        <v>6435675</v>
      </c>
      <c r="D37" s="6" t="s">
        <v>2426</v>
      </c>
      <c r="E37" s="6" t="s">
        <v>2425</v>
      </c>
      <c r="F37" s="20" t="s">
        <v>1945</v>
      </c>
      <c r="G37" s="6">
        <v>1439450000</v>
      </c>
      <c r="H37" s="21">
        <v>219</v>
      </c>
    </row>
    <row r="38" spans="1:8" ht="15.75" customHeight="1">
      <c r="A38" s="19">
        <v>890201213</v>
      </c>
      <c r="B38" s="6" t="s">
        <v>2278</v>
      </c>
      <c r="C38" s="6">
        <v>6345141</v>
      </c>
      <c r="D38" s="6" t="s">
        <v>2428</v>
      </c>
      <c r="E38" s="6" t="s">
        <v>2427</v>
      </c>
      <c r="F38" s="20" t="s">
        <v>1945</v>
      </c>
      <c r="G38" s="6">
        <v>31664400</v>
      </c>
      <c r="H38" s="21">
        <v>219</v>
      </c>
    </row>
    <row r="39" spans="1:8" ht="15.75" customHeight="1">
      <c r="A39" s="19">
        <v>890201230</v>
      </c>
      <c r="B39" s="6" t="s">
        <v>2279</v>
      </c>
      <c r="C39" s="6">
        <v>6339797</v>
      </c>
      <c r="D39" s="6" t="s">
        <v>2430</v>
      </c>
      <c r="E39" s="6" t="s">
        <v>2429</v>
      </c>
      <c r="F39" s="20" t="s">
        <v>1945</v>
      </c>
      <c r="G39" s="6">
        <v>1828000</v>
      </c>
      <c r="H39" s="21">
        <v>219</v>
      </c>
    </row>
    <row r="40" spans="1:8" ht="15.75" customHeight="1">
      <c r="A40" s="19">
        <v>890205225</v>
      </c>
      <c r="B40" s="6" t="s">
        <v>2280</v>
      </c>
      <c r="C40" s="6">
        <v>6477754</v>
      </c>
      <c r="D40" s="6" t="s">
        <v>2432</v>
      </c>
      <c r="E40" s="6" t="s">
        <v>2431</v>
      </c>
      <c r="F40" s="20" t="s">
        <v>1945</v>
      </c>
      <c r="G40" s="6">
        <v>1080000</v>
      </c>
      <c r="H40" s="21">
        <v>219</v>
      </c>
    </row>
    <row r="41" spans="1:8" ht="15.75" customHeight="1">
      <c r="A41" s="19">
        <v>890207543</v>
      </c>
      <c r="B41" s="6" t="s">
        <v>2281</v>
      </c>
      <c r="C41" s="6">
        <v>6898007</v>
      </c>
      <c r="D41" s="6" t="s">
        <v>2434</v>
      </c>
      <c r="E41" s="6" t="s">
        <v>2433</v>
      </c>
      <c r="F41" s="20" t="s">
        <v>1955</v>
      </c>
      <c r="G41" s="6">
        <v>246000</v>
      </c>
      <c r="H41" s="21">
        <v>219</v>
      </c>
    </row>
    <row r="42" spans="1:8" ht="15.75" customHeight="1">
      <c r="A42" s="19">
        <v>890207976</v>
      </c>
      <c r="B42" s="6" t="s">
        <v>2282</v>
      </c>
      <c r="C42" s="6">
        <v>6306440</v>
      </c>
      <c r="D42" s="6" t="s">
        <v>2436</v>
      </c>
      <c r="E42" s="6" t="s">
        <v>2435</v>
      </c>
      <c r="F42" s="20" t="s">
        <v>1945</v>
      </c>
      <c r="G42" s="6">
        <v>86104000</v>
      </c>
      <c r="H42" s="21">
        <v>219</v>
      </c>
    </row>
    <row r="43" spans="1:8" ht="15.75" customHeight="1">
      <c r="A43" s="19">
        <v>890208758</v>
      </c>
      <c r="B43" s="6" t="s">
        <v>2283</v>
      </c>
      <c r="C43" s="6">
        <v>6076430026</v>
      </c>
      <c r="D43" s="6" t="s">
        <v>2438</v>
      </c>
      <c r="E43" s="6" t="s">
        <v>2437</v>
      </c>
      <c r="F43" s="20" t="s">
        <v>1945</v>
      </c>
      <c r="G43" s="6">
        <v>279000</v>
      </c>
      <c r="H43" s="21">
        <v>219</v>
      </c>
    </row>
    <row r="44" spans="1:8" ht="15" customHeight="1">
      <c r="A44" s="19">
        <v>890209612</v>
      </c>
      <c r="B44" t="s">
        <v>2284</v>
      </c>
      <c r="C44" s="6">
        <v>6762929</v>
      </c>
      <c r="D44" s="6" t="s">
        <v>2440</v>
      </c>
      <c r="E44" s="6" t="s">
        <v>2439</v>
      </c>
      <c r="F44" s="20" t="s">
        <v>1945</v>
      </c>
      <c r="G44">
        <v>94023445</v>
      </c>
      <c r="H44" s="21">
        <v>219</v>
      </c>
    </row>
    <row r="45" spans="1:8" ht="15" customHeight="1">
      <c r="A45">
        <v>899999068</v>
      </c>
      <c r="B45" t="s">
        <v>2285</v>
      </c>
      <c r="C45" s="6">
        <v>2344830</v>
      </c>
      <c r="D45" s="6" t="s">
        <v>2442</v>
      </c>
      <c r="E45" s="6" t="s">
        <v>2441</v>
      </c>
      <c r="F45" s="20" t="s">
        <v>419</v>
      </c>
      <c r="G45">
        <v>201466742</v>
      </c>
      <c r="H45" s="21">
        <v>219</v>
      </c>
    </row>
    <row r="46" spans="1:8" ht="15" customHeight="1">
      <c r="A46">
        <v>900024324</v>
      </c>
      <c r="B46" t="s">
        <v>2286</v>
      </c>
      <c r="C46" s="6">
        <v>5747216</v>
      </c>
      <c r="D46" s="6" t="s">
        <v>2444</v>
      </c>
      <c r="E46" s="6" t="s">
        <v>2443</v>
      </c>
      <c r="F46" s="20" t="s">
        <v>1699</v>
      </c>
      <c r="G46">
        <v>322225000</v>
      </c>
      <c r="H46" s="21">
        <v>219</v>
      </c>
    </row>
    <row r="47" spans="1:8" ht="15" customHeight="1">
      <c r="A47">
        <v>900076166</v>
      </c>
      <c r="B47" t="s">
        <v>2287</v>
      </c>
      <c r="C47" s="6">
        <v>6008042</v>
      </c>
      <c r="D47" s="6" t="s">
        <v>2446</v>
      </c>
      <c r="E47" s="6" t="s">
        <v>2445</v>
      </c>
      <c r="F47" s="20" t="s">
        <v>1932</v>
      </c>
      <c r="G47">
        <v>16540000</v>
      </c>
      <c r="H47" s="21">
        <v>219</v>
      </c>
    </row>
    <row r="48" spans="1:8" ht="15" customHeight="1">
      <c r="A48">
        <v>900093411</v>
      </c>
      <c r="B48" t="s">
        <v>2288</v>
      </c>
      <c r="C48" s="6">
        <v>6307030</v>
      </c>
      <c r="D48" s="6" t="s">
        <v>2448</v>
      </c>
      <c r="E48" s="6" t="s">
        <v>2447</v>
      </c>
      <c r="F48" s="20" t="s">
        <v>1945</v>
      </c>
      <c r="G48">
        <v>2876000</v>
      </c>
      <c r="H48" s="21">
        <v>219</v>
      </c>
    </row>
    <row r="49" spans="1:8" ht="15" customHeight="1">
      <c r="A49">
        <v>900099170</v>
      </c>
      <c r="B49" t="s">
        <v>2289</v>
      </c>
      <c r="C49" s="6">
        <v>6574701</v>
      </c>
      <c r="D49" s="6" t="s">
        <v>2450</v>
      </c>
      <c r="E49" s="6" t="s">
        <v>2449</v>
      </c>
      <c r="F49" s="20" t="s">
        <v>1945</v>
      </c>
      <c r="G49">
        <v>43195960</v>
      </c>
      <c r="H49" s="21">
        <v>219</v>
      </c>
    </row>
    <row r="50" spans="1:8" ht="15" customHeight="1">
      <c r="A50">
        <v>900114135</v>
      </c>
      <c r="B50" t="s">
        <v>2290</v>
      </c>
      <c r="C50" s="6">
        <v>3104887069</v>
      </c>
      <c r="D50" s="6" t="s">
        <v>2452</v>
      </c>
      <c r="E50" s="6" t="s">
        <v>2451</v>
      </c>
      <c r="F50" s="20" t="s">
        <v>1945</v>
      </c>
      <c r="G50">
        <v>13847430</v>
      </c>
      <c r="H50" s="21">
        <v>219</v>
      </c>
    </row>
    <row r="51" spans="1:8" ht="15" customHeight="1">
      <c r="A51">
        <v>900124509</v>
      </c>
      <c r="B51" t="s">
        <v>2291</v>
      </c>
      <c r="C51" s="6">
        <v>6013105412</v>
      </c>
      <c r="D51" s="6" t="s">
        <v>2454</v>
      </c>
      <c r="E51" s="6" t="s">
        <v>2453</v>
      </c>
      <c r="F51" s="20" t="s">
        <v>419</v>
      </c>
      <c r="G51">
        <v>27505000</v>
      </c>
      <c r="H51" s="21">
        <v>219</v>
      </c>
    </row>
    <row r="52" spans="1:8" ht="15" customHeight="1">
      <c r="A52">
        <v>900127545</v>
      </c>
      <c r="B52" t="s">
        <v>2292</v>
      </c>
      <c r="C52" s="6">
        <v>3204493908</v>
      </c>
      <c r="D52" s="6" t="s">
        <v>2456</v>
      </c>
      <c r="E52" s="6" t="s">
        <v>2455</v>
      </c>
      <c r="F52" s="20" t="s">
        <v>1945</v>
      </c>
      <c r="G52">
        <v>3551440</v>
      </c>
      <c r="H52" s="21">
        <v>219</v>
      </c>
    </row>
    <row r="53" spans="1:8" ht="15" customHeight="1">
      <c r="A53">
        <v>900129770</v>
      </c>
      <c r="B53" t="s">
        <v>2293</v>
      </c>
      <c r="C53" s="6">
        <v>3693247</v>
      </c>
      <c r="D53" s="6" t="s">
        <v>2458</v>
      </c>
      <c r="E53" s="6" t="s">
        <v>2457</v>
      </c>
      <c r="F53" s="20" t="s">
        <v>374</v>
      </c>
      <c r="G53">
        <v>320116000</v>
      </c>
      <c r="H53" s="21">
        <v>219</v>
      </c>
    </row>
    <row r="54" spans="1:8" ht="15" customHeight="1">
      <c r="A54">
        <v>900159679</v>
      </c>
      <c r="B54" t="s">
        <v>2294</v>
      </c>
      <c r="C54" s="6">
        <v>3143948103</v>
      </c>
      <c r="D54" s="6" t="s">
        <v>2460</v>
      </c>
      <c r="E54" s="6" t="s">
        <v>2459</v>
      </c>
      <c r="F54" s="20" t="s">
        <v>871</v>
      </c>
      <c r="G54">
        <v>33327500</v>
      </c>
      <c r="H54" s="21">
        <v>219</v>
      </c>
    </row>
    <row r="55" spans="1:8" ht="15" customHeight="1">
      <c r="A55" s="19">
        <v>900198497</v>
      </c>
      <c r="B55" s="19" t="s">
        <v>2295</v>
      </c>
      <c r="C55" s="21">
        <v>3144266768</v>
      </c>
      <c r="D55" s="21" t="s">
        <v>2462</v>
      </c>
      <c r="E55" s="21" t="s">
        <v>2461</v>
      </c>
      <c r="F55" s="20" t="s">
        <v>1963</v>
      </c>
      <c r="G55" s="19">
        <v>210084</v>
      </c>
      <c r="H55" s="21">
        <v>219</v>
      </c>
    </row>
    <row r="56" spans="1:8" ht="15" customHeight="1">
      <c r="A56" s="19">
        <v>900249425</v>
      </c>
      <c r="B56" s="19" t="s">
        <v>2296</v>
      </c>
      <c r="C56" s="21">
        <v>6960255</v>
      </c>
      <c r="D56" s="21" t="s">
        <v>2464</v>
      </c>
      <c r="E56" s="21" t="s">
        <v>2463</v>
      </c>
      <c r="F56" s="20" t="s">
        <v>1945</v>
      </c>
      <c r="G56" s="19">
        <v>3374000</v>
      </c>
      <c r="H56" s="21">
        <v>219</v>
      </c>
    </row>
    <row r="57" spans="1:8" ht="15" customHeight="1">
      <c r="A57" s="19">
        <v>900302073</v>
      </c>
      <c r="B57" s="19" t="s">
        <v>2297</v>
      </c>
      <c r="C57" s="21">
        <v>6076743387</v>
      </c>
      <c r="D57" s="21" t="s">
        <v>2466</v>
      </c>
      <c r="E57" s="21" t="s">
        <v>2465</v>
      </c>
      <c r="F57" s="20" t="s">
        <v>1945</v>
      </c>
      <c r="G57" s="19">
        <v>8640000</v>
      </c>
      <c r="H57" s="21">
        <v>219</v>
      </c>
    </row>
    <row r="58" spans="1:8" ht="15" customHeight="1">
      <c r="A58" s="19">
        <v>900335944</v>
      </c>
      <c r="B58" s="19" t="s">
        <v>2298</v>
      </c>
      <c r="C58" s="21">
        <v>3049378</v>
      </c>
      <c r="D58" s="21" t="s">
        <v>2468</v>
      </c>
      <c r="E58" s="21" t="s">
        <v>2467</v>
      </c>
      <c r="F58" s="20" t="s">
        <v>374</v>
      </c>
      <c r="G58" s="19">
        <v>58124750</v>
      </c>
      <c r="H58" s="21">
        <v>219</v>
      </c>
    </row>
    <row r="59" spans="1:8" ht="15" customHeight="1">
      <c r="A59" s="19">
        <v>900354634</v>
      </c>
      <c r="B59" s="19" t="s">
        <v>2299</v>
      </c>
      <c r="C59" s="21">
        <v>5747242</v>
      </c>
      <c r="D59" s="21" t="s">
        <v>2472</v>
      </c>
      <c r="E59" s="21" t="s">
        <v>2471</v>
      </c>
      <c r="F59" s="20" t="s">
        <v>1699</v>
      </c>
      <c r="G59" s="19">
        <v>22590000</v>
      </c>
      <c r="H59" s="21">
        <v>219</v>
      </c>
    </row>
    <row r="60" spans="1:8" ht="15" customHeight="1">
      <c r="A60" s="19">
        <v>900387450</v>
      </c>
      <c r="B60" s="19" t="s">
        <v>2300</v>
      </c>
      <c r="C60" s="21">
        <v>3157634562</v>
      </c>
      <c r="D60" s="21" t="s">
        <v>2470</v>
      </c>
      <c r="E60" s="21" t="s">
        <v>2469</v>
      </c>
      <c r="F60" s="20" t="s">
        <v>783</v>
      </c>
      <c r="G60" s="19">
        <v>45957000</v>
      </c>
      <c r="H60" s="21">
        <v>219</v>
      </c>
    </row>
    <row r="61" spans="1:8" ht="15" customHeight="1">
      <c r="A61" s="19">
        <v>900392033</v>
      </c>
      <c r="B61" s="19" t="s">
        <v>2301</v>
      </c>
      <c r="C61" s="21">
        <v>3114818570</v>
      </c>
      <c r="D61" s="21" t="s">
        <v>2474</v>
      </c>
      <c r="E61" s="21" t="s">
        <v>2473</v>
      </c>
      <c r="F61" s="20" t="s">
        <v>1955</v>
      </c>
      <c r="G61" s="19">
        <v>194852365</v>
      </c>
      <c r="H61" s="21">
        <v>219</v>
      </c>
    </row>
    <row r="62" spans="1:8" ht="15" customHeight="1">
      <c r="A62" s="19">
        <v>900484033</v>
      </c>
      <c r="B62" s="19" t="s">
        <v>2302</v>
      </c>
      <c r="C62" s="21">
        <v>6714006</v>
      </c>
      <c r="D62" s="21" t="s">
        <v>2476</v>
      </c>
      <c r="E62" s="21" t="s">
        <v>2475</v>
      </c>
      <c r="F62" s="20" t="s">
        <v>1945</v>
      </c>
      <c r="G62" s="19">
        <v>16427000</v>
      </c>
      <c r="H62" s="21">
        <v>219</v>
      </c>
    </row>
    <row r="63" spans="1:8" ht="15" customHeight="1">
      <c r="A63" s="19">
        <v>900493698</v>
      </c>
      <c r="B63" s="19" t="s">
        <v>2303</v>
      </c>
      <c r="C63" s="21">
        <v>7432337</v>
      </c>
      <c r="D63" s="21" t="s">
        <v>2478</v>
      </c>
      <c r="E63" s="21" t="s">
        <v>2477</v>
      </c>
      <c r="F63" s="20" t="s">
        <v>419</v>
      </c>
      <c r="G63" s="19">
        <v>1237549170</v>
      </c>
      <c r="H63" s="21">
        <v>219</v>
      </c>
    </row>
    <row r="64" spans="1:8" ht="15" customHeight="1">
      <c r="A64" s="19">
        <v>900499763</v>
      </c>
      <c r="B64" s="19" t="s">
        <v>2304</v>
      </c>
      <c r="C64" s="19">
        <v>6024038171</v>
      </c>
      <c r="D64" s="19" t="s">
        <v>2480</v>
      </c>
      <c r="E64" s="19" t="s">
        <v>2479</v>
      </c>
      <c r="F64" s="20" t="s">
        <v>2205</v>
      </c>
      <c r="G64" s="19">
        <v>13336488</v>
      </c>
      <c r="H64" s="21">
        <v>219</v>
      </c>
    </row>
    <row r="65" spans="1:8" ht="15" customHeight="1">
      <c r="A65" s="19">
        <v>900552105</v>
      </c>
      <c r="B65" s="19" t="s">
        <v>2305</v>
      </c>
      <c r="C65" s="19">
        <v>300839352</v>
      </c>
      <c r="D65" s="19" t="s">
        <v>2482</v>
      </c>
      <c r="E65" s="19" t="s">
        <v>2481</v>
      </c>
      <c r="F65" s="20" t="s">
        <v>419</v>
      </c>
      <c r="G65" s="19">
        <v>122842600</v>
      </c>
      <c r="H65" s="21">
        <v>219</v>
      </c>
    </row>
    <row r="66" spans="1:8" ht="15" customHeight="1">
      <c r="A66" s="19">
        <v>900579425</v>
      </c>
      <c r="B66" s="19" t="s">
        <v>2306</v>
      </c>
      <c r="C66" s="19">
        <v>6016605200</v>
      </c>
      <c r="D66" s="19" t="s">
        <v>2484</v>
      </c>
      <c r="E66" s="19" t="s">
        <v>2483</v>
      </c>
      <c r="F66" s="20" t="s">
        <v>344</v>
      </c>
      <c r="G66" s="19">
        <v>1775220</v>
      </c>
      <c r="H66" s="21">
        <v>219</v>
      </c>
    </row>
    <row r="67" spans="1:8" ht="15" customHeight="1">
      <c r="A67" s="19">
        <v>900594734</v>
      </c>
      <c r="B67" s="19" t="s">
        <v>2307</v>
      </c>
      <c r="C67" s="19">
        <v>6898007</v>
      </c>
      <c r="D67" s="19" t="s">
        <v>2486</v>
      </c>
      <c r="E67" s="19" t="s">
        <v>2485</v>
      </c>
      <c r="F67" s="20" t="s">
        <v>1945</v>
      </c>
      <c r="G67" s="19">
        <v>2392000</v>
      </c>
      <c r="H67" s="21">
        <v>219</v>
      </c>
    </row>
    <row r="68" spans="1:8" ht="15" customHeight="1">
      <c r="A68" s="19">
        <v>900610535</v>
      </c>
      <c r="B68" s="19" t="s">
        <v>2308</v>
      </c>
      <c r="C68" s="19">
        <v>6806050</v>
      </c>
      <c r="D68" s="19" t="s">
        <v>2488</v>
      </c>
      <c r="E68" s="19" t="s">
        <v>2487</v>
      </c>
      <c r="F68" s="20" t="s">
        <v>1945</v>
      </c>
      <c r="G68" s="19">
        <v>156636</v>
      </c>
      <c r="H68" s="21">
        <v>219</v>
      </c>
    </row>
    <row r="69" spans="1:8" ht="15" customHeight="1">
      <c r="A69" s="19">
        <v>900665534</v>
      </c>
      <c r="B69" s="19" t="s">
        <v>2309</v>
      </c>
      <c r="C69" s="19">
        <v>3153838607</v>
      </c>
      <c r="D69" s="19" t="s">
        <v>2490</v>
      </c>
      <c r="E69" s="19" t="s">
        <v>2489</v>
      </c>
      <c r="F69" s="20" t="s">
        <v>1945</v>
      </c>
      <c r="G69" s="19">
        <v>13790684</v>
      </c>
      <c r="H69" s="21">
        <v>219</v>
      </c>
    </row>
    <row r="70" spans="1:8" ht="15" customHeight="1">
      <c r="A70" s="19">
        <v>900715403</v>
      </c>
      <c r="B70" s="19" t="s">
        <v>2310</v>
      </c>
      <c r="C70" s="19">
        <v>6838007</v>
      </c>
      <c r="D70" s="19" t="s">
        <v>2492</v>
      </c>
      <c r="E70" s="19" t="s">
        <v>2491</v>
      </c>
      <c r="F70" s="20" t="s">
        <v>1945</v>
      </c>
      <c r="G70" s="19">
        <v>121580546</v>
      </c>
      <c r="H70" s="21">
        <v>219</v>
      </c>
    </row>
    <row r="71" spans="1:8" ht="15" customHeight="1">
      <c r="A71" s="19">
        <v>900732786</v>
      </c>
      <c r="B71" s="19" t="s">
        <v>2311</v>
      </c>
      <c r="C71" s="19">
        <v>3204933656</v>
      </c>
      <c r="D71" s="19" t="s">
        <v>2494</v>
      </c>
      <c r="E71" s="19" t="s">
        <v>2493</v>
      </c>
      <c r="F71" s="20" t="s">
        <v>1945</v>
      </c>
      <c r="G71" s="19">
        <v>164665060</v>
      </c>
      <c r="H71" s="21">
        <v>219</v>
      </c>
    </row>
    <row r="72" spans="1:8" ht="15" customHeight="1">
      <c r="A72" s="19">
        <v>900771931</v>
      </c>
      <c r="B72" s="19" t="s">
        <v>2312</v>
      </c>
      <c r="C72" s="19">
        <v>6024690</v>
      </c>
      <c r="D72" s="19" t="s">
        <v>2495</v>
      </c>
      <c r="E72" s="19" t="s">
        <v>2493</v>
      </c>
      <c r="F72" s="20" t="s">
        <v>419</v>
      </c>
      <c r="G72" s="19">
        <v>175242000</v>
      </c>
      <c r="H72" s="21">
        <v>219</v>
      </c>
    </row>
    <row r="73" spans="1:8" ht="15" customHeight="1">
      <c r="A73" s="19">
        <v>900782637</v>
      </c>
      <c r="B73" s="19" t="s">
        <v>2313</v>
      </c>
      <c r="C73" s="19">
        <v>6383000</v>
      </c>
      <c r="D73" s="19" t="s">
        <v>2497</v>
      </c>
      <c r="E73" s="19" t="s">
        <v>2496</v>
      </c>
      <c r="F73" s="20" t="s">
        <v>1945</v>
      </c>
      <c r="G73" s="19">
        <v>1993500</v>
      </c>
      <c r="H73" s="21">
        <v>219</v>
      </c>
    </row>
    <row r="74" spans="1:8" ht="15" customHeight="1">
      <c r="A74" s="19">
        <v>900832679</v>
      </c>
      <c r="B74" s="19" t="s">
        <v>2314</v>
      </c>
      <c r="C74" s="19">
        <v>6848535</v>
      </c>
      <c r="D74" s="19" t="s">
        <v>2499</v>
      </c>
      <c r="E74" s="19" t="s">
        <v>2498</v>
      </c>
      <c r="F74" s="20" t="s">
        <v>1945</v>
      </c>
      <c r="G74" s="19">
        <v>1360000</v>
      </c>
      <c r="H74" s="21">
        <v>219</v>
      </c>
    </row>
    <row r="75" spans="1:8" ht="15" customHeight="1">
      <c r="A75" s="19">
        <v>900963580</v>
      </c>
      <c r="B75" s="19" t="s">
        <v>2315</v>
      </c>
      <c r="C75" s="19">
        <v>6043224314</v>
      </c>
      <c r="D75" s="19" t="s">
        <v>2501</v>
      </c>
      <c r="E75" s="19" t="s">
        <v>2500</v>
      </c>
      <c r="F75" s="20" t="s">
        <v>354</v>
      </c>
      <c r="G75" s="19">
        <v>657000</v>
      </c>
      <c r="H75" s="21">
        <v>219</v>
      </c>
    </row>
    <row r="76" spans="1:8" ht="15" customHeight="1">
      <c r="A76" s="19">
        <v>900974023</v>
      </c>
      <c r="B76" s="19" t="s">
        <v>2316</v>
      </c>
      <c r="C76" s="19">
        <v>6575779</v>
      </c>
      <c r="D76" s="19" t="s">
        <v>2503</v>
      </c>
      <c r="E76" s="19" t="s">
        <v>2502</v>
      </c>
      <c r="F76" s="20" t="s">
        <v>1945</v>
      </c>
      <c r="G76" s="19">
        <v>150305000</v>
      </c>
      <c r="H76" s="21">
        <v>219</v>
      </c>
    </row>
    <row r="77" spans="1:8" ht="15" customHeight="1">
      <c r="A77" s="19">
        <v>901037258</v>
      </c>
      <c r="B77" s="19" t="s">
        <v>2317</v>
      </c>
      <c r="C77" s="19">
        <v>3165204449</v>
      </c>
      <c r="D77" s="19" t="s">
        <v>2505</v>
      </c>
      <c r="E77" s="19" t="s">
        <v>2504</v>
      </c>
      <c r="F77" s="20" t="s">
        <v>1945</v>
      </c>
      <c r="G77" s="19">
        <v>21703109</v>
      </c>
      <c r="H77" s="21">
        <v>219</v>
      </c>
    </row>
    <row r="78" spans="1:8" ht="15" customHeight="1">
      <c r="A78" s="19">
        <v>901062663</v>
      </c>
      <c r="B78" s="19" t="s">
        <v>2318</v>
      </c>
      <c r="C78" s="19">
        <v>3106304670</v>
      </c>
      <c r="D78" s="19" t="s">
        <v>2507</v>
      </c>
      <c r="E78" s="19" t="s">
        <v>2506</v>
      </c>
      <c r="F78" s="20" t="s">
        <v>382</v>
      </c>
      <c r="G78" s="19">
        <v>642000</v>
      </c>
      <c r="H78" s="21">
        <v>219</v>
      </c>
    </row>
    <row r="79" spans="1:8" ht="15" customHeight="1">
      <c r="A79" s="19">
        <v>901088059</v>
      </c>
      <c r="B79" s="19" t="s">
        <v>2319</v>
      </c>
      <c r="C79" s="19">
        <v>7013113</v>
      </c>
      <c r="D79" s="19" t="s">
        <v>2509</v>
      </c>
      <c r="E79" s="19" t="s">
        <v>2508</v>
      </c>
      <c r="F79" s="20" t="s">
        <v>1945</v>
      </c>
      <c r="G79" s="19">
        <v>23683979</v>
      </c>
      <c r="H79" s="21">
        <v>219</v>
      </c>
    </row>
    <row r="80" spans="1:8" ht="15" customHeight="1">
      <c r="A80" s="19">
        <v>901109520</v>
      </c>
      <c r="B80" s="19" t="s">
        <v>2320</v>
      </c>
      <c r="C80" s="19">
        <v>3176443719</v>
      </c>
      <c r="D80" s="19" t="s">
        <v>2511</v>
      </c>
      <c r="E80" s="19" t="s">
        <v>2510</v>
      </c>
      <c r="F80" s="20" t="s">
        <v>1953</v>
      </c>
      <c r="G80" s="19">
        <v>181501</v>
      </c>
      <c r="H80" s="21">
        <v>219</v>
      </c>
    </row>
    <row r="81" spans="1:8" ht="15" customHeight="1">
      <c r="A81" s="19">
        <v>901177989</v>
      </c>
      <c r="B81" s="19" t="s">
        <v>2321</v>
      </c>
      <c r="C81" s="19">
        <v>6076945757</v>
      </c>
      <c r="D81" s="19" t="s">
        <v>2513</v>
      </c>
      <c r="E81" s="19" t="s">
        <v>2512</v>
      </c>
      <c r="F81" s="20" t="s">
        <v>1945</v>
      </c>
      <c r="G81" s="19">
        <v>20795610</v>
      </c>
      <c r="H81" s="21">
        <v>219</v>
      </c>
    </row>
    <row r="82" spans="1:8" ht="15" customHeight="1">
      <c r="A82" s="19">
        <v>901280308</v>
      </c>
      <c r="B82" s="19" t="s">
        <v>2322</v>
      </c>
      <c r="C82" s="19">
        <v>3175195835</v>
      </c>
      <c r="D82" s="19" t="s">
        <v>2515</v>
      </c>
      <c r="E82" s="19" t="s">
        <v>2514</v>
      </c>
      <c r="F82" s="20" t="s">
        <v>1945</v>
      </c>
      <c r="G82" s="19">
        <v>2899000</v>
      </c>
      <c r="H82" s="21">
        <v>219</v>
      </c>
    </row>
    <row r="83" spans="1:8" ht="15" customHeight="1">
      <c r="A83" s="19">
        <v>901401005</v>
      </c>
      <c r="B83" s="19" t="s">
        <v>2323</v>
      </c>
      <c r="C83" s="19">
        <v>3212056832</v>
      </c>
      <c r="D83" s="19" t="s">
        <v>2517</v>
      </c>
      <c r="E83" s="19" t="s">
        <v>2516</v>
      </c>
      <c r="F83" s="20" t="s">
        <v>1945</v>
      </c>
      <c r="G83" s="19">
        <v>257010425</v>
      </c>
      <c r="H83" s="21">
        <v>219</v>
      </c>
    </row>
    <row r="84" spans="1:8" ht="15" customHeight="1">
      <c r="A84" s="19">
        <v>901408957</v>
      </c>
      <c r="B84" s="19" t="s">
        <v>2324</v>
      </c>
      <c r="C84" s="19">
        <v>3148074917</v>
      </c>
      <c r="D84" s="19" t="s">
        <v>2519</v>
      </c>
      <c r="E84" s="19" t="s">
        <v>2518</v>
      </c>
      <c r="F84" s="20" t="s">
        <v>1945</v>
      </c>
      <c r="G84" s="19">
        <v>11929000</v>
      </c>
      <c r="H84" s="21">
        <v>219</v>
      </c>
    </row>
    <row r="85" spans="1:8" ht="15" customHeight="1">
      <c r="A85" s="19">
        <v>901411006</v>
      </c>
      <c r="B85" s="19" t="s">
        <v>2325</v>
      </c>
      <c r="C85" s="19">
        <v>3182299578</v>
      </c>
      <c r="D85" s="19" t="s">
        <v>2521</v>
      </c>
      <c r="E85" s="19" t="s">
        <v>2520</v>
      </c>
      <c r="F85" s="20" t="s">
        <v>730</v>
      </c>
      <c r="G85" s="19">
        <v>39524786</v>
      </c>
      <c r="H85" s="21">
        <v>219</v>
      </c>
    </row>
    <row r="86" spans="1:8" ht="15" customHeight="1">
      <c r="A86" s="19">
        <v>901420625</v>
      </c>
      <c r="B86" s="19" t="s">
        <v>2326</v>
      </c>
      <c r="C86" s="19">
        <v>6838007</v>
      </c>
      <c r="D86" s="19" t="s">
        <v>2523</v>
      </c>
      <c r="E86" s="19" t="s">
        <v>2522</v>
      </c>
      <c r="F86" s="20" t="s">
        <v>1945</v>
      </c>
      <c r="G86" s="19">
        <v>211750</v>
      </c>
      <c r="H86" s="21">
        <v>219</v>
      </c>
    </row>
    <row r="87" spans="1:8" ht="15" customHeight="1">
      <c r="A87" s="19">
        <v>901429756</v>
      </c>
      <c r="B87" s="19" t="s">
        <v>2327</v>
      </c>
      <c r="C87" s="19">
        <v>3004797460</v>
      </c>
      <c r="D87" s="19" t="s">
        <v>2525</v>
      </c>
      <c r="E87" s="19" t="s">
        <v>2524</v>
      </c>
      <c r="F87" s="20" t="s">
        <v>1945</v>
      </c>
      <c r="G87" s="19">
        <v>1765500</v>
      </c>
      <c r="H87" s="21">
        <v>219</v>
      </c>
    </row>
    <row r="88" spans="1:8" ht="15" customHeight="1">
      <c r="A88" s="19">
        <v>901457688</v>
      </c>
      <c r="B88" s="19" t="s">
        <v>2328</v>
      </c>
      <c r="C88" s="19">
        <v>3214566357</v>
      </c>
      <c r="D88" s="19" t="s">
        <v>2527</v>
      </c>
      <c r="E88" s="19" t="s">
        <v>2526</v>
      </c>
      <c r="F88" s="20" t="s">
        <v>730</v>
      </c>
      <c r="G88" s="19">
        <v>81646030</v>
      </c>
      <c r="H88" s="21">
        <v>219</v>
      </c>
    </row>
    <row r="89" spans="1:8" ht="15" customHeight="1">
      <c r="A89" s="19">
        <v>901525893</v>
      </c>
      <c r="B89" s="19" t="s">
        <v>2329</v>
      </c>
      <c r="C89" s="19">
        <v>3235064676</v>
      </c>
      <c r="D89" s="19" t="s">
        <v>2529</v>
      </c>
      <c r="E89" s="19" t="s">
        <v>2528</v>
      </c>
      <c r="F89" s="20" t="s">
        <v>344</v>
      </c>
      <c r="G89" s="19">
        <v>3435108</v>
      </c>
      <c r="H89" s="21">
        <v>219</v>
      </c>
    </row>
    <row r="90" spans="1:8" ht="15" customHeight="1">
      <c r="A90" s="19">
        <v>901532318</v>
      </c>
      <c r="B90" s="19" t="s">
        <v>2330</v>
      </c>
      <c r="C90" s="19">
        <v>30246662</v>
      </c>
      <c r="D90" s="19" t="s">
        <v>2531</v>
      </c>
      <c r="E90" s="19" t="s">
        <v>2530</v>
      </c>
      <c r="F90" s="20" t="s">
        <v>439</v>
      </c>
      <c r="G90" s="19">
        <v>3240000</v>
      </c>
      <c r="H90" s="21">
        <v>219</v>
      </c>
    </row>
    <row r="91" spans="1:8" ht="15" customHeight="1">
      <c r="A91" s="19">
        <v>901539953</v>
      </c>
      <c r="B91" s="19" t="s">
        <v>2331</v>
      </c>
      <c r="C91" s="19">
        <v>3012134463</v>
      </c>
      <c r="D91" s="19" t="s">
        <v>2533</v>
      </c>
      <c r="E91" s="19" t="s">
        <v>2532</v>
      </c>
      <c r="F91" s="20" t="s">
        <v>1945</v>
      </c>
      <c r="G91" s="19">
        <v>5918251</v>
      </c>
      <c r="H91" s="21">
        <v>219</v>
      </c>
    </row>
    <row r="92" spans="1:8" ht="15" customHeight="1">
      <c r="A92" s="19">
        <v>901565367</v>
      </c>
      <c r="B92" s="19" t="s">
        <v>2332</v>
      </c>
      <c r="C92" s="19">
        <v>3155243786</v>
      </c>
      <c r="D92" s="19" t="s">
        <v>2535</v>
      </c>
      <c r="E92" s="19" t="s">
        <v>2534</v>
      </c>
      <c r="F92" s="20" t="s">
        <v>535</v>
      </c>
      <c r="G92" s="19">
        <v>89648000</v>
      </c>
      <c r="H92" s="21">
        <v>219</v>
      </c>
    </row>
    <row r="93" spans="1:8" ht="15" customHeight="1">
      <c r="A93" s="19">
        <v>901642379</v>
      </c>
      <c r="B93" s="19" t="s">
        <v>2333</v>
      </c>
      <c r="C93" s="19">
        <v>3217584592</v>
      </c>
      <c r="D93" s="19" t="s">
        <v>2536</v>
      </c>
      <c r="E93" s="19" t="s">
        <v>2537</v>
      </c>
      <c r="F93" s="20" t="s">
        <v>471</v>
      </c>
      <c r="G93" s="19">
        <v>1500000</v>
      </c>
      <c r="H93" s="21">
        <v>219</v>
      </c>
    </row>
    <row r="94" spans="1:8" ht="15" customHeight="1">
      <c r="A94" s="19">
        <v>901743999</v>
      </c>
      <c r="B94" s="19" t="s">
        <v>2334</v>
      </c>
      <c r="C94" s="19">
        <v>311867515</v>
      </c>
      <c r="D94" s="19" t="s">
        <v>2538</v>
      </c>
      <c r="E94" s="19" t="s">
        <v>2539</v>
      </c>
      <c r="F94" s="20" t="s">
        <v>867</v>
      </c>
      <c r="G94" s="19">
        <v>117421000</v>
      </c>
      <c r="H94" s="21">
        <v>219</v>
      </c>
    </row>
    <row r="95" spans="1:8" ht="15" customHeight="1">
      <c r="A95" s="19">
        <v>901769567</v>
      </c>
      <c r="B95" s="19" t="s">
        <v>2335</v>
      </c>
      <c r="C95" s="19">
        <v>3138706478</v>
      </c>
      <c r="D95" s="19" t="s">
        <v>2541</v>
      </c>
      <c r="E95" s="19" t="s">
        <v>2540</v>
      </c>
      <c r="F95" s="20" t="s">
        <v>1953</v>
      </c>
      <c r="G95" s="19">
        <v>36768900</v>
      </c>
      <c r="H95" s="21">
        <v>219</v>
      </c>
    </row>
    <row r="96" spans="1:8" ht="15" customHeight="1">
      <c r="A96" s="19">
        <v>901769999</v>
      </c>
      <c r="B96" s="19" t="s">
        <v>2336</v>
      </c>
      <c r="C96" s="19">
        <v>3228034851</v>
      </c>
      <c r="D96" s="19" t="s">
        <v>2543</v>
      </c>
      <c r="E96" s="19" t="s">
        <v>2542</v>
      </c>
      <c r="F96" s="20" t="s">
        <v>1953</v>
      </c>
      <c r="G96" s="19">
        <v>1492095</v>
      </c>
      <c r="H96" s="21">
        <v>219</v>
      </c>
    </row>
    <row r="97" spans="1:8" ht="15" customHeight="1">
      <c r="A97" s="19">
        <v>901779615</v>
      </c>
      <c r="B97" s="19" t="s">
        <v>2337</v>
      </c>
      <c r="C97" s="19">
        <v>6076758900</v>
      </c>
      <c r="D97" s="19" t="s">
        <v>2545</v>
      </c>
      <c r="E97" s="19" t="s">
        <v>2544</v>
      </c>
      <c r="F97" s="20" t="s">
        <v>1945</v>
      </c>
      <c r="G97" s="19">
        <v>419930</v>
      </c>
      <c r="H97" s="21">
        <v>219</v>
      </c>
    </row>
    <row r="98" spans="1:8" ht="15" customHeight="1">
      <c r="A98" s="19">
        <v>901782993</v>
      </c>
      <c r="B98" s="19" t="s">
        <v>2338</v>
      </c>
      <c r="C98" s="19">
        <v>3155663659</v>
      </c>
      <c r="D98" s="19" t="s">
        <v>2547</v>
      </c>
      <c r="E98" s="19" t="s">
        <v>2546</v>
      </c>
      <c r="F98" s="20" t="s">
        <v>1945</v>
      </c>
      <c r="G98" s="19">
        <v>98215000</v>
      </c>
      <c r="H98" s="21">
        <v>219</v>
      </c>
    </row>
    <row r="99" spans="1:8" ht="15" customHeight="1">
      <c r="A99" s="19">
        <v>901903509</v>
      </c>
      <c r="B99" s="19" t="s">
        <v>2339</v>
      </c>
      <c r="C99" s="19">
        <v>6017446537</v>
      </c>
      <c r="D99" s="19" t="s">
        <v>2492</v>
      </c>
      <c r="E99" s="19" t="s">
        <v>2548</v>
      </c>
      <c r="F99" s="20" t="s">
        <v>1945</v>
      </c>
      <c r="G99" s="19">
        <v>9054570</v>
      </c>
      <c r="H99" s="21">
        <v>219</v>
      </c>
    </row>
    <row r="100" spans="1:8" ht="15" customHeight="1">
      <c r="A100" s="19">
        <v>901951486</v>
      </c>
      <c r="B100" s="19" t="s">
        <v>2340</v>
      </c>
      <c r="C100" s="19">
        <v>3172887856</v>
      </c>
      <c r="D100" s="19" t="s">
        <v>2550</v>
      </c>
      <c r="E100" s="19" t="s">
        <v>2549</v>
      </c>
      <c r="F100" s="20" t="s">
        <v>1953</v>
      </c>
      <c r="G100" s="19">
        <v>16647000</v>
      </c>
      <c r="H100" s="21">
        <v>219</v>
      </c>
    </row>
    <row r="101" spans="1:8" ht="15" customHeight="1">
      <c r="A101" s="19">
        <v>901952232</v>
      </c>
      <c r="B101" s="19" t="s">
        <v>2341</v>
      </c>
      <c r="C101" s="19">
        <v>3103203142</v>
      </c>
      <c r="D101" s="19" t="s">
        <v>2552</v>
      </c>
      <c r="E101" s="19" t="s">
        <v>2551</v>
      </c>
      <c r="F101" s="20" t="s">
        <v>1955</v>
      </c>
      <c r="G101" s="19">
        <v>5015752</v>
      </c>
      <c r="H101" s="21">
        <v>219</v>
      </c>
    </row>
    <row r="102" spans="1:8" ht="15" customHeight="1">
      <c r="A102" s="19">
        <v>1095928199</v>
      </c>
      <c r="B102" s="19" t="s">
        <v>2361</v>
      </c>
      <c r="C102" s="19">
        <v>3182972097</v>
      </c>
      <c r="D102" s="19" t="s">
        <v>2554</v>
      </c>
      <c r="E102" s="19" t="s">
        <v>2553</v>
      </c>
      <c r="F102" s="20" t="s">
        <v>1955</v>
      </c>
      <c r="G102" s="19">
        <v>462335</v>
      </c>
      <c r="H102" s="21">
        <v>219</v>
      </c>
    </row>
    <row r="103" spans="1:8" ht="15" customHeight="1">
      <c r="A103" s="19">
        <v>800125813</v>
      </c>
      <c r="B103" s="19" t="s">
        <v>2342</v>
      </c>
      <c r="C103" s="19">
        <v>6013485400</v>
      </c>
      <c r="D103" s="19" t="s">
        <v>2556</v>
      </c>
      <c r="E103" s="19" t="s">
        <v>2555</v>
      </c>
      <c r="F103" s="20" t="s">
        <v>419</v>
      </c>
      <c r="G103" s="19">
        <v>7879239</v>
      </c>
      <c r="H103" s="21">
        <v>219</v>
      </c>
    </row>
    <row r="104" spans="1:8" ht="15" customHeight="1">
      <c r="A104" s="19">
        <v>901283882</v>
      </c>
      <c r="B104" s="19" t="s">
        <v>2343</v>
      </c>
      <c r="C104" s="19">
        <v>4178000</v>
      </c>
      <c r="D104" s="19" t="s">
        <v>2558</v>
      </c>
      <c r="E104" s="19" t="s">
        <v>2557</v>
      </c>
      <c r="F104" s="20" t="s">
        <v>419</v>
      </c>
      <c r="G104" s="19">
        <v>1379495</v>
      </c>
      <c r="H104" s="21">
        <v>219</v>
      </c>
    </row>
    <row r="105" spans="1:8" ht="15" customHeight="1">
      <c r="A105" s="19">
        <v>900941873</v>
      </c>
      <c r="B105" s="19" t="s">
        <v>2344</v>
      </c>
      <c r="C105" s="19">
        <v>4105345</v>
      </c>
      <c r="D105" s="19" t="s">
        <v>2560</v>
      </c>
      <c r="E105" s="19" t="s">
        <v>2559</v>
      </c>
      <c r="F105" s="20" t="s">
        <v>419</v>
      </c>
      <c r="G105" s="19">
        <v>4448918</v>
      </c>
      <c r="H105" s="21">
        <v>219</v>
      </c>
    </row>
    <row r="106" spans="1:8" ht="15" customHeight="1">
      <c r="A106" s="19">
        <v>901259329</v>
      </c>
      <c r="B106" s="19" t="s">
        <v>2345</v>
      </c>
      <c r="C106" s="19">
        <v>8214553</v>
      </c>
      <c r="D106" s="19" t="s">
        <v>2563</v>
      </c>
      <c r="E106" s="19" t="s">
        <v>2561</v>
      </c>
      <c r="F106" s="20" t="s">
        <v>1945</v>
      </c>
      <c r="G106" s="19">
        <v>3586764</v>
      </c>
      <c r="H106" s="21">
        <v>219</v>
      </c>
    </row>
    <row r="107" spans="1:8" ht="15" customHeight="1">
      <c r="A107" s="19">
        <v>890311875</v>
      </c>
      <c r="B107" s="19" t="s">
        <v>2346</v>
      </c>
      <c r="C107" s="19">
        <v>4269700</v>
      </c>
      <c r="D107" s="19" t="s">
        <v>2564</v>
      </c>
      <c r="E107" s="19" t="s">
        <v>2562</v>
      </c>
      <c r="F107" s="20" t="s">
        <v>1945</v>
      </c>
      <c r="G107" s="19">
        <v>26642901</v>
      </c>
      <c r="H107" s="21">
        <v>219</v>
      </c>
    </row>
    <row r="108" spans="1:8" ht="15" customHeight="1">
      <c r="A108" s="19">
        <v>91240335</v>
      </c>
      <c r="B108" s="19" t="s">
        <v>2362</v>
      </c>
      <c r="C108" s="19">
        <v>3232374724</v>
      </c>
      <c r="D108" s="19" t="s">
        <v>2566</v>
      </c>
      <c r="E108" s="19" t="s">
        <v>2565</v>
      </c>
      <c r="F108" s="20" t="s">
        <v>1945</v>
      </c>
      <c r="G108" s="19">
        <v>12450300</v>
      </c>
      <c r="H108" s="21">
        <v>219</v>
      </c>
    </row>
    <row r="109" spans="1:8" ht="15" customHeight="1">
      <c r="A109" s="19">
        <v>901848518</v>
      </c>
      <c r="B109" s="19" t="s">
        <v>2347</v>
      </c>
      <c r="C109" s="19">
        <v>6076743918</v>
      </c>
      <c r="D109" s="19" t="s">
        <v>2568</v>
      </c>
      <c r="E109" s="19" t="s">
        <v>2567</v>
      </c>
      <c r="F109" s="20" t="s">
        <v>1945</v>
      </c>
      <c r="G109" s="19">
        <v>6000000</v>
      </c>
      <c r="H109" s="21">
        <v>219</v>
      </c>
    </row>
    <row r="110" spans="1:8" ht="15" customHeight="1">
      <c r="A110" s="19">
        <v>890903790</v>
      </c>
      <c r="B110" s="19" t="s">
        <v>2348</v>
      </c>
      <c r="C110" s="19">
        <v>4378888</v>
      </c>
      <c r="D110" s="19" t="s">
        <v>2570</v>
      </c>
      <c r="E110" s="19" t="s">
        <v>2569</v>
      </c>
      <c r="F110" s="20" t="s">
        <v>1945</v>
      </c>
      <c r="G110" s="19">
        <v>245080</v>
      </c>
      <c r="H110" s="21">
        <v>219</v>
      </c>
    </row>
    <row r="111" spans="1:8" ht="15" customHeight="1">
      <c r="A111" s="19">
        <v>222222222</v>
      </c>
      <c r="B111" s="19" t="s">
        <v>2349</v>
      </c>
      <c r="C111" s="19">
        <v>3214055835</v>
      </c>
      <c r="D111" s="19" t="s">
        <v>2385</v>
      </c>
      <c r="E111" s="19" t="s">
        <v>2386</v>
      </c>
      <c r="F111" s="20" t="s">
        <v>1945</v>
      </c>
      <c r="G111" s="19">
        <v>5755475</v>
      </c>
      <c r="H111" s="21">
        <v>219</v>
      </c>
    </row>
    <row r="112" spans="1:8" ht="15" customHeight="1">
      <c r="A112" s="19">
        <v>890921335</v>
      </c>
      <c r="B112" s="19" t="s">
        <v>2350</v>
      </c>
      <c r="C112" s="19">
        <v>3618585</v>
      </c>
      <c r="D112" s="19" t="s">
        <v>2572</v>
      </c>
      <c r="E112" s="19" t="s">
        <v>2571</v>
      </c>
      <c r="F112" s="20" t="s">
        <v>352</v>
      </c>
      <c r="G112" s="19">
        <v>566674</v>
      </c>
      <c r="H112" s="21">
        <v>219</v>
      </c>
    </row>
    <row r="113" spans="1:8" ht="15" customHeight="1">
      <c r="A113" s="19">
        <v>830059754</v>
      </c>
      <c r="B113" s="19" t="s">
        <v>2351</v>
      </c>
      <c r="C113" s="19">
        <v>8932308</v>
      </c>
      <c r="D113" s="19" t="s">
        <v>2574</v>
      </c>
      <c r="E113" s="19" t="s">
        <v>2573</v>
      </c>
      <c r="F113" s="20" t="s">
        <v>1271</v>
      </c>
      <c r="G113" s="19">
        <v>19428000</v>
      </c>
      <c r="H113" s="21">
        <v>219</v>
      </c>
    </row>
    <row r="114" spans="1:8" ht="15" customHeight="1">
      <c r="A114" s="19">
        <v>800088702</v>
      </c>
      <c r="B114" s="19" t="s">
        <v>2352</v>
      </c>
      <c r="C114" s="19">
        <v>4938600</v>
      </c>
      <c r="D114" s="19" t="s">
        <v>2576</v>
      </c>
      <c r="E114" s="19" t="s">
        <v>2575</v>
      </c>
      <c r="F114" s="20" t="s">
        <v>352</v>
      </c>
      <c r="G114" s="19">
        <v>266668</v>
      </c>
      <c r="H114" s="21">
        <v>219</v>
      </c>
    </row>
    <row r="115" spans="1:8" ht="15" customHeight="1">
      <c r="A115" s="19">
        <v>800251440</v>
      </c>
      <c r="B115" s="19" t="s">
        <v>2353</v>
      </c>
      <c r="C115" s="19">
        <v>2682711</v>
      </c>
      <c r="D115" s="19" t="s">
        <v>2578</v>
      </c>
      <c r="E115" s="19" t="s">
        <v>2577</v>
      </c>
      <c r="F115" s="20" t="s">
        <v>419</v>
      </c>
      <c r="G115" s="19">
        <v>2335801</v>
      </c>
      <c r="H115" s="21">
        <v>219</v>
      </c>
    </row>
    <row r="116" spans="1:8" ht="15" customHeight="1">
      <c r="A116" s="19">
        <v>860011153</v>
      </c>
      <c r="B116" s="19" t="s">
        <v>2354</v>
      </c>
      <c r="C116" s="19">
        <v>6502200</v>
      </c>
      <c r="D116" s="19" t="s">
        <v>2580</v>
      </c>
      <c r="E116" s="19" t="s">
        <v>2579</v>
      </c>
      <c r="F116" s="20" t="s">
        <v>419</v>
      </c>
      <c r="G116" s="19">
        <v>857659</v>
      </c>
      <c r="H116" s="21">
        <v>219</v>
      </c>
    </row>
    <row r="117" spans="1:8" ht="15" customHeight="1">
      <c r="A117" s="19">
        <v>800130907</v>
      </c>
      <c r="B117" s="19" t="s">
        <v>2355</v>
      </c>
      <c r="C117" s="19">
        <v>4854555</v>
      </c>
      <c r="D117" s="19" t="s">
        <v>2582</v>
      </c>
      <c r="E117" s="19" t="s">
        <v>2581</v>
      </c>
      <c r="F117" s="20" t="s">
        <v>419</v>
      </c>
      <c r="G117" s="19">
        <v>2657200</v>
      </c>
      <c r="H117" s="21">
        <v>219</v>
      </c>
    </row>
    <row r="118" spans="1:8" ht="15" customHeight="1">
      <c r="A118" s="19"/>
      <c r="B118" s="19"/>
      <c r="C118" s="19"/>
      <c r="D118" s="19"/>
      <c r="E118" s="19"/>
      <c r="F118" s="20"/>
      <c r="G118" s="19"/>
      <c r="H118" s="21"/>
    </row>
    <row r="119" spans="1:8" ht="15" customHeight="1">
      <c r="A119" s="19"/>
      <c r="B119" s="19"/>
      <c r="C119" s="19"/>
      <c r="D119" s="19"/>
      <c r="E119" s="19"/>
      <c r="F119" s="20"/>
      <c r="G119" s="19"/>
      <c r="H119" s="21"/>
    </row>
    <row r="120" spans="1:8" ht="15" customHeight="1">
      <c r="A120" s="19"/>
      <c r="B120" s="19"/>
      <c r="C120" s="19"/>
      <c r="D120" s="19"/>
      <c r="E120" s="19"/>
      <c r="F120" s="20"/>
      <c r="G120" s="19"/>
      <c r="H120" s="21"/>
    </row>
    <row r="121" spans="1:8" ht="15" customHeight="1">
      <c r="A121" s="19"/>
      <c r="B121" s="19"/>
      <c r="C121" s="19"/>
      <c r="D121" s="19"/>
      <c r="E121" s="19"/>
      <c r="F121" s="20"/>
      <c r="G121" s="19"/>
      <c r="H121" s="21"/>
    </row>
    <row r="122" spans="1:8" ht="15" customHeight="1">
      <c r="A122" s="19"/>
      <c r="B122" s="19"/>
      <c r="C122" s="19"/>
      <c r="D122" s="19"/>
      <c r="E122" s="19"/>
      <c r="F122" s="20"/>
      <c r="G122" s="19"/>
      <c r="H122" s="21"/>
    </row>
    <row r="123" spans="1:8" ht="15" customHeight="1">
      <c r="A123" s="19"/>
      <c r="B123" s="19"/>
      <c r="C123" s="19"/>
      <c r="D123" s="19"/>
      <c r="E123" s="19"/>
      <c r="F123" s="20"/>
      <c r="G123" s="19"/>
      <c r="H123" s="21"/>
    </row>
    <row r="124" spans="1:8" ht="15" customHeight="1">
      <c r="A124" s="19"/>
      <c r="B124" s="19"/>
      <c r="C124" s="19"/>
      <c r="D124" s="19"/>
      <c r="E124" s="19"/>
      <c r="F124" s="20"/>
      <c r="G124" s="19"/>
      <c r="H124" s="21"/>
    </row>
    <row r="125" spans="1:8" ht="15" customHeight="1">
      <c r="A125" s="19"/>
      <c r="B125" s="19"/>
      <c r="C125" s="19"/>
      <c r="D125" s="19"/>
      <c r="E125" s="19"/>
      <c r="F125" s="20"/>
      <c r="G125" s="19"/>
      <c r="H125" s="21"/>
    </row>
    <row r="126" spans="1:8" ht="15" customHeight="1">
      <c r="A126" s="19"/>
      <c r="B126" s="19"/>
      <c r="C126" s="19"/>
      <c r="D126" s="19"/>
      <c r="E126" s="19"/>
      <c r="F126" s="20"/>
      <c r="G126" s="19"/>
      <c r="H126" s="21"/>
    </row>
    <row r="127" spans="1:8" ht="15" customHeight="1">
      <c r="A127" s="19"/>
      <c r="B127" s="19"/>
      <c r="C127" s="19"/>
      <c r="D127" s="19"/>
      <c r="E127" s="19"/>
      <c r="F127" s="20"/>
      <c r="G127" s="19"/>
      <c r="H127" s="21"/>
    </row>
    <row r="128" spans="1:8" ht="15" customHeight="1">
      <c r="A128" s="19"/>
      <c r="B128" s="19"/>
      <c r="C128" s="19"/>
      <c r="D128" s="19"/>
      <c r="E128" s="19"/>
      <c r="F128" s="20"/>
      <c r="G128" s="19"/>
      <c r="H128" s="21"/>
    </row>
    <row r="129" spans="1:8" ht="15" customHeight="1">
      <c r="A129" s="19"/>
      <c r="B129" s="19"/>
      <c r="F129" s="20"/>
      <c r="G129" s="19"/>
      <c r="H129" s="21"/>
    </row>
    <row r="130" spans="1:8" ht="15" customHeight="1">
      <c r="F130" s="20"/>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E1132" sqref="E1132"/>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hidden="1">
      <c r="A2" s="14" t="s">
        <v>84</v>
      </c>
      <c r="B2" s="14" t="s">
        <v>85</v>
      </c>
    </row>
    <row r="3" spans="1:2" ht="15" hidden="1">
      <c r="A3" s="14" t="s">
        <v>86</v>
      </c>
      <c r="B3" s="14" t="s">
        <v>87</v>
      </c>
    </row>
    <row r="4" spans="1:2" ht="15" hidden="1">
      <c r="A4" s="14" t="s">
        <v>88</v>
      </c>
      <c r="B4" s="14" t="s">
        <v>89</v>
      </c>
    </row>
    <row r="5" spans="1:2" ht="15" hidden="1">
      <c r="A5" s="14" t="s">
        <v>90</v>
      </c>
      <c r="B5" s="14" t="s">
        <v>91</v>
      </c>
    </row>
    <row r="6" spans="1:2" ht="15" hidden="1">
      <c r="A6" s="14" t="s">
        <v>92</v>
      </c>
      <c r="B6" s="14" t="s">
        <v>93</v>
      </c>
    </row>
    <row r="7" spans="1:2" ht="15" hidden="1">
      <c r="A7" s="14" t="s">
        <v>94</v>
      </c>
      <c r="B7" s="14" t="s">
        <v>95</v>
      </c>
    </row>
    <row r="8" spans="1:2" ht="15" hidden="1">
      <c r="A8" s="14" t="s">
        <v>96</v>
      </c>
      <c r="B8" s="14" t="s">
        <v>97</v>
      </c>
    </row>
    <row r="9" spans="1:2" ht="15" hidden="1">
      <c r="A9" s="14" t="s">
        <v>98</v>
      </c>
      <c r="B9" s="14" t="s">
        <v>99</v>
      </c>
    </row>
    <row r="10" spans="1:2" ht="15" hidden="1">
      <c r="A10" s="14" t="s">
        <v>100</v>
      </c>
      <c r="B10" s="14" t="s">
        <v>101</v>
      </c>
    </row>
    <row r="11" spans="1:2" ht="15" hidden="1">
      <c r="A11" s="14" t="s">
        <v>102</v>
      </c>
      <c r="B11" s="14" t="s">
        <v>103</v>
      </c>
    </row>
    <row r="12" spans="1:2" ht="15" hidden="1">
      <c r="A12" s="14" t="s">
        <v>104</v>
      </c>
      <c r="B12" s="14" t="s">
        <v>105</v>
      </c>
    </row>
    <row r="13" spans="1:2" ht="15" hidden="1">
      <c r="A13" s="14" t="s">
        <v>106</v>
      </c>
      <c r="B13" s="14" t="s">
        <v>107</v>
      </c>
    </row>
    <row r="14" spans="1:2" ht="15" hidden="1">
      <c r="A14" s="14" t="s">
        <v>108</v>
      </c>
      <c r="B14" s="14" t="s">
        <v>109</v>
      </c>
    </row>
    <row r="15" spans="1:2" ht="15" hidden="1">
      <c r="A15" s="14" t="s">
        <v>110</v>
      </c>
      <c r="B15" s="14" t="s">
        <v>111</v>
      </c>
    </row>
    <row r="16" spans="1:2" ht="15" hidden="1">
      <c r="A16" s="14" t="s">
        <v>112</v>
      </c>
      <c r="B16" s="14" t="s">
        <v>113</v>
      </c>
    </row>
    <row r="17" spans="1:2" ht="15" hidden="1">
      <c r="A17" s="14" t="s">
        <v>114</v>
      </c>
      <c r="B17" s="14" t="s">
        <v>115</v>
      </c>
    </row>
    <row r="18" spans="1:2" ht="15" hidden="1">
      <c r="A18" s="14" t="s">
        <v>116</v>
      </c>
      <c r="B18" s="14" t="s">
        <v>117</v>
      </c>
    </row>
    <row r="19" spans="1:2" ht="15" hidden="1">
      <c r="A19" s="14" t="s">
        <v>118</v>
      </c>
      <c r="B19" s="14" t="s">
        <v>119</v>
      </c>
    </row>
    <row r="20" spans="1:2" ht="15" hidden="1">
      <c r="A20" s="14" t="s">
        <v>120</v>
      </c>
      <c r="B20" s="14" t="s">
        <v>121</v>
      </c>
    </row>
    <row r="21" spans="1:2" ht="15.75" hidden="1" customHeight="1">
      <c r="A21" s="14" t="s">
        <v>122</v>
      </c>
      <c r="B21" s="14" t="s">
        <v>123</v>
      </c>
    </row>
    <row r="22" spans="1:2" ht="15.75" hidden="1" customHeight="1">
      <c r="A22" s="14" t="s">
        <v>124</v>
      </c>
      <c r="B22" s="14" t="s">
        <v>125</v>
      </c>
    </row>
    <row r="23" spans="1:2" ht="15.75" hidden="1" customHeight="1">
      <c r="A23" s="14" t="s">
        <v>126</v>
      </c>
      <c r="B23" s="14" t="s">
        <v>127</v>
      </c>
    </row>
    <row r="24" spans="1:2" ht="15.75" hidden="1" customHeight="1">
      <c r="A24" s="14" t="s">
        <v>128</v>
      </c>
      <c r="B24" s="14" t="s">
        <v>129</v>
      </c>
    </row>
    <row r="25" spans="1:2" ht="15.75" hidden="1" customHeight="1">
      <c r="A25" s="14" t="s">
        <v>130</v>
      </c>
      <c r="B25" s="14" t="s">
        <v>131</v>
      </c>
    </row>
    <row r="26" spans="1:2" ht="15.75" hidden="1" customHeight="1">
      <c r="A26" s="14" t="s">
        <v>132</v>
      </c>
      <c r="B26" s="14" t="s">
        <v>133</v>
      </c>
    </row>
    <row r="27" spans="1:2" ht="15.75" hidden="1" customHeight="1">
      <c r="A27" s="14" t="s">
        <v>134</v>
      </c>
      <c r="B27" s="14" t="s">
        <v>135</v>
      </c>
    </row>
    <row r="28" spans="1:2" ht="15.75" hidden="1" customHeight="1">
      <c r="A28" s="14" t="s">
        <v>136</v>
      </c>
      <c r="B28" s="14" t="s">
        <v>137</v>
      </c>
    </row>
    <row r="29" spans="1:2" ht="15.75" hidden="1" customHeight="1">
      <c r="A29" s="14" t="s">
        <v>138</v>
      </c>
      <c r="B29" s="14" t="s">
        <v>139</v>
      </c>
    </row>
    <row r="30" spans="1:2" ht="15.75" hidden="1" customHeight="1">
      <c r="A30" s="14" t="s">
        <v>140</v>
      </c>
      <c r="B30" s="14" t="s">
        <v>141</v>
      </c>
    </row>
    <row r="31" spans="1:2" ht="15.75" hidden="1" customHeight="1">
      <c r="A31" s="14" t="s">
        <v>142</v>
      </c>
      <c r="B31" s="14" t="s">
        <v>143</v>
      </c>
    </row>
    <row r="32" spans="1:2" ht="15.75" hidden="1" customHeight="1">
      <c r="A32" s="14" t="s">
        <v>144</v>
      </c>
      <c r="B32" s="14" t="s">
        <v>145</v>
      </c>
    </row>
    <row r="33" spans="1:2" ht="15.75" hidden="1" customHeight="1">
      <c r="A33" s="14" t="s">
        <v>146</v>
      </c>
      <c r="B33" s="14" t="s">
        <v>147</v>
      </c>
    </row>
    <row r="34" spans="1:2" ht="15.75" hidden="1" customHeight="1">
      <c r="A34" s="14" t="s">
        <v>148</v>
      </c>
      <c r="B34" s="14" t="s">
        <v>149</v>
      </c>
    </row>
    <row r="35" spans="1:2" ht="15.75" hidden="1" customHeight="1">
      <c r="A35" s="14" t="s">
        <v>150</v>
      </c>
      <c r="B35" s="14" t="s">
        <v>151</v>
      </c>
    </row>
    <row r="36" spans="1:2" ht="15.75" hidden="1" customHeight="1">
      <c r="A36" s="14" t="s">
        <v>152</v>
      </c>
      <c r="B36" s="14" t="s">
        <v>153</v>
      </c>
    </row>
    <row r="37" spans="1:2" ht="15.75" hidden="1" customHeight="1">
      <c r="A37" s="14" t="s">
        <v>154</v>
      </c>
      <c r="B37" s="14" t="s">
        <v>155</v>
      </c>
    </row>
    <row r="38" spans="1:2" ht="15.75" hidden="1" customHeight="1">
      <c r="A38" s="14" t="s">
        <v>156</v>
      </c>
      <c r="B38" s="14" t="s">
        <v>157</v>
      </c>
    </row>
    <row r="39" spans="1:2" ht="15.75" hidden="1" customHeight="1">
      <c r="A39" s="14" t="s">
        <v>158</v>
      </c>
      <c r="B39" s="14" t="s">
        <v>159</v>
      </c>
    </row>
    <row r="40" spans="1:2" ht="15.75" hidden="1" customHeight="1">
      <c r="A40" s="14" t="s">
        <v>160</v>
      </c>
      <c r="B40" s="14" t="s">
        <v>161</v>
      </c>
    </row>
    <row r="41" spans="1:2" ht="15.75" hidden="1" customHeight="1">
      <c r="A41" s="14" t="s">
        <v>162</v>
      </c>
      <c r="B41" s="14" t="s">
        <v>163</v>
      </c>
    </row>
    <row r="42" spans="1:2" ht="15.75" hidden="1" customHeight="1">
      <c r="A42" s="14" t="s">
        <v>164</v>
      </c>
      <c r="B42" s="14" t="s">
        <v>165</v>
      </c>
    </row>
    <row r="43" spans="1:2" ht="15.75" hidden="1" customHeight="1">
      <c r="A43" s="14" t="s">
        <v>166</v>
      </c>
      <c r="B43" s="14" t="s">
        <v>167</v>
      </c>
    </row>
    <row r="44" spans="1:2" ht="15.75" hidden="1" customHeight="1">
      <c r="A44" s="14" t="s">
        <v>168</v>
      </c>
      <c r="B44" s="14" t="s">
        <v>169</v>
      </c>
    </row>
    <row r="45" spans="1:2" ht="15.75" hidden="1" customHeight="1">
      <c r="A45" s="14" t="s">
        <v>170</v>
      </c>
      <c r="B45" s="14" t="s">
        <v>171</v>
      </c>
    </row>
    <row r="46" spans="1:2" ht="15.75" hidden="1" customHeight="1">
      <c r="A46" s="14" t="s">
        <v>172</v>
      </c>
      <c r="B46" s="14" t="s">
        <v>173</v>
      </c>
    </row>
    <row r="47" spans="1:2" ht="15.75" hidden="1" customHeight="1">
      <c r="A47" s="14" t="s">
        <v>174</v>
      </c>
      <c r="B47" s="14" t="s">
        <v>175</v>
      </c>
    </row>
    <row r="48" spans="1:2" ht="15.75" hidden="1" customHeight="1">
      <c r="A48" s="14" t="s">
        <v>176</v>
      </c>
      <c r="B48" s="14" t="s">
        <v>177</v>
      </c>
    </row>
    <row r="49" spans="1:2" ht="15.75" hidden="1" customHeight="1">
      <c r="A49" s="14" t="s">
        <v>178</v>
      </c>
      <c r="B49" s="14" t="s">
        <v>179</v>
      </c>
    </row>
    <row r="50" spans="1:2" ht="15.75" hidden="1" customHeight="1">
      <c r="A50" s="14" t="s">
        <v>180</v>
      </c>
      <c r="B50" s="14" t="s">
        <v>181</v>
      </c>
    </row>
    <row r="51" spans="1:2" ht="15.75" hidden="1" customHeight="1">
      <c r="A51" s="14" t="s">
        <v>182</v>
      </c>
      <c r="B51" s="14" t="s">
        <v>183</v>
      </c>
    </row>
    <row r="52" spans="1:2" ht="15.75" hidden="1" customHeight="1">
      <c r="A52" s="14" t="s">
        <v>184</v>
      </c>
      <c r="B52" s="14" t="s">
        <v>185</v>
      </c>
    </row>
    <row r="53" spans="1:2" ht="15.75" hidden="1" customHeight="1">
      <c r="A53" s="14" t="s">
        <v>186</v>
      </c>
      <c r="B53" s="14" t="s">
        <v>187</v>
      </c>
    </row>
    <row r="54" spans="1:2" ht="15.75" hidden="1" customHeight="1">
      <c r="A54" s="14" t="s">
        <v>188</v>
      </c>
      <c r="B54" s="14" t="s">
        <v>189</v>
      </c>
    </row>
    <row r="55" spans="1:2" ht="15.75" hidden="1" customHeight="1">
      <c r="A55" s="14" t="s">
        <v>190</v>
      </c>
      <c r="B55" s="14" t="s">
        <v>191</v>
      </c>
    </row>
    <row r="56" spans="1:2" ht="15.75" hidden="1" customHeight="1">
      <c r="A56" s="14" t="s">
        <v>192</v>
      </c>
      <c r="B56" s="14" t="s">
        <v>193</v>
      </c>
    </row>
    <row r="57" spans="1:2" ht="15.75" hidden="1" customHeight="1">
      <c r="A57" s="14" t="s">
        <v>194</v>
      </c>
      <c r="B57" s="14" t="s">
        <v>195</v>
      </c>
    </row>
    <row r="58" spans="1:2" ht="15.75" hidden="1" customHeight="1">
      <c r="A58" s="14" t="s">
        <v>196</v>
      </c>
      <c r="B58" s="14" t="s">
        <v>197</v>
      </c>
    </row>
    <row r="59" spans="1:2" ht="15.75" hidden="1" customHeight="1">
      <c r="A59" s="14" t="s">
        <v>198</v>
      </c>
      <c r="B59" s="14" t="s">
        <v>199</v>
      </c>
    </row>
    <row r="60" spans="1:2" ht="15.75" hidden="1" customHeight="1">
      <c r="A60" s="14" t="s">
        <v>200</v>
      </c>
      <c r="B60" s="14" t="s">
        <v>201</v>
      </c>
    </row>
    <row r="61" spans="1:2" ht="15.75" hidden="1" customHeight="1">
      <c r="A61" s="14" t="s">
        <v>202</v>
      </c>
      <c r="B61" s="14" t="s">
        <v>203</v>
      </c>
    </row>
    <row r="62" spans="1:2" ht="15.75" hidden="1" customHeight="1">
      <c r="A62" s="14" t="s">
        <v>204</v>
      </c>
      <c r="B62" s="14" t="s">
        <v>205</v>
      </c>
    </row>
    <row r="63" spans="1:2" ht="15.75" hidden="1" customHeight="1">
      <c r="A63" s="14" t="s">
        <v>206</v>
      </c>
      <c r="B63" s="14" t="s">
        <v>207</v>
      </c>
    </row>
    <row r="64" spans="1:2" ht="15.75" hidden="1" customHeight="1">
      <c r="A64" s="14" t="s">
        <v>208</v>
      </c>
      <c r="B64" s="14" t="s">
        <v>209</v>
      </c>
    </row>
    <row r="65" spans="1:2" ht="15.75" hidden="1" customHeight="1">
      <c r="A65" s="14" t="s">
        <v>210</v>
      </c>
      <c r="B65" s="14" t="s">
        <v>211</v>
      </c>
    </row>
    <row r="66" spans="1:2" ht="15.75" hidden="1" customHeight="1">
      <c r="A66" s="14" t="s">
        <v>212</v>
      </c>
      <c r="B66" s="14" t="s">
        <v>213</v>
      </c>
    </row>
    <row r="67" spans="1:2" ht="15.75" hidden="1" customHeight="1">
      <c r="A67" s="14" t="s">
        <v>214</v>
      </c>
      <c r="B67" s="14" t="s">
        <v>215</v>
      </c>
    </row>
    <row r="68" spans="1:2" ht="15.75" hidden="1" customHeight="1">
      <c r="A68" s="14" t="s">
        <v>216</v>
      </c>
      <c r="B68" s="14" t="s">
        <v>217</v>
      </c>
    </row>
    <row r="69" spans="1:2" ht="15.75" hidden="1" customHeight="1">
      <c r="A69" s="14" t="s">
        <v>218</v>
      </c>
      <c r="B69" s="14" t="s">
        <v>219</v>
      </c>
    </row>
    <row r="70" spans="1:2" ht="15.75" hidden="1" customHeight="1">
      <c r="A70" s="14" t="s">
        <v>220</v>
      </c>
      <c r="B70" s="14" t="s">
        <v>221</v>
      </c>
    </row>
    <row r="71" spans="1:2" ht="15.75" hidden="1" customHeight="1">
      <c r="A71" s="14" t="s">
        <v>222</v>
      </c>
      <c r="B71" s="14" t="s">
        <v>223</v>
      </c>
    </row>
    <row r="72" spans="1:2" ht="15.75" hidden="1" customHeight="1">
      <c r="A72" s="14" t="s">
        <v>224</v>
      </c>
      <c r="B72" s="14" t="s">
        <v>225</v>
      </c>
    </row>
    <row r="73" spans="1:2" ht="15.75" hidden="1" customHeight="1">
      <c r="A73" s="14" t="s">
        <v>226</v>
      </c>
      <c r="B73" s="14" t="s">
        <v>227</v>
      </c>
    </row>
    <row r="74" spans="1:2" ht="15.75" hidden="1" customHeight="1">
      <c r="A74" s="14" t="s">
        <v>228</v>
      </c>
      <c r="B74" s="14" t="s">
        <v>229</v>
      </c>
    </row>
    <row r="75" spans="1:2" ht="15.75" hidden="1" customHeight="1">
      <c r="A75" s="14" t="s">
        <v>230</v>
      </c>
      <c r="B75" s="14" t="s">
        <v>231</v>
      </c>
    </row>
    <row r="76" spans="1:2" ht="15.75" hidden="1" customHeight="1">
      <c r="A76" s="14" t="s">
        <v>232</v>
      </c>
      <c r="B76" s="14" t="s">
        <v>233</v>
      </c>
    </row>
    <row r="77" spans="1:2" ht="15.75" hidden="1" customHeight="1">
      <c r="A77" s="14" t="s">
        <v>234</v>
      </c>
      <c r="B77" s="14" t="s">
        <v>235</v>
      </c>
    </row>
    <row r="78" spans="1:2" ht="15.75" hidden="1" customHeight="1">
      <c r="A78" s="14" t="s">
        <v>236</v>
      </c>
      <c r="B78" s="14" t="s">
        <v>237</v>
      </c>
    </row>
    <row r="79" spans="1:2" ht="15.75" hidden="1" customHeight="1">
      <c r="A79" s="14" t="s">
        <v>238</v>
      </c>
      <c r="B79" s="14" t="s">
        <v>239</v>
      </c>
    </row>
    <row r="80" spans="1:2" ht="15.75" hidden="1" customHeight="1">
      <c r="A80" s="14" t="s">
        <v>240</v>
      </c>
      <c r="B80" s="14" t="s">
        <v>241</v>
      </c>
    </row>
    <row r="81" spans="1:2" ht="15.75" hidden="1" customHeight="1">
      <c r="A81" s="14" t="s">
        <v>242</v>
      </c>
      <c r="B81" s="14" t="s">
        <v>243</v>
      </c>
    </row>
    <row r="82" spans="1:2" ht="15.75" hidden="1" customHeight="1">
      <c r="A82" s="14" t="s">
        <v>244</v>
      </c>
      <c r="B82" s="14" t="s">
        <v>245</v>
      </c>
    </row>
    <row r="83" spans="1:2" ht="15.75" hidden="1" customHeight="1">
      <c r="A83" s="14" t="s">
        <v>246</v>
      </c>
      <c r="B83" s="14" t="s">
        <v>247</v>
      </c>
    </row>
    <row r="84" spans="1:2" ht="15.75" hidden="1" customHeight="1">
      <c r="A84" s="14" t="s">
        <v>248</v>
      </c>
      <c r="B84" s="14" t="s">
        <v>249</v>
      </c>
    </row>
    <row r="85" spans="1:2" ht="15.75" hidden="1" customHeight="1">
      <c r="A85" s="14" t="s">
        <v>250</v>
      </c>
      <c r="B85" s="14" t="s">
        <v>251</v>
      </c>
    </row>
    <row r="86" spans="1:2" ht="15.75" hidden="1" customHeight="1">
      <c r="A86" s="14" t="s">
        <v>252</v>
      </c>
      <c r="B86" s="14" t="s">
        <v>253</v>
      </c>
    </row>
    <row r="87" spans="1:2" ht="15.75" hidden="1" customHeight="1">
      <c r="A87" s="14" t="s">
        <v>254</v>
      </c>
      <c r="B87" s="14" t="s">
        <v>255</v>
      </c>
    </row>
    <row r="88" spans="1:2" ht="15.75" hidden="1" customHeight="1">
      <c r="A88" s="14" t="s">
        <v>256</v>
      </c>
      <c r="B88" s="14" t="s">
        <v>257</v>
      </c>
    </row>
    <row r="89" spans="1:2" ht="15.75" hidden="1" customHeight="1">
      <c r="A89" s="14" t="s">
        <v>258</v>
      </c>
      <c r="B89" s="14" t="s">
        <v>259</v>
      </c>
    </row>
    <row r="90" spans="1:2" ht="15.75" hidden="1" customHeight="1">
      <c r="A90" s="14" t="s">
        <v>260</v>
      </c>
      <c r="B90" s="14" t="s">
        <v>261</v>
      </c>
    </row>
    <row r="91" spans="1:2" ht="15.75" hidden="1" customHeight="1">
      <c r="A91" s="14" t="s">
        <v>262</v>
      </c>
      <c r="B91" s="14" t="s">
        <v>263</v>
      </c>
    </row>
    <row r="92" spans="1:2" ht="15.75" hidden="1" customHeight="1">
      <c r="A92" s="14" t="s">
        <v>264</v>
      </c>
      <c r="B92" s="14" t="s">
        <v>265</v>
      </c>
    </row>
    <row r="93" spans="1:2" ht="15.75" hidden="1" customHeight="1">
      <c r="A93" s="14" t="s">
        <v>266</v>
      </c>
      <c r="B93" s="14" t="s">
        <v>267</v>
      </c>
    </row>
    <row r="94" spans="1:2" ht="15.75" hidden="1" customHeight="1">
      <c r="A94" s="14" t="s">
        <v>268</v>
      </c>
      <c r="B94" s="14" t="s">
        <v>269</v>
      </c>
    </row>
    <row r="95" spans="1:2" ht="15.75" hidden="1" customHeight="1">
      <c r="A95" s="14" t="s">
        <v>270</v>
      </c>
      <c r="B95" s="14" t="s">
        <v>271</v>
      </c>
    </row>
    <row r="96" spans="1:2" ht="15.75" hidden="1" customHeight="1">
      <c r="A96" s="14" t="s">
        <v>272</v>
      </c>
      <c r="B96" s="14" t="s">
        <v>273</v>
      </c>
    </row>
    <row r="97" spans="1:2" ht="15.75" hidden="1" customHeight="1">
      <c r="A97" s="14" t="s">
        <v>274</v>
      </c>
      <c r="B97" s="14" t="s">
        <v>275</v>
      </c>
    </row>
    <row r="98" spans="1:2" ht="15.75" hidden="1" customHeight="1">
      <c r="A98" s="14" t="s">
        <v>276</v>
      </c>
      <c r="B98" s="14" t="s">
        <v>277</v>
      </c>
    </row>
    <row r="99" spans="1:2" ht="15.75" hidden="1" customHeight="1">
      <c r="A99" s="14" t="s">
        <v>278</v>
      </c>
      <c r="B99" s="14" t="s">
        <v>279</v>
      </c>
    </row>
    <row r="100" spans="1:2" ht="15.75" hidden="1" customHeight="1">
      <c r="A100" s="14" t="s">
        <v>280</v>
      </c>
      <c r="B100" s="14" t="s">
        <v>281</v>
      </c>
    </row>
    <row r="101" spans="1:2" ht="15.75" hidden="1" customHeight="1">
      <c r="A101" s="14" t="s">
        <v>282</v>
      </c>
      <c r="B101" s="14" t="s">
        <v>283</v>
      </c>
    </row>
    <row r="102" spans="1:2" ht="15.75" hidden="1" customHeight="1">
      <c r="A102" s="14" t="s">
        <v>284</v>
      </c>
      <c r="B102" s="14" t="s">
        <v>285</v>
      </c>
    </row>
    <row r="103" spans="1:2" ht="15.75" hidden="1" customHeight="1">
      <c r="A103" s="14" t="s">
        <v>286</v>
      </c>
      <c r="B103" s="14" t="s">
        <v>287</v>
      </c>
    </row>
    <row r="104" spans="1:2" ht="15.75" hidden="1" customHeight="1">
      <c r="A104" s="14" t="s">
        <v>288</v>
      </c>
      <c r="B104" s="14" t="s">
        <v>289</v>
      </c>
    </row>
    <row r="105" spans="1:2" ht="15.75" hidden="1" customHeight="1">
      <c r="A105" s="14" t="s">
        <v>290</v>
      </c>
      <c r="B105" s="14" t="s">
        <v>291</v>
      </c>
    </row>
    <row r="106" spans="1:2" ht="15.75" hidden="1" customHeight="1">
      <c r="A106" s="14" t="s">
        <v>292</v>
      </c>
      <c r="B106" s="14" t="s">
        <v>293</v>
      </c>
    </row>
    <row r="107" spans="1:2" ht="15.75" hidden="1" customHeight="1">
      <c r="A107" s="14" t="s">
        <v>294</v>
      </c>
      <c r="B107" s="14" t="s">
        <v>295</v>
      </c>
    </row>
    <row r="108" spans="1:2" ht="15.75" hidden="1" customHeight="1">
      <c r="A108" s="14" t="s">
        <v>296</v>
      </c>
      <c r="B108" s="14" t="s">
        <v>297</v>
      </c>
    </row>
    <row r="109" spans="1:2" ht="15.75" hidden="1" customHeight="1">
      <c r="A109" s="14" t="s">
        <v>298</v>
      </c>
      <c r="B109" s="14" t="s">
        <v>299</v>
      </c>
    </row>
    <row r="110" spans="1:2" ht="15.75" hidden="1" customHeight="1">
      <c r="A110" s="14" t="s">
        <v>300</v>
      </c>
      <c r="B110" s="14" t="s">
        <v>301</v>
      </c>
    </row>
    <row r="111" spans="1:2" ht="15.75" hidden="1" customHeight="1">
      <c r="A111" s="14" t="s">
        <v>302</v>
      </c>
      <c r="B111" s="14" t="s">
        <v>303</v>
      </c>
    </row>
    <row r="112" spans="1:2" ht="15.75" hidden="1" customHeight="1">
      <c r="A112" s="14" t="s">
        <v>304</v>
      </c>
      <c r="B112" s="14" t="s">
        <v>305</v>
      </c>
    </row>
    <row r="113" spans="1:2" ht="15.75" hidden="1" customHeight="1">
      <c r="A113" s="14" t="s">
        <v>306</v>
      </c>
      <c r="B113" s="14" t="s">
        <v>307</v>
      </c>
    </row>
    <row r="114" spans="1:2" ht="15.75" hidden="1" customHeight="1">
      <c r="A114" s="14" t="s">
        <v>308</v>
      </c>
      <c r="B114" s="14" t="s">
        <v>309</v>
      </c>
    </row>
    <row r="115" spans="1:2" ht="15.75" hidden="1" customHeight="1">
      <c r="A115" s="14" t="s">
        <v>310</v>
      </c>
      <c r="B115" s="14" t="s">
        <v>311</v>
      </c>
    </row>
    <row r="116" spans="1:2" ht="15.75" hidden="1" customHeight="1">
      <c r="A116" s="14" t="s">
        <v>312</v>
      </c>
      <c r="B116" s="14" t="s">
        <v>313</v>
      </c>
    </row>
    <row r="117" spans="1:2" ht="15.75" hidden="1" customHeight="1">
      <c r="A117" s="14" t="s">
        <v>314</v>
      </c>
      <c r="B117" s="14" t="s">
        <v>315</v>
      </c>
    </row>
    <row r="118" spans="1:2" ht="15.75" hidden="1" customHeight="1">
      <c r="A118" s="14" t="s">
        <v>316</v>
      </c>
      <c r="B118" s="14" t="s">
        <v>317</v>
      </c>
    </row>
    <row r="119" spans="1:2" ht="15.75" hidden="1" customHeight="1">
      <c r="A119" s="14" t="s">
        <v>318</v>
      </c>
      <c r="B119" s="14" t="s">
        <v>319</v>
      </c>
    </row>
    <row r="120" spans="1:2" ht="15.75" hidden="1" customHeight="1">
      <c r="A120" s="14" t="s">
        <v>320</v>
      </c>
      <c r="B120" s="14" t="s">
        <v>321</v>
      </c>
    </row>
    <row r="121" spans="1:2" ht="15.75" hidden="1" customHeight="1">
      <c r="A121" s="14" t="s">
        <v>322</v>
      </c>
      <c r="B121" s="14" t="s">
        <v>323</v>
      </c>
    </row>
    <row r="122" spans="1:2" ht="15.75" hidden="1" customHeight="1">
      <c r="A122" s="14" t="s">
        <v>324</v>
      </c>
      <c r="B122" s="14" t="s">
        <v>325</v>
      </c>
    </row>
    <row r="123" spans="1:2" ht="15.75" hidden="1" customHeight="1">
      <c r="A123" s="14" t="s">
        <v>326</v>
      </c>
      <c r="B123" s="14" t="s">
        <v>327</v>
      </c>
    </row>
    <row r="124" spans="1:2" ht="15.75" hidden="1" customHeight="1">
      <c r="A124" s="14" t="s">
        <v>328</v>
      </c>
      <c r="B124" s="14" t="s">
        <v>329</v>
      </c>
    </row>
    <row r="125" spans="1:2" ht="15.75" hidden="1" customHeight="1">
      <c r="A125" s="14" t="s">
        <v>330</v>
      </c>
      <c r="B125" s="14" t="s">
        <v>331</v>
      </c>
    </row>
    <row r="126" spans="1:2" ht="15.75" hidden="1" customHeight="1">
      <c r="A126" s="14" t="s">
        <v>332</v>
      </c>
      <c r="B126" s="14" t="s">
        <v>333</v>
      </c>
    </row>
    <row r="127" spans="1:2" ht="15.75" hidden="1" customHeight="1">
      <c r="A127" s="14" t="s">
        <v>334</v>
      </c>
      <c r="B127" s="14" t="s">
        <v>335</v>
      </c>
    </row>
    <row r="128" spans="1:2" ht="15.75" hidden="1" customHeight="1">
      <c r="A128" s="14" t="s">
        <v>336</v>
      </c>
      <c r="B128" s="14" t="s">
        <v>337</v>
      </c>
    </row>
    <row r="129" spans="1:2" ht="15.75" hidden="1" customHeight="1">
      <c r="A129" s="14" t="s">
        <v>338</v>
      </c>
      <c r="B129" s="14" t="s">
        <v>339</v>
      </c>
    </row>
    <row r="130" spans="1:2" ht="15.75" hidden="1" customHeight="1">
      <c r="A130" s="14" t="s">
        <v>340</v>
      </c>
      <c r="B130" s="14" t="s">
        <v>341</v>
      </c>
    </row>
    <row r="131" spans="1:2" ht="15.75" hidden="1" customHeight="1">
      <c r="A131" s="14" t="s">
        <v>342</v>
      </c>
      <c r="B131" s="14" t="s">
        <v>343</v>
      </c>
    </row>
    <row r="132" spans="1:2" ht="15.75" hidden="1" customHeight="1">
      <c r="A132" s="14" t="s">
        <v>344</v>
      </c>
      <c r="B132" s="14" t="s">
        <v>345</v>
      </c>
    </row>
    <row r="133" spans="1:2" ht="15.75" hidden="1" customHeight="1">
      <c r="A133" s="14" t="s">
        <v>346</v>
      </c>
      <c r="B133" s="14" t="s">
        <v>347</v>
      </c>
    </row>
    <row r="134" spans="1:2" ht="15.75" hidden="1" customHeight="1">
      <c r="A134" s="14" t="s">
        <v>348</v>
      </c>
      <c r="B134" s="14" t="s">
        <v>349</v>
      </c>
    </row>
    <row r="135" spans="1:2" ht="15.75" hidden="1" customHeight="1">
      <c r="A135" s="14" t="s">
        <v>350</v>
      </c>
      <c r="B135" s="14" t="s">
        <v>351</v>
      </c>
    </row>
    <row r="136" spans="1:2" ht="15.75" hidden="1" customHeight="1">
      <c r="A136" s="14" t="s">
        <v>352</v>
      </c>
      <c r="B136" s="14" t="s">
        <v>353</v>
      </c>
    </row>
    <row r="137" spans="1:2" ht="15.75" hidden="1" customHeight="1">
      <c r="A137" s="14" t="s">
        <v>354</v>
      </c>
      <c r="B137" s="14" t="s">
        <v>355</v>
      </c>
    </row>
    <row r="138" spans="1:2" ht="15.75" hidden="1" customHeight="1">
      <c r="A138" s="14" t="s">
        <v>356</v>
      </c>
      <c r="B138" s="14" t="s">
        <v>357</v>
      </c>
    </row>
    <row r="139" spans="1:2" ht="15.75" hidden="1" customHeight="1">
      <c r="A139" s="14" t="s">
        <v>358</v>
      </c>
      <c r="B139" s="14" t="s">
        <v>359</v>
      </c>
    </row>
    <row r="140" spans="1:2" ht="15.75" hidden="1" customHeight="1">
      <c r="A140" s="14" t="s">
        <v>360</v>
      </c>
      <c r="B140" s="14" t="s">
        <v>361</v>
      </c>
    </row>
    <row r="141" spans="1:2" ht="15.75" hidden="1" customHeight="1">
      <c r="A141" s="14" t="s">
        <v>362</v>
      </c>
      <c r="B141" s="14" t="s">
        <v>363</v>
      </c>
    </row>
    <row r="142" spans="1:2" ht="15.75" hidden="1" customHeight="1">
      <c r="A142" s="14" t="s">
        <v>364</v>
      </c>
      <c r="B142" s="14" t="s">
        <v>365</v>
      </c>
    </row>
    <row r="143" spans="1:2" ht="15.75" hidden="1" customHeight="1">
      <c r="A143" s="14" t="s">
        <v>366</v>
      </c>
      <c r="B143" s="14" t="s">
        <v>367</v>
      </c>
    </row>
    <row r="144" spans="1:2" ht="15.75" hidden="1" customHeight="1">
      <c r="A144" s="14" t="s">
        <v>368</v>
      </c>
      <c r="B144" s="14" t="s">
        <v>369</v>
      </c>
    </row>
    <row r="145" spans="1:2" ht="15.75" hidden="1" customHeight="1">
      <c r="A145" s="14" t="s">
        <v>370</v>
      </c>
      <c r="B145" s="14" t="s">
        <v>371</v>
      </c>
    </row>
    <row r="146" spans="1:2" ht="15.75" hidden="1" customHeight="1">
      <c r="A146" s="14" t="s">
        <v>372</v>
      </c>
      <c r="B146" s="14" t="s">
        <v>373</v>
      </c>
    </row>
    <row r="147" spans="1:2" ht="15.75" hidden="1" customHeight="1">
      <c r="A147" s="14" t="s">
        <v>374</v>
      </c>
      <c r="B147" s="14" t="s">
        <v>375</v>
      </c>
    </row>
    <row r="148" spans="1:2" ht="15.75" hidden="1" customHeight="1">
      <c r="A148" s="14" t="s">
        <v>376</v>
      </c>
      <c r="B148" s="14" t="s">
        <v>377</v>
      </c>
    </row>
    <row r="149" spans="1:2" ht="15.75" hidden="1" customHeight="1">
      <c r="A149" s="14" t="s">
        <v>378</v>
      </c>
      <c r="B149" s="14" t="s">
        <v>379</v>
      </c>
    </row>
    <row r="150" spans="1:2" ht="15.75" hidden="1" customHeight="1">
      <c r="A150" s="14" t="s">
        <v>380</v>
      </c>
      <c r="B150" s="14" t="s">
        <v>381</v>
      </c>
    </row>
    <row r="151" spans="1:2" ht="15.75" hidden="1" customHeight="1">
      <c r="A151" s="14" t="s">
        <v>382</v>
      </c>
      <c r="B151" s="14" t="s">
        <v>383</v>
      </c>
    </row>
    <row r="152" spans="1:2" ht="15.75" hidden="1" customHeight="1">
      <c r="A152" s="14" t="s">
        <v>384</v>
      </c>
      <c r="B152" s="14" t="s">
        <v>385</v>
      </c>
    </row>
    <row r="153" spans="1:2" ht="15.75" hidden="1" customHeight="1">
      <c r="A153" s="14" t="s">
        <v>386</v>
      </c>
      <c r="B153" s="14" t="s">
        <v>387</v>
      </c>
    </row>
    <row r="154" spans="1:2" ht="15.75" hidden="1" customHeight="1">
      <c r="A154" s="14" t="s">
        <v>388</v>
      </c>
      <c r="B154" s="14" t="s">
        <v>389</v>
      </c>
    </row>
    <row r="155" spans="1:2" ht="15.75" hidden="1" customHeight="1">
      <c r="A155" s="14" t="s">
        <v>390</v>
      </c>
      <c r="B155" s="14" t="s">
        <v>391</v>
      </c>
    </row>
    <row r="156" spans="1:2" ht="15.75" hidden="1" customHeight="1">
      <c r="A156" s="14" t="s">
        <v>392</v>
      </c>
      <c r="B156" s="14" t="s">
        <v>393</v>
      </c>
    </row>
    <row r="157" spans="1:2" ht="15.75" hidden="1" customHeight="1">
      <c r="A157" s="14" t="s">
        <v>394</v>
      </c>
      <c r="B157" s="14" t="s">
        <v>395</v>
      </c>
    </row>
    <row r="158" spans="1:2" ht="15.75" hidden="1" customHeight="1">
      <c r="A158" s="14" t="s">
        <v>396</v>
      </c>
      <c r="B158" s="14" t="s">
        <v>397</v>
      </c>
    </row>
    <row r="159" spans="1:2" ht="15.75" hidden="1" customHeight="1">
      <c r="A159" s="14" t="s">
        <v>398</v>
      </c>
      <c r="B159" s="14" t="s">
        <v>399</v>
      </c>
    </row>
    <row r="160" spans="1:2" ht="15.75" hidden="1" customHeight="1">
      <c r="A160" s="14" t="s">
        <v>400</v>
      </c>
      <c r="B160" s="14" t="s">
        <v>401</v>
      </c>
    </row>
    <row r="161" spans="1:2" ht="15.75" hidden="1" customHeight="1">
      <c r="A161" s="14" t="s">
        <v>402</v>
      </c>
      <c r="B161" s="14" t="s">
        <v>403</v>
      </c>
    </row>
    <row r="162" spans="1:2" ht="15.75" hidden="1" customHeight="1">
      <c r="A162" s="14" t="s">
        <v>404</v>
      </c>
      <c r="B162" s="14" t="s">
        <v>405</v>
      </c>
    </row>
    <row r="163" spans="1:2" ht="15.75" hidden="1" customHeight="1">
      <c r="A163" s="14" t="s">
        <v>406</v>
      </c>
      <c r="B163" s="14" t="s">
        <v>407</v>
      </c>
    </row>
    <row r="164" spans="1:2" ht="15.75" hidden="1" customHeight="1">
      <c r="A164" s="14" t="s">
        <v>408</v>
      </c>
      <c r="B164" s="14" t="s">
        <v>211</v>
      </c>
    </row>
    <row r="165" spans="1:2" ht="15.75" hidden="1" customHeight="1">
      <c r="A165" s="14" t="s">
        <v>409</v>
      </c>
      <c r="B165" s="14" t="s">
        <v>410</v>
      </c>
    </row>
    <row r="166" spans="1:2" ht="15.75" hidden="1" customHeight="1">
      <c r="A166" s="14" t="s">
        <v>411</v>
      </c>
      <c r="B166" s="14" t="s">
        <v>412</v>
      </c>
    </row>
    <row r="167" spans="1:2" ht="15.75" hidden="1" customHeight="1">
      <c r="A167" s="14" t="s">
        <v>413</v>
      </c>
      <c r="B167" s="14" t="s">
        <v>414</v>
      </c>
    </row>
    <row r="168" spans="1:2" ht="15.75" hidden="1" customHeight="1">
      <c r="A168" s="14" t="s">
        <v>415</v>
      </c>
      <c r="B168" s="14" t="s">
        <v>416</v>
      </c>
    </row>
    <row r="169" spans="1:2" ht="15.75" hidden="1" customHeight="1">
      <c r="A169" s="14" t="s">
        <v>417</v>
      </c>
      <c r="B169" s="14" t="s">
        <v>418</v>
      </c>
    </row>
    <row r="170" spans="1:2" ht="15.75" hidden="1" customHeight="1">
      <c r="A170" s="14" t="s">
        <v>419</v>
      </c>
      <c r="B170" s="14" t="s">
        <v>420</v>
      </c>
    </row>
    <row r="171" spans="1:2" ht="15.75" hidden="1" customHeight="1">
      <c r="A171" s="14" t="s">
        <v>421</v>
      </c>
      <c r="B171" s="14" t="s">
        <v>422</v>
      </c>
    </row>
    <row r="172" spans="1:2" ht="15.75" hidden="1" customHeight="1">
      <c r="A172" s="14" t="s">
        <v>423</v>
      </c>
      <c r="B172" s="14" t="s">
        <v>424</v>
      </c>
    </row>
    <row r="173" spans="1:2" ht="15.75" hidden="1" customHeight="1">
      <c r="A173" s="14" t="s">
        <v>425</v>
      </c>
      <c r="B173" s="14" t="s">
        <v>426</v>
      </c>
    </row>
    <row r="174" spans="1:2" ht="15.75" hidden="1" customHeight="1">
      <c r="A174" s="14" t="s">
        <v>427</v>
      </c>
      <c r="B174" s="14" t="s">
        <v>428</v>
      </c>
    </row>
    <row r="175" spans="1:2" ht="15.75" hidden="1" customHeight="1">
      <c r="A175" s="14" t="s">
        <v>429</v>
      </c>
      <c r="B175" s="14" t="s">
        <v>430</v>
      </c>
    </row>
    <row r="176" spans="1:2" ht="15.75" hidden="1" customHeight="1">
      <c r="A176" s="14" t="s">
        <v>431</v>
      </c>
      <c r="B176" s="14" t="s">
        <v>432</v>
      </c>
    </row>
    <row r="177" spans="1:2" ht="15.75" hidden="1" customHeight="1">
      <c r="A177" s="14" t="s">
        <v>433</v>
      </c>
      <c r="B177" s="14" t="s">
        <v>434</v>
      </c>
    </row>
    <row r="178" spans="1:2" ht="15.75" hidden="1" customHeight="1">
      <c r="A178" s="14" t="s">
        <v>435</v>
      </c>
      <c r="B178" s="14" t="s">
        <v>436</v>
      </c>
    </row>
    <row r="179" spans="1:2" ht="15.75" hidden="1" customHeight="1">
      <c r="A179" s="14" t="s">
        <v>437</v>
      </c>
      <c r="B179" s="14" t="s">
        <v>438</v>
      </c>
    </row>
    <row r="180" spans="1:2" ht="15.75" hidden="1" customHeight="1">
      <c r="A180" s="14" t="s">
        <v>439</v>
      </c>
      <c r="B180" s="14" t="s">
        <v>440</v>
      </c>
    </row>
    <row r="181" spans="1:2" ht="15.75" hidden="1" customHeight="1">
      <c r="A181" s="14" t="s">
        <v>441</v>
      </c>
      <c r="B181" s="14" t="s">
        <v>442</v>
      </c>
    </row>
    <row r="182" spans="1:2" ht="15.75" customHeight="1">
      <c r="A182" s="14" t="s">
        <v>443</v>
      </c>
      <c r="B182" s="14" t="s">
        <v>444</v>
      </c>
    </row>
    <row r="183" spans="1:2" ht="15.75" hidden="1" customHeight="1">
      <c r="A183" s="14" t="s">
        <v>445</v>
      </c>
      <c r="B183" s="14" t="s">
        <v>446</v>
      </c>
    </row>
    <row r="184" spans="1:2" ht="15.75" hidden="1" customHeight="1">
      <c r="A184" s="14" t="s">
        <v>447</v>
      </c>
      <c r="B184" s="14" t="s">
        <v>448</v>
      </c>
    </row>
    <row r="185" spans="1:2" ht="15.75" hidden="1" customHeight="1">
      <c r="A185" s="14" t="s">
        <v>449</v>
      </c>
      <c r="B185" s="14" t="s">
        <v>450</v>
      </c>
    </row>
    <row r="186" spans="1:2" ht="15.75" hidden="1" customHeight="1">
      <c r="A186" s="14" t="s">
        <v>451</v>
      </c>
      <c r="B186" s="14" t="s">
        <v>452</v>
      </c>
    </row>
    <row r="187" spans="1:2" ht="15.75" hidden="1" customHeight="1">
      <c r="A187" s="14" t="s">
        <v>453</v>
      </c>
      <c r="B187" s="14" t="s">
        <v>454</v>
      </c>
    </row>
    <row r="188" spans="1:2" ht="15.75" hidden="1" customHeight="1">
      <c r="A188" s="14" t="s">
        <v>455</v>
      </c>
      <c r="B188" s="14" t="s">
        <v>456</v>
      </c>
    </row>
    <row r="189" spans="1:2" ht="15.75" hidden="1" customHeight="1">
      <c r="A189" s="14" t="s">
        <v>457</v>
      </c>
      <c r="B189" s="14" t="s">
        <v>458</v>
      </c>
    </row>
    <row r="190" spans="1:2" ht="15.75" hidden="1" customHeight="1">
      <c r="A190" s="14" t="s">
        <v>459</v>
      </c>
      <c r="B190" s="14" t="s">
        <v>460</v>
      </c>
    </row>
    <row r="191" spans="1:2" ht="15.75" hidden="1" customHeight="1">
      <c r="A191" s="14" t="s">
        <v>461</v>
      </c>
      <c r="B191" s="14" t="s">
        <v>462</v>
      </c>
    </row>
    <row r="192" spans="1:2" ht="15.75" hidden="1" customHeight="1">
      <c r="A192" s="14" t="s">
        <v>463</v>
      </c>
      <c r="B192" s="14" t="s">
        <v>464</v>
      </c>
    </row>
    <row r="193" spans="1:2" ht="15.75" hidden="1" customHeight="1">
      <c r="A193" s="14" t="s">
        <v>465</v>
      </c>
      <c r="B193" s="14" t="s">
        <v>466</v>
      </c>
    </row>
    <row r="194" spans="1:2" ht="15.75" hidden="1" customHeight="1">
      <c r="A194" s="14" t="s">
        <v>467</v>
      </c>
      <c r="B194" s="14" t="s">
        <v>468</v>
      </c>
    </row>
    <row r="195" spans="1:2" ht="15.75" hidden="1" customHeight="1">
      <c r="A195" s="14" t="s">
        <v>469</v>
      </c>
      <c r="B195" s="14" t="s">
        <v>470</v>
      </c>
    </row>
    <row r="196" spans="1:2" ht="15.75" hidden="1" customHeight="1">
      <c r="A196" s="14" t="s">
        <v>471</v>
      </c>
      <c r="B196" s="14" t="s">
        <v>472</v>
      </c>
    </row>
    <row r="197" spans="1:2" ht="15.75" hidden="1" customHeight="1">
      <c r="A197" s="14" t="s">
        <v>473</v>
      </c>
      <c r="B197" s="14" t="s">
        <v>474</v>
      </c>
    </row>
    <row r="198" spans="1:2" ht="15.75" hidden="1" customHeight="1">
      <c r="A198" s="14" t="s">
        <v>475</v>
      </c>
      <c r="B198" s="14" t="s">
        <v>476</v>
      </c>
    </row>
    <row r="199" spans="1:2" ht="15.75" hidden="1" customHeight="1">
      <c r="A199" s="14" t="s">
        <v>477</v>
      </c>
      <c r="B199" s="14" t="s">
        <v>478</v>
      </c>
    </row>
    <row r="200" spans="1:2" ht="15.75" hidden="1" customHeight="1">
      <c r="A200" s="14" t="s">
        <v>479</v>
      </c>
      <c r="B200" s="14" t="s">
        <v>480</v>
      </c>
    </row>
    <row r="201" spans="1:2" ht="15.75" hidden="1" customHeight="1">
      <c r="A201" s="14" t="s">
        <v>481</v>
      </c>
      <c r="B201" s="14" t="s">
        <v>482</v>
      </c>
    </row>
    <row r="202" spans="1:2" ht="15.75" hidden="1" customHeight="1">
      <c r="A202" s="14" t="s">
        <v>483</v>
      </c>
      <c r="B202" s="14" t="s">
        <v>484</v>
      </c>
    </row>
    <row r="203" spans="1:2" ht="15.75" hidden="1" customHeight="1">
      <c r="A203" s="14" t="s">
        <v>485</v>
      </c>
      <c r="B203" s="14" t="s">
        <v>486</v>
      </c>
    </row>
    <row r="204" spans="1:2" ht="15.75" hidden="1" customHeight="1">
      <c r="A204" s="14" t="s">
        <v>487</v>
      </c>
      <c r="B204" s="14" t="s">
        <v>488</v>
      </c>
    </row>
    <row r="205" spans="1:2" ht="15.75" hidden="1" customHeight="1">
      <c r="A205" s="14" t="s">
        <v>489</v>
      </c>
      <c r="B205" s="14" t="s">
        <v>490</v>
      </c>
    </row>
    <row r="206" spans="1:2" ht="15.75" hidden="1" customHeight="1">
      <c r="A206" s="14" t="s">
        <v>491</v>
      </c>
      <c r="B206" s="14" t="s">
        <v>492</v>
      </c>
    </row>
    <row r="207" spans="1:2" ht="15.75" hidden="1" customHeight="1">
      <c r="A207" s="14" t="s">
        <v>493</v>
      </c>
      <c r="B207" s="14" t="s">
        <v>494</v>
      </c>
    </row>
    <row r="208" spans="1:2" ht="15.75" hidden="1" customHeight="1">
      <c r="A208" s="14" t="s">
        <v>495</v>
      </c>
      <c r="B208" s="14" t="s">
        <v>496</v>
      </c>
    </row>
    <row r="209" spans="1:2" ht="15.75" hidden="1" customHeight="1">
      <c r="A209" s="14" t="s">
        <v>497</v>
      </c>
      <c r="B209" s="14" t="s">
        <v>498</v>
      </c>
    </row>
    <row r="210" spans="1:2" ht="15.75" hidden="1" customHeight="1">
      <c r="A210" s="14" t="s">
        <v>499</v>
      </c>
      <c r="B210" s="14" t="s">
        <v>500</v>
      </c>
    </row>
    <row r="211" spans="1:2" ht="15.75" hidden="1" customHeight="1">
      <c r="A211" s="14" t="s">
        <v>501</v>
      </c>
      <c r="B211" s="14" t="s">
        <v>502</v>
      </c>
    </row>
    <row r="212" spans="1:2" ht="15.75" hidden="1" customHeight="1">
      <c r="A212" s="14" t="s">
        <v>503</v>
      </c>
      <c r="B212" s="14" t="s">
        <v>504</v>
      </c>
    </row>
    <row r="213" spans="1:2" ht="15.75" hidden="1" customHeight="1">
      <c r="A213" s="14" t="s">
        <v>505</v>
      </c>
      <c r="B213" s="14" t="s">
        <v>506</v>
      </c>
    </row>
    <row r="214" spans="1:2" ht="15.75" hidden="1" customHeight="1">
      <c r="A214" s="14" t="s">
        <v>507</v>
      </c>
      <c r="B214" s="14" t="s">
        <v>508</v>
      </c>
    </row>
    <row r="215" spans="1:2" ht="15.75" hidden="1" customHeight="1">
      <c r="A215" s="14" t="s">
        <v>509</v>
      </c>
      <c r="B215" s="14" t="s">
        <v>510</v>
      </c>
    </row>
    <row r="216" spans="1:2" ht="15.75" hidden="1" customHeight="1">
      <c r="A216" s="14" t="s">
        <v>511</v>
      </c>
      <c r="B216" s="14" t="s">
        <v>512</v>
      </c>
    </row>
    <row r="217" spans="1:2" ht="15.75" hidden="1" customHeight="1">
      <c r="A217" s="14" t="s">
        <v>513</v>
      </c>
      <c r="B217" s="14" t="s">
        <v>514</v>
      </c>
    </row>
    <row r="218" spans="1:2" ht="15.75" hidden="1" customHeight="1">
      <c r="A218" s="14" t="s">
        <v>515</v>
      </c>
      <c r="B218" s="14" t="s">
        <v>516</v>
      </c>
    </row>
    <row r="219" spans="1:2" ht="15.75" hidden="1" customHeight="1">
      <c r="A219" s="14" t="s">
        <v>517</v>
      </c>
      <c r="B219" s="14" t="s">
        <v>518</v>
      </c>
    </row>
    <row r="220" spans="1:2" ht="15.75" hidden="1" customHeight="1">
      <c r="A220" s="14" t="s">
        <v>519</v>
      </c>
      <c r="B220" s="14" t="s">
        <v>520</v>
      </c>
    </row>
    <row r="221" spans="1:2" ht="15.75" hidden="1" customHeight="1">
      <c r="A221" s="14" t="s">
        <v>521</v>
      </c>
      <c r="B221" s="14" t="s">
        <v>522</v>
      </c>
    </row>
    <row r="222" spans="1:2" ht="15.75" hidden="1" customHeight="1">
      <c r="A222" s="14" t="s">
        <v>523</v>
      </c>
      <c r="B222" s="14" t="s">
        <v>524</v>
      </c>
    </row>
    <row r="223" spans="1:2" ht="15.75" hidden="1" customHeight="1">
      <c r="A223" s="14" t="s">
        <v>525</v>
      </c>
      <c r="B223" s="14" t="s">
        <v>526</v>
      </c>
    </row>
    <row r="224" spans="1:2" ht="15.75" hidden="1" customHeight="1">
      <c r="A224" s="14" t="s">
        <v>527</v>
      </c>
      <c r="B224" s="14" t="s">
        <v>528</v>
      </c>
    </row>
    <row r="225" spans="1:2" ht="15.75" hidden="1" customHeight="1">
      <c r="A225" s="14" t="s">
        <v>529</v>
      </c>
      <c r="B225" s="14" t="s">
        <v>530</v>
      </c>
    </row>
    <row r="226" spans="1:2" ht="15.75" hidden="1" customHeight="1">
      <c r="A226" s="14" t="s">
        <v>531</v>
      </c>
      <c r="B226" s="14" t="s">
        <v>532</v>
      </c>
    </row>
    <row r="227" spans="1:2" ht="15.75" hidden="1" customHeight="1">
      <c r="A227" s="14" t="s">
        <v>533</v>
      </c>
      <c r="B227" s="14" t="s">
        <v>534</v>
      </c>
    </row>
    <row r="228" spans="1:2" ht="15.75" hidden="1" customHeight="1">
      <c r="A228" s="14" t="s">
        <v>535</v>
      </c>
      <c r="B228" s="14" t="s">
        <v>536</v>
      </c>
    </row>
    <row r="229" spans="1:2" ht="15.75" hidden="1" customHeight="1">
      <c r="A229" s="14" t="s">
        <v>537</v>
      </c>
      <c r="B229" s="14" t="s">
        <v>538</v>
      </c>
    </row>
    <row r="230" spans="1:2" ht="15.75" hidden="1" customHeight="1">
      <c r="A230" s="14" t="s">
        <v>539</v>
      </c>
      <c r="B230" s="14" t="s">
        <v>540</v>
      </c>
    </row>
    <row r="231" spans="1:2" ht="15.75" hidden="1" customHeight="1">
      <c r="A231" s="14" t="s">
        <v>541</v>
      </c>
      <c r="B231" s="14" t="s">
        <v>542</v>
      </c>
    </row>
    <row r="232" spans="1:2" ht="15.75" hidden="1" customHeight="1">
      <c r="A232" s="14" t="s">
        <v>543</v>
      </c>
      <c r="B232" s="14" t="s">
        <v>544</v>
      </c>
    </row>
    <row r="233" spans="1:2" ht="15.75" hidden="1" customHeight="1">
      <c r="A233" s="14" t="s">
        <v>545</v>
      </c>
      <c r="B233" s="14" t="s">
        <v>546</v>
      </c>
    </row>
    <row r="234" spans="1:2" ht="15.75" hidden="1" customHeight="1">
      <c r="A234" s="14" t="s">
        <v>547</v>
      </c>
      <c r="B234" s="14" t="s">
        <v>548</v>
      </c>
    </row>
    <row r="235" spans="1:2" ht="15.75" hidden="1" customHeight="1">
      <c r="A235" s="14" t="s">
        <v>549</v>
      </c>
      <c r="B235" s="14" t="s">
        <v>550</v>
      </c>
    </row>
    <row r="236" spans="1:2" ht="15.75" hidden="1" customHeight="1">
      <c r="A236" s="14" t="s">
        <v>551</v>
      </c>
      <c r="B236" s="14" t="s">
        <v>552</v>
      </c>
    </row>
    <row r="237" spans="1:2" ht="15.75" hidden="1" customHeight="1">
      <c r="A237" s="14" t="s">
        <v>553</v>
      </c>
      <c r="B237" s="14" t="s">
        <v>554</v>
      </c>
    </row>
    <row r="238" spans="1:2" ht="15.75" hidden="1" customHeight="1">
      <c r="A238" s="14" t="s">
        <v>555</v>
      </c>
      <c r="B238" s="14" t="s">
        <v>556</v>
      </c>
    </row>
    <row r="239" spans="1:2" ht="15.75" hidden="1" customHeight="1">
      <c r="A239" s="14" t="s">
        <v>557</v>
      </c>
      <c r="B239" s="14" t="s">
        <v>558</v>
      </c>
    </row>
    <row r="240" spans="1:2" ht="15.75" hidden="1" customHeight="1">
      <c r="A240" s="14" t="s">
        <v>559</v>
      </c>
      <c r="B240" s="14" t="s">
        <v>560</v>
      </c>
    </row>
    <row r="241" spans="1:2" ht="15.75" hidden="1" customHeight="1">
      <c r="A241" s="14" t="s">
        <v>561</v>
      </c>
      <c r="B241" s="14" t="s">
        <v>562</v>
      </c>
    </row>
    <row r="242" spans="1:2" ht="15.75" hidden="1" customHeight="1">
      <c r="A242" s="14" t="s">
        <v>563</v>
      </c>
      <c r="B242" s="14" t="s">
        <v>564</v>
      </c>
    </row>
    <row r="243" spans="1:2" ht="15.75" hidden="1" customHeight="1">
      <c r="A243" s="14" t="s">
        <v>565</v>
      </c>
      <c r="B243" s="14" t="s">
        <v>566</v>
      </c>
    </row>
    <row r="244" spans="1:2" ht="15.75" hidden="1" customHeight="1">
      <c r="A244" s="14" t="s">
        <v>567</v>
      </c>
      <c r="B244" s="14" t="s">
        <v>568</v>
      </c>
    </row>
    <row r="245" spans="1:2" ht="15.75" hidden="1" customHeight="1">
      <c r="A245" s="14" t="s">
        <v>569</v>
      </c>
      <c r="B245" s="14" t="s">
        <v>570</v>
      </c>
    </row>
    <row r="246" spans="1:2" ht="15.75" hidden="1" customHeight="1">
      <c r="A246" s="14" t="s">
        <v>571</v>
      </c>
      <c r="B246" s="14" t="s">
        <v>572</v>
      </c>
    </row>
    <row r="247" spans="1:2" ht="15.75" hidden="1" customHeight="1">
      <c r="A247" s="14" t="s">
        <v>573</v>
      </c>
      <c r="B247" s="14" t="s">
        <v>574</v>
      </c>
    </row>
    <row r="248" spans="1:2" ht="15.75" hidden="1" customHeight="1">
      <c r="A248" s="14" t="s">
        <v>575</v>
      </c>
      <c r="B248" s="14" t="s">
        <v>576</v>
      </c>
    </row>
    <row r="249" spans="1:2" ht="15.75" hidden="1" customHeight="1">
      <c r="A249" s="14" t="s">
        <v>577</v>
      </c>
      <c r="B249" s="14" t="s">
        <v>578</v>
      </c>
    </row>
    <row r="250" spans="1:2" ht="15.75" hidden="1" customHeight="1">
      <c r="A250" s="14" t="s">
        <v>579</v>
      </c>
      <c r="B250" s="14" t="s">
        <v>580</v>
      </c>
    </row>
    <row r="251" spans="1:2" ht="15.75" hidden="1" customHeight="1">
      <c r="A251" s="14" t="s">
        <v>581</v>
      </c>
      <c r="B251" s="14" t="s">
        <v>582</v>
      </c>
    </row>
    <row r="252" spans="1:2" ht="15.75" hidden="1" customHeight="1">
      <c r="A252" s="14" t="s">
        <v>583</v>
      </c>
      <c r="B252" s="14" t="s">
        <v>584</v>
      </c>
    </row>
    <row r="253" spans="1:2" ht="15.75" hidden="1" customHeight="1">
      <c r="A253" s="14" t="s">
        <v>585</v>
      </c>
      <c r="B253" s="14" t="s">
        <v>586</v>
      </c>
    </row>
    <row r="254" spans="1:2" ht="15.75" hidden="1" customHeight="1">
      <c r="A254" s="14" t="s">
        <v>587</v>
      </c>
      <c r="B254" s="14" t="s">
        <v>588</v>
      </c>
    </row>
    <row r="255" spans="1:2" ht="15.75" hidden="1" customHeight="1">
      <c r="A255" s="14" t="s">
        <v>589</v>
      </c>
      <c r="B255" s="14" t="s">
        <v>590</v>
      </c>
    </row>
    <row r="256" spans="1:2" ht="15.75" hidden="1" customHeight="1">
      <c r="A256" s="14" t="s">
        <v>591</v>
      </c>
      <c r="B256" s="14" t="s">
        <v>592</v>
      </c>
    </row>
    <row r="257" spans="1:2" ht="15.75" hidden="1" customHeight="1">
      <c r="A257" s="14" t="s">
        <v>593</v>
      </c>
      <c r="B257" s="14" t="s">
        <v>594</v>
      </c>
    </row>
    <row r="258" spans="1:2" ht="15.75" hidden="1" customHeight="1">
      <c r="A258" s="14" t="s">
        <v>595</v>
      </c>
      <c r="B258" s="14" t="s">
        <v>596</v>
      </c>
    </row>
    <row r="259" spans="1:2" ht="15.75" hidden="1" customHeight="1">
      <c r="A259" s="14" t="s">
        <v>597</v>
      </c>
      <c r="B259" s="14" t="s">
        <v>598</v>
      </c>
    </row>
    <row r="260" spans="1:2" ht="15.75" hidden="1" customHeight="1">
      <c r="A260" s="14" t="s">
        <v>599</v>
      </c>
      <c r="B260" s="14" t="s">
        <v>600</v>
      </c>
    </row>
    <row r="261" spans="1:2" ht="15.75" hidden="1" customHeight="1">
      <c r="A261" s="14" t="s">
        <v>601</v>
      </c>
      <c r="B261" s="14" t="s">
        <v>602</v>
      </c>
    </row>
    <row r="262" spans="1:2" ht="15.75" hidden="1" customHeight="1">
      <c r="A262" s="14" t="s">
        <v>603</v>
      </c>
      <c r="B262" s="14" t="s">
        <v>604</v>
      </c>
    </row>
    <row r="263" spans="1:2" ht="15.75" hidden="1" customHeight="1">
      <c r="A263" s="14" t="s">
        <v>605</v>
      </c>
      <c r="B263" s="14" t="s">
        <v>606</v>
      </c>
    </row>
    <row r="264" spans="1:2" ht="15.75" hidden="1" customHeight="1">
      <c r="A264" s="14" t="s">
        <v>607</v>
      </c>
      <c r="B264" s="14" t="s">
        <v>608</v>
      </c>
    </row>
    <row r="265" spans="1:2" ht="15.75" hidden="1" customHeight="1">
      <c r="A265" s="14" t="s">
        <v>609</v>
      </c>
      <c r="B265" s="14" t="s">
        <v>610</v>
      </c>
    </row>
    <row r="266" spans="1:2" ht="15.75" hidden="1" customHeight="1">
      <c r="A266" s="14" t="s">
        <v>611</v>
      </c>
      <c r="B266" s="14" t="s">
        <v>612</v>
      </c>
    </row>
    <row r="267" spans="1:2" ht="15.75" hidden="1" customHeight="1">
      <c r="A267" s="14" t="s">
        <v>613</v>
      </c>
      <c r="B267" s="14" t="s">
        <v>614</v>
      </c>
    </row>
    <row r="268" spans="1:2" ht="15.75" hidden="1" customHeight="1">
      <c r="A268" s="14" t="s">
        <v>615</v>
      </c>
      <c r="B268" s="14" t="s">
        <v>616</v>
      </c>
    </row>
    <row r="269" spans="1:2" ht="15.75" hidden="1" customHeight="1">
      <c r="A269" s="14" t="s">
        <v>617</v>
      </c>
      <c r="B269" s="14" t="s">
        <v>618</v>
      </c>
    </row>
    <row r="270" spans="1:2" ht="15.75" hidden="1" customHeight="1">
      <c r="A270" s="14" t="s">
        <v>619</v>
      </c>
      <c r="B270" s="14" t="s">
        <v>620</v>
      </c>
    </row>
    <row r="271" spans="1:2" ht="15.75" hidden="1" customHeight="1">
      <c r="A271" s="14" t="s">
        <v>621</v>
      </c>
      <c r="B271" s="14" t="s">
        <v>622</v>
      </c>
    </row>
    <row r="272" spans="1:2" ht="15.75" hidden="1" customHeight="1">
      <c r="A272" s="14" t="s">
        <v>623</v>
      </c>
      <c r="B272" s="14" t="s">
        <v>624</v>
      </c>
    </row>
    <row r="273" spans="1:2" ht="15.75" hidden="1" customHeight="1">
      <c r="A273" s="14" t="s">
        <v>625</v>
      </c>
      <c r="B273" s="14" t="s">
        <v>155</v>
      </c>
    </row>
    <row r="274" spans="1:2" ht="15.75" hidden="1" customHeight="1">
      <c r="A274" s="14" t="s">
        <v>626</v>
      </c>
      <c r="B274" s="14" t="s">
        <v>627</v>
      </c>
    </row>
    <row r="275" spans="1:2" ht="15.75" hidden="1" customHeight="1">
      <c r="A275" s="14" t="s">
        <v>628</v>
      </c>
      <c r="B275" s="14" t="s">
        <v>341</v>
      </c>
    </row>
    <row r="276" spans="1:2" ht="15.75" hidden="1" customHeight="1">
      <c r="A276" s="14" t="s">
        <v>629</v>
      </c>
      <c r="B276" s="14" t="s">
        <v>630</v>
      </c>
    </row>
    <row r="277" spans="1:2" ht="15.75" hidden="1" customHeight="1">
      <c r="A277" s="14" t="s">
        <v>631</v>
      </c>
      <c r="B277" s="14" t="s">
        <v>632</v>
      </c>
    </row>
    <row r="278" spans="1:2" ht="15.75" hidden="1" customHeight="1">
      <c r="A278" s="14" t="s">
        <v>633</v>
      </c>
      <c r="B278" s="14" t="s">
        <v>91</v>
      </c>
    </row>
    <row r="279" spans="1:2" ht="15.75" hidden="1" customHeight="1">
      <c r="A279" s="14" t="s">
        <v>634</v>
      </c>
      <c r="B279" s="14" t="s">
        <v>635</v>
      </c>
    </row>
    <row r="280" spans="1:2" ht="15.75" hidden="1" customHeight="1">
      <c r="A280" s="14" t="s">
        <v>636</v>
      </c>
      <c r="B280" s="14" t="s">
        <v>637</v>
      </c>
    </row>
    <row r="281" spans="1:2" ht="15.75" hidden="1" customHeight="1">
      <c r="A281" s="14" t="s">
        <v>638</v>
      </c>
      <c r="B281" s="14" t="s">
        <v>639</v>
      </c>
    </row>
    <row r="282" spans="1:2" ht="15.75" hidden="1" customHeight="1">
      <c r="A282" s="14" t="s">
        <v>640</v>
      </c>
      <c r="B282" s="14" t="s">
        <v>641</v>
      </c>
    </row>
    <row r="283" spans="1:2" ht="15.75" hidden="1" customHeight="1">
      <c r="A283" s="14" t="s">
        <v>642</v>
      </c>
      <c r="B283" s="14" t="s">
        <v>643</v>
      </c>
    </row>
    <row r="284" spans="1:2" ht="15.75" hidden="1" customHeight="1">
      <c r="A284" s="14" t="s">
        <v>644</v>
      </c>
      <c r="B284" s="14" t="s">
        <v>645</v>
      </c>
    </row>
    <row r="285" spans="1:2" ht="15.75" hidden="1" customHeight="1">
      <c r="A285" s="14" t="s">
        <v>646</v>
      </c>
      <c r="B285" s="14" t="s">
        <v>647</v>
      </c>
    </row>
    <row r="286" spans="1:2" ht="15.75" hidden="1" customHeight="1">
      <c r="A286" s="14" t="s">
        <v>648</v>
      </c>
      <c r="B286" s="14" t="s">
        <v>649</v>
      </c>
    </row>
    <row r="287" spans="1:2" ht="15.75" hidden="1" customHeight="1">
      <c r="A287" s="14" t="s">
        <v>650</v>
      </c>
      <c r="B287" s="14" t="s">
        <v>651</v>
      </c>
    </row>
    <row r="288" spans="1:2" ht="15.75" hidden="1" customHeight="1">
      <c r="A288" s="14" t="s">
        <v>652</v>
      </c>
      <c r="B288" s="14" t="s">
        <v>653</v>
      </c>
    </row>
    <row r="289" spans="1:2" ht="15.75" hidden="1" customHeight="1">
      <c r="A289" s="14" t="s">
        <v>654</v>
      </c>
      <c r="B289" s="14" t="s">
        <v>655</v>
      </c>
    </row>
    <row r="290" spans="1:2" ht="15.75" hidden="1" customHeight="1">
      <c r="A290" s="14" t="s">
        <v>656</v>
      </c>
      <c r="B290" s="14" t="s">
        <v>657</v>
      </c>
    </row>
    <row r="291" spans="1:2" ht="15.75" hidden="1" customHeight="1">
      <c r="A291" s="14" t="s">
        <v>658</v>
      </c>
      <c r="B291" s="14" t="s">
        <v>659</v>
      </c>
    </row>
    <row r="292" spans="1:2" ht="15.75" hidden="1" customHeight="1">
      <c r="A292" s="14" t="s">
        <v>660</v>
      </c>
      <c r="B292" s="14" t="s">
        <v>661</v>
      </c>
    </row>
    <row r="293" spans="1:2" ht="15.75" hidden="1" customHeight="1">
      <c r="A293" s="14" t="s">
        <v>662</v>
      </c>
      <c r="B293" s="14" t="s">
        <v>663</v>
      </c>
    </row>
    <row r="294" spans="1:2" ht="15.75" hidden="1" customHeight="1">
      <c r="A294" s="14" t="s">
        <v>664</v>
      </c>
      <c r="B294" s="14" t="s">
        <v>665</v>
      </c>
    </row>
    <row r="295" spans="1:2" ht="15.75" hidden="1" customHeight="1">
      <c r="A295" s="14" t="s">
        <v>666</v>
      </c>
      <c r="B295" s="14" t="s">
        <v>667</v>
      </c>
    </row>
    <row r="296" spans="1:2" ht="15.75" hidden="1" customHeight="1">
      <c r="A296" s="14" t="s">
        <v>668</v>
      </c>
      <c r="B296" s="14" t="s">
        <v>669</v>
      </c>
    </row>
    <row r="297" spans="1:2" ht="15.75" hidden="1" customHeight="1">
      <c r="A297" s="14" t="s">
        <v>670</v>
      </c>
      <c r="B297" s="14" t="s">
        <v>671</v>
      </c>
    </row>
    <row r="298" spans="1:2" ht="15.75" hidden="1" customHeight="1">
      <c r="A298" s="14" t="s">
        <v>672</v>
      </c>
      <c r="B298" s="14" t="s">
        <v>673</v>
      </c>
    </row>
    <row r="299" spans="1:2" ht="15.75" hidden="1" customHeight="1">
      <c r="A299" s="14" t="s">
        <v>674</v>
      </c>
      <c r="B299" s="14" t="s">
        <v>675</v>
      </c>
    </row>
    <row r="300" spans="1:2" ht="15.75" hidden="1" customHeight="1">
      <c r="A300" s="14" t="s">
        <v>676</v>
      </c>
      <c r="B300" s="14" t="s">
        <v>677</v>
      </c>
    </row>
    <row r="301" spans="1:2" ht="15.75" hidden="1" customHeight="1">
      <c r="A301" s="14" t="s">
        <v>678</v>
      </c>
      <c r="B301" s="14" t="s">
        <v>679</v>
      </c>
    </row>
    <row r="302" spans="1:2" ht="15.75" hidden="1" customHeight="1">
      <c r="A302" s="14" t="s">
        <v>680</v>
      </c>
      <c r="B302" s="14" t="s">
        <v>681</v>
      </c>
    </row>
    <row r="303" spans="1:2" ht="15.75" hidden="1" customHeight="1">
      <c r="A303" s="14" t="s">
        <v>682</v>
      </c>
      <c r="B303" s="14" t="s">
        <v>683</v>
      </c>
    </row>
    <row r="304" spans="1:2" ht="15.75" hidden="1" customHeight="1">
      <c r="A304" s="14" t="s">
        <v>684</v>
      </c>
      <c r="B304" s="14" t="s">
        <v>685</v>
      </c>
    </row>
    <row r="305" spans="1:2" ht="15.75" hidden="1" customHeight="1">
      <c r="A305" s="14" t="s">
        <v>686</v>
      </c>
      <c r="B305" s="14" t="s">
        <v>687</v>
      </c>
    </row>
    <row r="306" spans="1:2" ht="15.75" hidden="1" customHeight="1">
      <c r="A306" s="14" t="s">
        <v>688</v>
      </c>
      <c r="B306" s="14" t="s">
        <v>689</v>
      </c>
    </row>
    <row r="307" spans="1:2" ht="15.75" hidden="1" customHeight="1">
      <c r="A307" s="14" t="s">
        <v>690</v>
      </c>
      <c r="B307" s="14" t="s">
        <v>691</v>
      </c>
    </row>
    <row r="308" spans="1:2" ht="15.75" hidden="1" customHeight="1">
      <c r="A308" s="14" t="s">
        <v>692</v>
      </c>
      <c r="B308" s="14" t="s">
        <v>693</v>
      </c>
    </row>
    <row r="309" spans="1:2" ht="15.75" hidden="1" customHeight="1">
      <c r="A309" s="14" t="s">
        <v>694</v>
      </c>
      <c r="B309" s="14" t="s">
        <v>695</v>
      </c>
    </row>
    <row r="310" spans="1:2" ht="15.75" hidden="1" customHeight="1">
      <c r="A310" s="14" t="s">
        <v>696</v>
      </c>
      <c r="B310" s="14" t="s">
        <v>697</v>
      </c>
    </row>
    <row r="311" spans="1:2" ht="15.75" hidden="1" customHeight="1">
      <c r="A311" s="14" t="s">
        <v>698</v>
      </c>
      <c r="B311" s="14" t="s">
        <v>699</v>
      </c>
    </row>
    <row r="312" spans="1:2" ht="15.75" hidden="1" customHeight="1">
      <c r="A312" s="14" t="s">
        <v>700</v>
      </c>
      <c r="B312" s="14" t="s">
        <v>701</v>
      </c>
    </row>
    <row r="313" spans="1:2" ht="15.75" hidden="1" customHeight="1">
      <c r="A313" s="14" t="s">
        <v>702</v>
      </c>
      <c r="B313" s="14" t="s">
        <v>703</v>
      </c>
    </row>
    <row r="314" spans="1:2" ht="15.75" hidden="1" customHeight="1">
      <c r="A314" s="14" t="s">
        <v>704</v>
      </c>
      <c r="B314" s="14" t="s">
        <v>705</v>
      </c>
    </row>
    <row r="315" spans="1:2" ht="15.75" hidden="1" customHeight="1">
      <c r="A315" s="14" t="s">
        <v>706</v>
      </c>
      <c r="B315" s="14" t="s">
        <v>707</v>
      </c>
    </row>
    <row r="316" spans="1:2" ht="15.75" hidden="1" customHeight="1">
      <c r="A316" s="14" t="s">
        <v>708</v>
      </c>
      <c r="B316" s="14" t="s">
        <v>709</v>
      </c>
    </row>
    <row r="317" spans="1:2" ht="15.75" hidden="1" customHeight="1">
      <c r="A317" s="14" t="s">
        <v>710</v>
      </c>
      <c r="B317" s="14" t="s">
        <v>711</v>
      </c>
    </row>
    <row r="318" spans="1:2" ht="15.75" hidden="1" customHeight="1">
      <c r="A318" s="14" t="s">
        <v>712</v>
      </c>
      <c r="B318" s="14" t="s">
        <v>713</v>
      </c>
    </row>
    <row r="319" spans="1:2" ht="15.75" hidden="1" customHeight="1">
      <c r="A319" s="14" t="s">
        <v>714</v>
      </c>
      <c r="B319" s="14" t="s">
        <v>715</v>
      </c>
    </row>
    <row r="320" spans="1:2" ht="15.75" hidden="1" customHeight="1">
      <c r="A320" s="14" t="s">
        <v>716</v>
      </c>
      <c r="B320" s="14" t="s">
        <v>717</v>
      </c>
    </row>
    <row r="321" spans="1:2" ht="15.75" hidden="1" customHeight="1">
      <c r="A321" s="14" t="s">
        <v>718</v>
      </c>
      <c r="B321" s="14" t="s">
        <v>719</v>
      </c>
    </row>
    <row r="322" spans="1:2" ht="15.75" hidden="1" customHeight="1">
      <c r="A322" s="14" t="s">
        <v>720</v>
      </c>
      <c r="B322" s="14" t="s">
        <v>721</v>
      </c>
    </row>
    <row r="323" spans="1:2" ht="15.75" hidden="1" customHeight="1">
      <c r="A323" s="14" t="s">
        <v>722</v>
      </c>
      <c r="B323" s="14" t="s">
        <v>723</v>
      </c>
    </row>
    <row r="324" spans="1:2" ht="15.75" hidden="1" customHeight="1">
      <c r="A324" s="14" t="s">
        <v>724</v>
      </c>
      <c r="B324" s="14" t="s">
        <v>725</v>
      </c>
    </row>
    <row r="325" spans="1:2" ht="15.75" hidden="1" customHeight="1">
      <c r="A325" s="14" t="s">
        <v>726</v>
      </c>
      <c r="B325" s="14" t="s">
        <v>727</v>
      </c>
    </row>
    <row r="326" spans="1:2" ht="15.75" hidden="1" customHeight="1">
      <c r="A326" s="14" t="s">
        <v>728</v>
      </c>
      <c r="B326" s="14" t="s">
        <v>729</v>
      </c>
    </row>
    <row r="327" spans="1:2" ht="15.75" hidden="1" customHeight="1">
      <c r="A327" s="14" t="s">
        <v>730</v>
      </c>
      <c r="B327" s="14" t="s">
        <v>731</v>
      </c>
    </row>
    <row r="328" spans="1:2" ht="15.75" hidden="1" customHeight="1">
      <c r="A328" s="14" t="s">
        <v>732</v>
      </c>
      <c r="B328" s="14" t="s">
        <v>733</v>
      </c>
    </row>
    <row r="329" spans="1:2" ht="15.75" hidden="1" customHeight="1">
      <c r="A329" s="14" t="s">
        <v>734</v>
      </c>
      <c r="B329" s="14" t="s">
        <v>735</v>
      </c>
    </row>
    <row r="330" spans="1:2" ht="15.75" hidden="1" customHeight="1">
      <c r="A330" s="14" t="s">
        <v>736</v>
      </c>
      <c r="B330" s="14" t="s">
        <v>737</v>
      </c>
    </row>
    <row r="331" spans="1:2" ht="15.75" hidden="1" customHeight="1">
      <c r="A331" s="14" t="s">
        <v>738</v>
      </c>
      <c r="B331" s="14" t="s">
        <v>739</v>
      </c>
    </row>
    <row r="332" spans="1:2" ht="15.75" hidden="1" customHeight="1">
      <c r="A332" s="14" t="s">
        <v>740</v>
      </c>
      <c r="B332" s="14" t="s">
        <v>741</v>
      </c>
    </row>
    <row r="333" spans="1:2" ht="15.75" hidden="1" customHeight="1">
      <c r="A333" s="14" t="s">
        <v>742</v>
      </c>
      <c r="B333" s="14" t="s">
        <v>743</v>
      </c>
    </row>
    <row r="334" spans="1:2" ht="15.75" hidden="1" customHeight="1">
      <c r="A334" s="14" t="s">
        <v>744</v>
      </c>
      <c r="B334" s="14" t="s">
        <v>291</v>
      </c>
    </row>
    <row r="335" spans="1:2" ht="15.75" hidden="1" customHeight="1">
      <c r="A335" s="14" t="s">
        <v>745</v>
      </c>
      <c r="B335" s="14" t="s">
        <v>746</v>
      </c>
    </row>
    <row r="336" spans="1:2" ht="15.75" hidden="1" customHeight="1">
      <c r="A336" s="14" t="s">
        <v>747</v>
      </c>
      <c r="B336" s="14" t="s">
        <v>748</v>
      </c>
    </row>
    <row r="337" spans="1:2" ht="15.75" hidden="1" customHeight="1">
      <c r="A337" s="14" t="s">
        <v>749</v>
      </c>
      <c r="B337" s="14" t="s">
        <v>750</v>
      </c>
    </row>
    <row r="338" spans="1:2" ht="15.75" hidden="1" customHeight="1">
      <c r="A338" s="14" t="s">
        <v>751</v>
      </c>
      <c r="B338" s="14" t="s">
        <v>752</v>
      </c>
    </row>
    <row r="339" spans="1:2" ht="15.75" hidden="1" customHeight="1">
      <c r="A339" s="14" t="s">
        <v>753</v>
      </c>
      <c r="B339" s="14" t="s">
        <v>754</v>
      </c>
    </row>
    <row r="340" spans="1:2" ht="15.75" hidden="1" customHeight="1">
      <c r="A340" s="14" t="s">
        <v>755</v>
      </c>
      <c r="B340" s="14" t="s">
        <v>756</v>
      </c>
    </row>
    <row r="341" spans="1:2" ht="15.75" hidden="1" customHeight="1">
      <c r="A341" s="14" t="s">
        <v>757</v>
      </c>
      <c r="B341" s="14" t="s">
        <v>758</v>
      </c>
    </row>
    <row r="342" spans="1:2" ht="15.75" hidden="1" customHeight="1">
      <c r="A342" s="14" t="s">
        <v>759</v>
      </c>
      <c r="B342" s="14" t="s">
        <v>760</v>
      </c>
    </row>
    <row r="343" spans="1:2" ht="15.75" hidden="1" customHeight="1">
      <c r="A343" s="14" t="s">
        <v>761</v>
      </c>
      <c r="B343" s="14" t="s">
        <v>762</v>
      </c>
    </row>
    <row r="344" spans="1:2" ht="15.75" hidden="1" customHeight="1">
      <c r="A344" s="14" t="s">
        <v>763</v>
      </c>
      <c r="B344" s="14" t="s">
        <v>764</v>
      </c>
    </row>
    <row r="345" spans="1:2" ht="15.75" hidden="1" customHeight="1">
      <c r="A345" s="14" t="s">
        <v>765</v>
      </c>
      <c r="B345" s="14" t="s">
        <v>766</v>
      </c>
    </row>
    <row r="346" spans="1:2" ht="15.75" hidden="1" customHeight="1">
      <c r="A346" s="14" t="s">
        <v>767</v>
      </c>
      <c r="B346" s="14" t="s">
        <v>768</v>
      </c>
    </row>
    <row r="347" spans="1:2" ht="15.75" hidden="1" customHeight="1">
      <c r="A347" s="14" t="s">
        <v>769</v>
      </c>
      <c r="B347" s="14" t="s">
        <v>770</v>
      </c>
    </row>
    <row r="348" spans="1:2" ht="15.75" hidden="1" customHeight="1">
      <c r="A348" s="14" t="s">
        <v>771</v>
      </c>
      <c r="B348" s="14" t="s">
        <v>772</v>
      </c>
    </row>
    <row r="349" spans="1:2" ht="15.75" hidden="1" customHeight="1">
      <c r="A349" s="14" t="s">
        <v>773</v>
      </c>
      <c r="B349" s="14" t="s">
        <v>774</v>
      </c>
    </row>
    <row r="350" spans="1:2" ht="15.75" hidden="1" customHeight="1">
      <c r="A350" s="14" t="s">
        <v>775</v>
      </c>
      <c r="B350" s="14" t="s">
        <v>776</v>
      </c>
    </row>
    <row r="351" spans="1:2" ht="15.75" hidden="1" customHeight="1">
      <c r="A351" s="14" t="s">
        <v>777</v>
      </c>
      <c r="B351" s="14" t="s">
        <v>778</v>
      </c>
    </row>
    <row r="352" spans="1:2" ht="15.75" hidden="1" customHeight="1">
      <c r="A352" s="14" t="s">
        <v>779</v>
      </c>
      <c r="B352" s="14" t="s">
        <v>780</v>
      </c>
    </row>
    <row r="353" spans="1:2" ht="15.75" hidden="1" customHeight="1">
      <c r="A353" s="14" t="s">
        <v>781</v>
      </c>
      <c r="B353" s="14" t="s">
        <v>782</v>
      </c>
    </row>
    <row r="354" spans="1:2" ht="15.75" hidden="1" customHeight="1">
      <c r="A354" s="14" t="s">
        <v>783</v>
      </c>
      <c r="B354" s="14" t="s">
        <v>784</v>
      </c>
    </row>
    <row r="355" spans="1:2" ht="15.75" hidden="1" customHeight="1">
      <c r="A355" s="14" t="s">
        <v>785</v>
      </c>
      <c r="B355" s="14" t="s">
        <v>786</v>
      </c>
    </row>
    <row r="356" spans="1:2" ht="15.75" hidden="1" customHeight="1">
      <c r="A356" s="14" t="s">
        <v>787</v>
      </c>
      <c r="B356" s="14" t="s">
        <v>788</v>
      </c>
    </row>
    <row r="357" spans="1:2" ht="15.75" hidden="1" customHeight="1">
      <c r="A357" s="14" t="s">
        <v>789</v>
      </c>
      <c r="B357" s="14" t="s">
        <v>790</v>
      </c>
    </row>
    <row r="358" spans="1:2" ht="15.75" hidden="1" customHeight="1">
      <c r="A358" s="14" t="s">
        <v>791</v>
      </c>
      <c r="B358" s="14" t="s">
        <v>792</v>
      </c>
    </row>
    <row r="359" spans="1:2" ht="15.75" hidden="1" customHeight="1">
      <c r="A359" s="14" t="s">
        <v>793</v>
      </c>
      <c r="B359" s="14" t="s">
        <v>794</v>
      </c>
    </row>
    <row r="360" spans="1:2" ht="15.75" hidden="1" customHeight="1">
      <c r="A360" s="14" t="s">
        <v>795</v>
      </c>
      <c r="B360" s="14" t="s">
        <v>796</v>
      </c>
    </row>
    <row r="361" spans="1:2" ht="15.75" hidden="1" customHeight="1">
      <c r="A361" s="14" t="s">
        <v>797</v>
      </c>
      <c r="B361" s="14" t="s">
        <v>798</v>
      </c>
    </row>
    <row r="362" spans="1:2" ht="15.75" hidden="1" customHeight="1">
      <c r="A362" s="14" t="s">
        <v>799</v>
      </c>
      <c r="B362" s="14" t="s">
        <v>800</v>
      </c>
    </row>
    <row r="363" spans="1:2" ht="15.75" hidden="1" customHeight="1">
      <c r="A363" s="14" t="s">
        <v>801</v>
      </c>
      <c r="B363" s="14" t="s">
        <v>802</v>
      </c>
    </row>
    <row r="364" spans="1:2" ht="15.75" hidden="1" customHeight="1">
      <c r="A364" s="14" t="s">
        <v>803</v>
      </c>
      <c r="B364" s="14" t="s">
        <v>804</v>
      </c>
    </row>
    <row r="365" spans="1:2" ht="15.75" hidden="1" customHeight="1">
      <c r="A365" s="14" t="s">
        <v>805</v>
      </c>
      <c r="B365" s="14" t="s">
        <v>806</v>
      </c>
    </row>
    <row r="366" spans="1:2" ht="15.75" hidden="1" customHeight="1">
      <c r="A366" s="14" t="s">
        <v>807</v>
      </c>
      <c r="B366" s="14" t="s">
        <v>808</v>
      </c>
    </row>
    <row r="367" spans="1:2" ht="15.75" hidden="1" customHeight="1">
      <c r="A367" s="14" t="s">
        <v>809</v>
      </c>
      <c r="B367" s="14" t="s">
        <v>810</v>
      </c>
    </row>
    <row r="368" spans="1:2" ht="15.75" hidden="1" customHeight="1">
      <c r="A368" s="14" t="s">
        <v>811</v>
      </c>
      <c r="B368" s="14" t="s">
        <v>812</v>
      </c>
    </row>
    <row r="369" spans="1:2" ht="15.75" hidden="1" customHeight="1">
      <c r="A369" s="14" t="s">
        <v>813</v>
      </c>
      <c r="B369" s="14" t="s">
        <v>814</v>
      </c>
    </row>
    <row r="370" spans="1:2" ht="15.75" hidden="1" customHeight="1">
      <c r="A370" s="14" t="s">
        <v>815</v>
      </c>
      <c r="B370" s="14" t="s">
        <v>816</v>
      </c>
    </row>
    <row r="371" spans="1:2" ht="15.75" hidden="1" customHeight="1">
      <c r="A371" s="14" t="s">
        <v>817</v>
      </c>
      <c r="B371" s="14" t="s">
        <v>818</v>
      </c>
    </row>
    <row r="372" spans="1:2" ht="15.75" hidden="1" customHeight="1">
      <c r="A372" s="14" t="s">
        <v>819</v>
      </c>
      <c r="B372" s="14" t="s">
        <v>820</v>
      </c>
    </row>
    <row r="373" spans="1:2" ht="15.75" hidden="1" customHeight="1">
      <c r="A373" s="14" t="s">
        <v>821</v>
      </c>
      <c r="B373" s="14" t="s">
        <v>822</v>
      </c>
    </row>
    <row r="374" spans="1:2" ht="15.75" hidden="1" customHeight="1">
      <c r="A374" s="14" t="s">
        <v>823</v>
      </c>
      <c r="B374" s="14" t="s">
        <v>824</v>
      </c>
    </row>
    <row r="375" spans="1:2" ht="15.75" hidden="1" customHeight="1">
      <c r="A375" s="14" t="s">
        <v>825</v>
      </c>
      <c r="B375" s="14" t="s">
        <v>826</v>
      </c>
    </row>
    <row r="376" spans="1:2" ht="15.75" hidden="1" customHeight="1">
      <c r="A376" s="14" t="s">
        <v>827</v>
      </c>
      <c r="B376" s="14" t="s">
        <v>828</v>
      </c>
    </row>
    <row r="377" spans="1:2" ht="15.75" hidden="1" customHeight="1">
      <c r="A377" s="14" t="s">
        <v>829</v>
      </c>
      <c r="B377" s="14" t="s">
        <v>830</v>
      </c>
    </row>
    <row r="378" spans="1:2" ht="15.75" hidden="1" customHeight="1">
      <c r="A378" s="14" t="s">
        <v>831</v>
      </c>
      <c r="B378" s="14" t="s">
        <v>832</v>
      </c>
    </row>
    <row r="379" spans="1:2" ht="15.75" hidden="1" customHeight="1">
      <c r="A379" s="14" t="s">
        <v>833</v>
      </c>
      <c r="B379" s="14" t="s">
        <v>834</v>
      </c>
    </row>
    <row r="380" spans="1:2" ht="15.75" hidden="1" customHeight="1">
      <c r="A380" s="14" t="s">
        <v>835</v>
      </c>
      <c r="B380" s="14" t="s">
        <v>836</v>
      </c>
    </row>
    <row r="381" spans="1:2" ht="15.75" hidden="1" customHeight="1">
      <c r="A381" s="14" t="s">
        <v>837</v>
      </c>
      <c r="B381" s="14" t="s">
        <v>311</v>
      </c>
    </row>
    <row r="382" spans="1:2" ht="15.75" hidden="1" customHeight="1">
      <c r="A382" s="14" t="s">
        <v>838</v>
      </c>
      <c r="B382" s="14" t="s">
        <v>839</v>
      </c>
    </row>
    <row r="383" spans="1:2" ht="15.75" hidden="1" customHeight="1">
      <c r="A383" s="14" t="s">
        <v>840</v>
      </c>
      <c r="B383" s="14" t="s">
        <v>841</v>
      </c>
    </row>
    <row r="384" spans="1:2" ht="15.75" hidden="1" customHeight="1">
      <c r="A384" s="14" t="s">
        <v>842</v>
      </c>
      <c r="B384" s="14" t="s">
        <v>843</v>
      </c>
    </row>
    <row r="385" spans="1:2" ht="15.75" hidden="1" customHeight="1">
      <c r="A385" s="14" t="s">
        <v>844</v>
      </c>
      <c r="B385" s="14" t="s">
        <v>845</v>
      </c>
    </row>
    <row r="386" spans="1:2" ht="15.75" hidden="1" customHeight="1">
      <c r="A386" s="14" t="s">
        <v>846</v>
      </c>
      <c r="B386" s="14" t="s">
        <v>847</v>
      </c>
    </row>
    <row r="387" spans="1:2" ht="15.75" hidden="1" customHeight="1">
      <c r="A387" s="14" t="s">
        <v>848</v>
      </c>
      <c r="B387" s="14" t="s">
        <v>849</v>
      </c>
    </row>
    <row r="388" spans="1:2" ht="15.75" hidden="1" customHeight="1">
      <c r="A388" s="14" t="s">
        <v>850</v>
      </c>
      <c r="B388" s="14" t="s">
        <v>851</v>
      </c>
    </row>
    <row r="389" spans="1:2" ht="15.75" hidden="1" customHeight="1">
      <c r="A389" s="14" t="s">
        <v>852</v>
      </c>
      <c r="B389" s="14" t="s">
        <v>853</v>
      </c>
    </row>
    <row r="390" spans="1:2" ht="15.75" hidden="1" customHeight="1">
      <c r="A390" s="14" t="s">
        <v>854</v>
      </c>
      <c r="B390" s="14" t="s">
        <v>855</v>
      </c>
    </row>
    <row r="391" spans="1:2" ht="15.75" hidden="1" customHeight="1">
      <c r="A391" s="14" t="s">
        <v>856</v>
      </c>
      <c r="B391" s="14" t="s">
        <v>857</v>
      </c>
    </row>
    <row r="392" spans="1:2" ht="15.75" hidden="1" customHeight="1">
      <c r="A392" s="14" t="s">
        <v>858</v>
      </c>
      <c r="B392" s="14" t="s">
        <v>859</v>
      </c>
    </row>
    <row r="393" spans="1:2" ht="15.75" hidden="1" customHeight="1">
      <c r="A393" s="14" t="s">
        <v>860</v>
      </c>
      <c r="B393" s="14" t="s">
        <v>211</v>
      </c>
    </row>
    <row r="394" spans="1:2" ht="15.75" hidden="1" customHeight="1">
      <c r="A394" s="14" t="s">
        <v>861</v>
      </c>
      <c r="B394" s="14" t="s">
        <v>862</v>
      </c>
    </row>
    <row r="395" spans="1:2" ht="15.75" hidden="1" customHeight="1">
      <c r="A395" s="14" t="s">
        <v>863</v>
      </c>
      <c r="B395" s="14" t="s">
        <v>864</v>
      </c>
    </row>
    <row r="396" spans="1:2" ht="15.75" hidden="1" customHeight="1">
      <c r="A396" s="14" t="s">
        <v>865</v>
      </c>
      <c r="B396" s="14" t="s">
        <v>866</v>
      </c>
    </row>
    <row r="397" spans="1:2" ht="15.75" hidden="1" customHeight="1">
      <c r="A397" s="14" t="s">
        <v>867</v>
      </c>
      <c r="B397" s="14" t="s">
        <v>868</v>
      </c>
    </row>
    <row r="398" spans="1:2" ht="15.75" hidden="1" customHeight="1">
      <c r="A398" s="14" t="s">
        <v>869</v>
      </c>
      <c r="B398" s="14" t="s">
        <v>870</v>
      </c>
    </row>
    <row r="399" spans="1:2" ht="15.75" hidden="1" customHeight="1">
      <c r="A399" s="14" t="s">
        <v>871</v>
      </c>
      <c r="B399" s="14" t="s">
        <v>460</v>
      </c>
    </row>
    <row r="400" spans="1:2" ht="15.75" hidden="1" customHeight="1">
      <c r="A400" s="14" t="s">
        <v>872</v>
      </c>
      <c r="B400" s="14" t="s">
        <v>873</v>
      </c>
    </row>
    <row r="401" spans="1:2" ht="15.75" hidden="1" customHeight="1">
      <c r="A401" s="14" t="s">
        <v>874</v>
      </c>
      <c r="B401" s="14" t="s">
        <v>875</v>
      </c>
    </row>
    <row r="402" spans="1:2" ht="15.75" hidden="1" customHeight="1">
      <c r="A402" s="14" t="s">
        <v>876</v>
      </c>
      <c r="B402" s="14" t="s">
        <v>877</v>
      </c>
    </row>
    <row r="403" spans="1:2" ht="15.75" hidden="1" customHeight="1">
      <c r="A403" s="14" t="s">
        <v>878</v>
      </c>
      <c r="B403" s="14" t="s">
        <v>879</v>
      </c>
    </row>
    <row r="404" spans="1:2" ht="15.75" hidden="1" customHeight="1">
      <c r="A404" s="14" t="s">
        <v>880</v>
      </c>
      <c r="B404" s="14" t="s">
        <v>478</v>
      </c>
    </row>
    <row r="405" spans="1:2" ht="15.75" hidden="1" customHeight="1">
      <c r="A405" s="14" t="s">
        <v>881</v>
      </c>
      <c r="B405" s="14" t="s">
        <v>882</v>
      </c>
    </row>
    <row r="406" spans="1:2" ht="15.75" hidden="1" customHeight="1">
      <c r="A406" s="14" t="s">
        <v>883</v>
      </c>
      <c r="B406" s="14" t="s">
        <v>884</v>
      </c>
    </row>
    <row r="407" spans="1:2" ht="15.75" hidden="1" customHeight="1">
      <c r="A407" s="14" t="s">
        <v>885</v>
      </c>
      <c r="B407" s="14" t="s">
        <v>886</v>
      </c>
    </row>
    <row r="408" spans="1:2" ht="15.75" hidden="1" customHeight="1">
      <c r="A408" s="14" t="s">
        <v>887</v>
      </c>
      <c r="B408" s="14" t="s">
        <v>888</v>
      </c>
    </row>
    <row r="409" spans="1:2" ht="15.75" hidden="1" customHeight="1">
      <c r="A409" s="14" t="s">
        <v>889</v>
      </c>
      <c r="B409" s="14" t="s">
        <v>890</v>
      </c>
    </row>
    <row r="410" spans="1:2" ht="15.75" hidden="1" customHeight="1">
      <c r="A410" s="14" t="s">
        <v>891</v>
      </c>
      <c r="B410" s="14" t="s">
        <v>892</v>
      </c>
    </row>
    <row r="411" spans="1:2" ht="15.75" hidden="1" customHeight="1">
      <c r="A411" s="14" t="s">
        <v>893</v>
      </c>
      <c r="B411" s="14" t="s">
        <v>894</v>
      </c>
    </row>
    <row r="412" spans="1:2" ht="15.75" hidden="1" customHeight="1">
      <c r="A412" s="14" t="s">
        <v>895</v>
      </c>
      <c r="B412" s="14" t="s">
        <v>896</v>
      </c>
    </row>
    <row r="413" spans="1:2" ht="15.75" hidden="1" customHeight="1">
      <c r="A413" s="14" t="s">
        <v>897</v>
      </c>
      <c r="B413" s="14" t="s">
        <v>898</v>
      </c>
    </row>
    <row r="414" spans="1:2" ht="15.75" hidden="1" customHeight="1">
      <c r="A414" s="14" t="s">
        <v>899</v>
      </c>
      <c r="B414" s="14" t="s">
        <v>900</v>
      </c>
    </row>
    <row r="415" spans="1:2" ht="15.75" hidden="1" customHeight="1">
      <c r="A415" s="14" t="s">
        <v>901</v>
      </c>
      <c r="B415" s="14" t="s">
        <v>902</v>
      </c>
    </row>
    <row r="416" spans="1:2" ht="15.75" hidden="1" customHeight="1">
      <c r="A416" s="14" t="s">
        <v>903</v>
      </c>
      <c r="B416" s="14" t="s">
        <v>904</v>
      </c>
    </row>
    <row r="417" spans="1:2" ht="15.75" hidden="1" customHeight="1">
      <c r="A417" s="14" t="s">
        <v>905</v>
      </c>
      <c r="B417" s="14" t="s">
        <v>906</v>
      </c>
    </row>
    <row r="418" spans="1:2" ht="15.75" hidden="1" customHeight="1">
      <c r="A418" s="14" t="s">
        <v>907</v>
      </c>
      <c r="B418" s="14" t="s">
        <v>908</v>
      </c>
    </row>
    <row r="419" spans="1:2" ht="15.75" hidden="1" customHeight="1">
      <c r="A419" s="14" t="s">
        <v>909</v>
      </c>
      <c r="B419" s="14" t="s">
        <v>910</v>
      </c>
    </row>
    <row r="420" spans="1:2" ht="15.75" hidden="1" customHeight="1">
      <c r="A420" s="14" t="s">
        <v>911</v>
      </c>
      <c r="B420" s="14" t="s">
        <v>912</v>
      </c>
    </row>
    <row r="421" spans="1:2" ht="15.75" hidden="1" customHeight="1">
      <c r="A421" s="14" t="s">
        <v>913</v>
      </c>
      <c r="B421" s="14" t="s">
        <v>914</v>
      </c>
    </row>
    <row r="422" spans="1:2" ht="15.75" hidden="1" customHeight="1">
      <c r="A422" s="14" t="s">
        <v>915</v>
      </c>
      <c r="B422" s="14" t="s">
        <v>916</v>
      </c>
    </row>
    <row r="423" spans="1:2" ht="15.75" hidden="1" customHeight="1">
      <c r="A423" s="14" t="s">
        <v>917</v>
      </c>
      <c r="B423" s="14" t="s">
        <v>918</v>
      </c>
    </row>
    <row r="424" spans="1:2" ht="15.75" hidden="1" customHeight="1">
      <c r="A424" s="14" t="s">
        <v>919</v>
      </c>
      <c r="B424" s="14" t="s">
        <v>920</v>
      </c>
    </row>
    <row r="425" spans="1:2" ht="15.75" hidden="1" customHeight="1">
      <c r="A425" s="14" t="s">
        <v>921</v>
      </c>
      <c r="B425" s="14" t="s">
        <v>922</v>
      </c>
    </row>
    <row r="426" spans="1:2" ht="15.75" hidden="1" customHeight="1">
      <c r="A426" s="14" t="s">
        <v>923</v>
      </c>
      <c r="B426" s="14" t="s">
        <v>924</v>
      </c>
    </row>
    <row r="427" spans="1:2" ht="15.75" hidden="1" customHeight="1">
      <c r="A427" s="14" t="s">
        <v>925</v>
      </c>
      <c r="B427" s="14" t="s">
        <v>926</v>
      </c>
    </row>
    <row r="428" spans="1:2" ht="15.75" hidden="1" customHeight="1">
      <c r="A428" s="14" t="s">
        <v>927</v>
      </c>
      <c r="B428" s="14" t="s">
        <v>928</v>
      </c>
    </row>
    <row r="429" spans="1:2" ht="15.75" hidden="1" customHeight="1">
      <c r="A429" s="14" t="s">
        <v>929</v>
      </c>
      <c r="B429" s="14" t="s">
        <v>930</v>
      </c>
    </row>
    <row r="430" spans="1:2" ht="15.75" hidden="1" customHeight="1">
      <c r="A430" s="14" t="s">
        <v>931</v>
      </c>
      <c r="B430" s="14" t="s">
        <v>932</v>
      </c>
    </row>
    <row r="431" spans="1:2" ht="15.75" hidden="1" customHeight="1">
      <c r="A431" s="14" t="s">
        <v>933</v>
      </c>
      <c r="B431" s="14" t="s">
        <v>225</v>
      </c>
    </row>
    <row r="432" spans="1:2" ht="15.75" hidden="1" customHeight="1">
      <c r="A432" s="14" t="s">
        <v>934</v>
      </c>
      <c r="B432" s="14" t="s">
        <v>935</v>
      </c>
    </row>
    <row r="433" spans="1:2" ht="15.75" hidden="1" customHeight="1">
      <c r="A433" s="14" t="s">
        <v>936</v>
      </c>
      <c r="B433" s="14" t="s">
        <v>937</v>
      </c>
    </row>
    <row r="434" spans="1:2" ht="15.75" hidden="1" customHeight="1">
      <c r="A434" s="14" t="s">
        <v>938</v>
      </c>
      <c r="B434" s="14" t="s">
        <v>820</v>
      </c>
    </row>
    <row r="435" spans="1:2" ht="15.75" hidden="1" customHeight="1">
      <c r="A435" s="14" t="s">
        <v>939</v>
      </c>
      <c r="B435" s="14" t="s">
        <v>940</v>
      </c>
    </row>
    <row r="436" spans="1:2" ht="15.75" hidden="1" customHeight="1">
      <c r="A436" s="14" t="s">
        <v>941</v>
      </c>
      <c r="B436" s="14" t="s">
        <v>942</v>
      </c>
    </row>
    <row r="437" spans="1:2" ht="15.75" hidden="1" customHeight="1">
      <c r="A437" s="14" t="s">
        <v>943</v>
      </c>
      <c r="B437" s="14" t="s">
        <v>944</v>
      </c>
    </row>
    <row r="438" spans="1:2" ht="15.75" hidden="1" customHeight="1">
      <c r="A438" s="14" t="s">
        <v>945</v>
      </c>
      <c r="B438" s="14" t="s">
        <v>946</v>
      </c>
    </row>
    <row r="439" spans="1:2" ht="15.75" hidden="1" customHeight="1">
      <c r="A439" s="14" t="s">
        <v>947</v>
      </c>
      <c r="B439" s="14" t="s">
        <v>948</v>
      </c>
    </row>
    <row r="440" spans="1:2" ht="15.75" hidden="1" customHeight="1">
      <c r="A440" s="14" t="s">
        <v>949</v>
      </c>
      <c r="B440" s="14" t="s">
        <v>950</v>
      </c>
    </row>
    <row r="441" spans="1:2" ht="15.75" hidden="1" customHeight="1">
      <c r="A441" s="14" t="s">
        <v>951</v>
      </c>
      <c r="B441" s="14" t="s">
        <v>952</v>
      </c>
    </row>
    <row r="442" spans="1:2" ht="15.75" hidden="1" customHeight="1">
      <c r="A442" s="14" t="s">
        <v>953</v>
      </c>
      <c r="B442" s="14" t="s">
        <v>954</v>
      </c>
    </row>
    <row r="443" spans="1:2" ht="15.75" hidden="1" customHeight="1">
      <c r="A443" s="14" t="s">
        <v>955</v>
      </c>
      <c r="B443" s="14" t="s">
        <v>956</v>
      </c>
    </row>
    <row r="444" spans="1:2" ht="15.75" hidden="1" customHeight="1">
      <c r="A444" s="14" t="s">
        <v>957</v>
      </c>
      <c r="B444" s="14" t="s">
        <v>958</v>
      </c>
    </row>
    <row r="445" spans="1:2" ht="15.75" hidden="1" customHeight="1">
      <c r="A445" s="14" t="s">
        <v>959</v>
      </c>
      <c r="B445" s="14" t="s">
        <v>960</v>
      </c>
    </row>
    <row r="446" spans="1:2" ht="15.75" hidden="1" customHeight="1">
      <c r="A446" s="14" t="s">
        <v>961</v>
      </c>
      <c r="B446" s="14" t="s">
        <v>962</v>
      </c>
    </row>
    <row r="447" spans="1:2" ht="15.75" hidden="1" customHeight="1">
      <c r="A447" s="14" t="s">
        <v>963</v>
      </c>
      <c r="B447" s="14" t="s">
        <v>964</v>
      </c>
    </row>
    <row r="448" spans="1:2" ht="15.75" hidden="1" customHeight="1">
      <c r="A448" s="14" t="s">
        <v>965</v>
      </c>
      <c r="B448" s="14" t="s">
        <v>966</v>
      </c>
    </row>
    <row r="449" spans="1:2" ht="15.75" hidden="1" customHeight="1">
      <c r="A449" s="14" t="s">
        <v>967</v>
      </c>
      <c r="B449" s="14" t="s">
        <v>968</v>
      </c>
    </row>
    <row r="450" spans="1:2" ht="15.75" hidden="1" customHeight="1">
      <c r="A450" s="14" t="s">
        <v>969</v>
      </c>
      <c r="B450" s="14" t="s">
        <v>970</v>
      </c>
    </row>
    <row r="451" spans="1:2" ht="15.75" hidden="1" customHeight="1">
      <c r="A451" s="14" t="s">
        <v>971</v>
      </c>
      <c r="B451" s="14" t="s">
        <v>972</v>
      </c>
    </row>
    <row r="452" spans="1:2" ht="15.75" hidden="1" customHeight="1">
      <c r="A452" s="14" t="s">
        <v>973</v>
      </c>
      <c r="B452" s="14" t="s">
        <v>974</v>
      </c>
    </row>
    <row r="453" spans="1:2" ht="15.75" hidden="1" customHeight="1">
      <c r="A453" s="14" t="s">
        <v>975</v>
      </c>
      <c r="B453" s="14" t="s">
        <v>976</v>
      </c>
    </row>
    <row r="454" spans="1:2" ht="15.75" hidden="1" customHeight="1">
      <c r="A454" s="14" t="s">
        <v>977</v>
      </c>
      <c r="B454" s="14" t="s">
        <v>978</v>
      </c>
    </row>
    <row r="455" spans="1:2" ht="15.75" hidden="1" customHeight="1">
      <c r="A455" s="14" t="s">
        <v>979</v>
      </c>
      <c r="B455" s="14" t="s">
        <v>980</v>
      </c>
    </row>
    <row r="456" spans="1:2" ht="15.75" hidden="1" customHeight="1">
      <c r="A456" s="14" t="s">
        <v>981</v>
      </c>
      <c r="B456" s="14" t="s">
        <v>982</v>
      </c>
    </row>
    <row r="457" spans="1:2" ht="15.75" hidden="1" customHeight="1">
      <c r="A457" s="14" t="s">
        <v>983</v>
      </c>
      <c r="B457" s="14" t="s">
        <v>984</v>
      </c>
    </row>
    <row r="458" spans="1:2" ht="15.75" hidden="1" customHeight="1">
      <c r="A458" s="14" t="s">
        <v>985</v>
      </c>
      <c r="B458" s="14" t="s">
        <v>986</v>
      </c>
    </row>
    <row r="459" spans="1:2" ht="15.75" hidden="1" customHeight="1">
      <c r="A459" s="14" t="s">
        <v>987</v>
      </c>
      <c r="B459" s="14" t="s">
        <v>988</v>
      </c>
    </row>
    <row r="460" spans="1:2" ht="15.75" hidden="1" customHeight="1">
      <c r="A460" s="14" t="s">
        <v>989</v>
      </c>
      <c r="B460" s="14" t="s">
        <v>990</v>
      </c>
    </row>
    <row r="461" spans="1:2" ht="15.75" hidden="1" customHeight="1">
      <c r="A461" s="14" t="s">
        <v>991</v>
      </c>
      <c r="B461" s="14" t="s">
        <v>992</v>
      </c>
    </row>
    <row r="462" spans="1:2" ht="15.75" hidden="1" customHeight="1">
      <c r="A462" s="14" t="s">
        <v>993</v>
      </c>
      <c r="B462" s="14" t="s">
        <v>994</v>
      </c>
    </row>
    <row r="463" spans="1:2" ht="15.75" hidden="1" customHeight="1">
      <c r="A463" s="14" t="s">
        <v>995</v>
      </c>
      <c r="B463" s="14" t="s">
        <v>996</v>
      </c>
    </row>
    <row r="464" spans="1:2" ht="15.75" hidden="1" customHeight="1">
      <c r="A464" s="14" t="s">
        <v>997</v>
      </c>
      <c r="B464" s="14" t="s">
        <v>998</v>
      </c>
    </row>
    <row r="465" spans="1:2" ht="15.75" hidden="1" customHeight="1">
      <c r="A465" s="14" t="s">
        <v>999</v>
      </c>
      <c r="B465" s="14" t="s">
        <v>1000</v>
      </c>
    </row>
    <row r="466" spans="1:2" ht="15.75" hidden="1" customHeight="1">
      <c r="A466" s="14" t="s">
        <v>1001</v>
      </c>
      <c r="B466" s="14" t="s">
        <v>1002</v>
      </c>
    </row>
    <row r="467" spans="1:2" ht="15.75" hidden="1" customHeight="1">
      <c r="A467" s="14" t="s">
        <v>1003</v>
      </c>
      <c r="B467" s="14" t="s">
        <v>1004</v>
      </c>
    </row>
    <row r="468" spans="1:2" ht="15.75" hidden="1" customHeight="1">
      <c r="A468" s="14" t="s">
        <v>1005</v>
      </c>
      <c r="B468" s="14" t="s">
        <v>1006</v>
      </c>
    </row>
    <row r="469" spans="1:2" ht="15.75" hidden="1" customHeight="1">
      <c r="A469" s="14" t="s">
        <v>1007</v>
      </c>
      <c r="B469" s="14" t="s">
        <v>1008</v>
      </c>
    </row>
    <row r="470" spans="1:2" ht="15.75" hidden="1" customHeight="1">
      <c r="A470" s="14" t="s">
        <v>1009</v>
      </c>
      <c r="B470" s="14" t="s">
        <v>1010</v>
      </c>
    </row>
    <row r="471" spans="1:2" ht="15.75" hidden="1" customHeight="1">
      <c r="A471" s="14" t="s">
        <v>1011</v>
      </c>
      <c r="B471" s="14" t="s">
        <v>1012</v>
      </c>
    </row>
    <row r="472" spans="1:2" ht="15.75" hidden="1" customHeight="1">
      <c r="A472" s="14" t="s">
        <v>1013</v>
      </c>
      <c r="B472" s="14" t="s">
        <v>1014</v>
      </c>
    </row>
    <row r="473" spans="1:2" ht="15.75" hidden="1" customHeight="1">
      <c r="A473" s="14" t="s">
        <v>1015</v>
      </c>
      <c r="B473" s="14" t="s">
        <v>1016</v>
      </c>
    </row>
    <row r="474" spans="1:2" ht="15.75" hidden="1" customHeight="1">
      <c r="A474" s="14" t="s">
        <v>1017</v>
      </c>
      <c r="B474" s="14" t="s">
        <v>1018</v>
      </c>
    </row>
    <row r="475" spans="1:2" ht="15.75" hidden="1" customHeight="1">
      <c r="A475" s="14" t="s">
        <v>1019</v>
      </c>
      <c r="B475" s="14" t="s">
        <v>1020</v>
      </c>
    </row>
    <row r="476" spans="1:2" ht="15.75" hidden="1" customHeight="1">
      <c r="A476" s="14" t="s">
        <v>1021</v>
      </c>
      <c r="B476" s="14" t="s">
        <v>1022</v>
      </c>
    </row>
    <row r="477" spans="1:2" ht="15.75" hidden="1" customHeight="1">
      <c r="A477" s="14" t="s">
        <v>1023</v>
      </c>
      <c r="B477" s="14" t="s">
        <v>1024</v>
      </c>
    </row>
    <row r="478" spans="1:2" ht="15.75" hidden="1" customHeight="1">
      <c r="A478" s="14" t="s">
        <v>1025</v>
      </c>
      <c r="B478" s="14" t="s">
        <v>760</v>
      </c>
    </row>
    <row r="479" spans="1:2" ht="15.75" hidden="1" customHeight="1">
      <c r="A479" s="14" t="s">
        <v>1026</v>
      </c>
      <c r="B479" s="14" t="s">
        <v>1027</v>
      </c>
    </row>
    <row r="480" spans="1:2" ht="15.75" hidden="1" customHeight="1">
      <c r="A480" s="14" t="s">
        <v>1028</v>
      </c>
      <c r="B480" s="14" t="s">
        <v>1029</v>
      </c>
    </row>
    <row r="481" spans="1:2" ht="15.75" hidden="1" customHeight="1">
      <c r="A481" s="14" t="s">
        <v>1030</v>
      </c>
      <c r="B481" s="14" t="s">
        <v>1031</v>
      </c>
    </row>
    <row r="482" spans="1:2" ht="15.75" hidden="1" customHeight="1">
      <c r="A482" s="14" t="s">
        <v>1032</v>
      </c>
      <c r="B482" s="14" t="s">
        <v>1033</v>
      </c>
    </row>
    <row r="483" spans="1:2" ht="15.75" hidden="1" customHeight="1">
      <c r="A483" s="14" t="s">
        <v>1034</v>
      </c>
      <c r="B483" s="14" t="s">
        <v>1035</v>
      </c>
    </row>
    <row r="484" spans="1:2" ht="15.75" hidden="1" customHeight="1">
      <c r="A484" s="14" t="s">
        <v>1036</v>
      </c>
      <c r="B484" s="14" t="s">
        <v>1037</v>
      </c>
    </row>
    <row r="485" spans="1:2" ht="15.75" hidden="1" customHeight="1">
      <c r="A485" s="14" t="s">
        <v>1038</v>
      </c>
      <c r="B485" s="14" t="s">
        <v>1039</v>
      </c>
    </row>
    <row r="486" spans="1:2" ht="15.75" hidden="1" customHeight="1">
      <c r="A486" s="14" t="s">
        <v>1040</v>
      </c>
      <c r="B486" s="14" t="s">
        <v>1041</v>
      </c>
    </row>
    <row r="487" spans="1:2" ht="15.75" hidden="1" customHeight="1">
      <c r="A487" s="14" t="s">
        <v>1042</v>
      </c>
      <c r="B487" s="14" t="s">
        <v>1043</v>
      </c>
    </row>
    <row r="488" spans="1:2" ht="15.75" hidden="1" customHeight="1">
      <c r="A488" s="14" t="s">
        <v>1044</v>
      </c>
      <c r="B488" s="14" t="s">
        <v>1045</v>
      </c>
    </row>
    <row r="489" spans="1:2" ht="15.75" hidden="1" customHeight="1">
      <c r="A489" s="14" t="s">
        <v>1046</v>
      </c>
      <c r="B489" s="14" t="s">
        <v>1047</v>
      </c>
    </row>
    <row r="490" spans="1:2" ht="15.75" hidden="1" customHeight="1">
      <c r="A490" s="14" t="s">
        <v>1048</v>
      </c>
      <c r="B490" s="14" t="s">
        <v>1049</v>
      </c>
    </row>
    <row r="491" spans="1:2" ht="15.75" hidden="1" customHeight="1">
      <c r="A491" s="14" t="s">
        <v>1050</v>
      </c>
      <c r="B491" s="14" t="s">
        <v>1051</v>
      </c>
    </row>
    <row r="492" spans="1:2" ht="15.75" hidden="1" customHeight="1">
      <c r="A492" s="14" t="s">
        <v>1052</v>
      </c>
      <c r="B492" s="14" t="s">
        <v>1053</v>
      </c>
    </row>
    <row r="493" spans="1:2" ht="15.75" hidden="1" customHeight="1">
      <c r="A493" s="14" t="s">
        <v>1054</v>
      </c>
      <c r="B493" s="14" t="s">
        <v>1055</v>
      </c>
    </row>
    <row r="494" spans="1:2" ht="15.75" hidden="1" customHeight="1">
      <c r="A494" s="14" t="s">
        <v>1056</v>
      </c>
      <c r="B494" s="14" t="s">
        <v>1057</v>
      </c>
    </row>
    <row r="495" spans="1:2" ht="15.75" hidden="1" customHeight="1">
      <c r="A495" s="14" t="s">
        <v>1058</v>
      </c>
      <c r="B495" s="14" t="s">
        <v>1059</v>
      </c>
    </row>
    <row r="496" spans="1:2" ht="15.75" hidden="1" customHeight="1">
      <c r="A496" s="14" t="s">
        <v>1060</v>
      </c>
      <c r="B496" s="14" t="s">
        <v>1061</v>
      </c>
    </row>
    <row r="497" spans="1:2" ht="15.75" hidden="1" customHeight="1">
      <c r="A497" s="14" t="s">
        <v>1062</v>
      </c>
      <c r="B497" s="14" t="s">
        <v>1063</v>
      </c>
    </row>
    <row r="498" spans="1:2" ht="15.75" hidden="1" customHeight="1">
      <c r="A498" s="14" t="s">
        <v>1064</v>
      </c>
      <c r="B498" s="14" t="s">
        <v>1065</v>
      </c>
    </row>
    <row r="499" spans="1:2" ht="15.75" hidden="1" customHeight="1">
      <c r="A499" s="14" t="s">
        <v>1066</v>
      </c>
      <c r="B499" s="14" t="s">
        <v>1067</v>
      </c>
    </row>
    <row r="500" spans="1:2" ht="15.75" hidden="1" customHeight="1">
      <c r="A500" s="14" t="s">
        <v>1068</v>
      </c>
      <c r="B500" s="14" t="s">
        <v>1069</v>
      </c>
    </row>
    <row r="501" spans="1:2" ht="15.75" hidden="1" customHeight="1">
      <c r="A501" s="14" t="s">
        <v>1070</v>
      </c>
      <c r="B501" s="14" t="s">
        <v>1071</v>
      </c>
    </row>
    <row r="502" spans="1:2" ht="15.75" hidden="1" customHeight="1">
      <c r="A502" s="14" t="s">
        <v>1072</v>
      </c>
      <c r="B502" s="14" t="s">
        <v>1073</v>
      </c>
    </row>
    <row r="503" spans="1:2" ht="15.75" hidden="1" customHeight="1">
      <c r="A503" s="14" t="s">
        <v>1074</v>
      </c>
      <c r="B503" s="14" t="s">
        <v>1075</v>
      </c>
    </row>
    <row r="504" spans="1:2" ht="15.75" hidden="1" customHeight="1">
      <c r="A504" s="14" t="s">
        <v>1076</v>
      </c>
      <c r="B504" s="14" t="s">
        <v>1077</v>
      </c>
    </row>
    <row r="505" spans="1:2" ht="15.75" hidden="1" customHeight="1">
      <c r="A505" s="14" t="s">
        <v>1078</v>
      </c>
      <c r="B505" s="14" t="s">
        <v>1079</v>
      </c>
    </row>
    <row r="506" spans="1:2" ht="15.75" hidden="1" customHeight="1">
      <c r="A506" s="14" t="s">
        <v>1080</v>
      </c>
      <c r="B506" s="14" t="s">
        <v>1081</v>
      </c>
    </row>
    <row r="507" spans="1:2" ht="15.75" hidden="1" customHeight="1">
      <c r="A507" s="14" t="s">
        <v>1082</v>
      </c>
      <c r="B507" s="14" t="s">
        <v>1083</v>
      </c>
    </row>
    <row r="508" spans="1:2" ht="15.75" hidden="1" customHeight="1">
      <c r="A508" s="14" t="s">
        <v>1084</v>
      </c>
      <c r="B508" s="14" t="s">
        <v>1085</v>
      </c>
    </row>
    <row r="509" spans="1:2" ht="15.75" hidden="1" customHeight="1">
      <c r="A509" s="14" t="s">
        <v>1086</v>
      </c>
      <c r="B509" s="14" t="s">
        <v>1087</v>
      </c>
    </row>
    <row r="510" spans="1:2" ht="15.75" hidden="1" customHeight="1">
      <c r="A510" s="14" t="s">
        <v>1088</v>
      </c>
      <c r="B510" s="14" t="s">
        <v>1089</v>
      </c>
    </row>
    <row r="511" spans="1:2" ht="15.75" hidden="1" customHeight="1">
      <c r="A511" s="14" t="s">
        <v>1090</v>
      </c>
      <c r="B511" s="14" t="s">
        <v>1091</v>
      </c>
    </row>
    <row r="512" spans="1:2" ht="15.75" hidden="1" customHeight="1">
      <c r="A512" s="14" t="s">
        <v>1092</v>
      </c>
      <c r="B512" s="14" t="s">
        <v>1093</v>
      </c>
    </row>
    <row r="513" spans="1:2" ht="15.75" hidden="1" customHeight="1">
      <c r="A513" s="14" t="s">
        <v>1094</v>
      </c>
      <c r="B513" s="14" t="s">
        <v>1095</v>
      </c>
    </row>
    <row r="514" spans="1:2" ht="15.75" hidden="1" customHeight="1">
      <c r="A514" s="14" t="s">
        <v>1096</v>
      </c>
      <c r="B514" s="14" t="s">
        <v>1097</v>
      </c>
    </row>
    <row r="515" spans="1:2" ht="15.75" hidden="1" customHeight="1">
      <c r="A515" s="14" t="s">
        <v>1098</v>
      </c>
      <c r="B515" s="14" t="s">
        <v>1099</v>
      </c>
    </row>
    <row r="516" spans="1:2" ht="15.75" hidden="1" customHeight="1">
      <c r="A516" s="14" t="s">
        <v>1100</v>
      </c>
      <c r="B516" s="14" t="s">
        <v>627</v>
      </c>
    </row>
    <row r="517" spans="1:2" ht="15.75" hidden="1" customHeight="1">
      <c r="A517" s="14" t="s">
        <v>1101</v>
      </c>
      <c r="B517" s="14" t="s">
        <v>1102</v>
      </c>
    </row>
    <row r="518" spans="1:2" ht="15.75" hidden="1" customHeight="1">
      <c r="A518" s="14" t="s">
        <v>1103</v>
      </c>
      <c r="B518" s="14" t="s">
        <v>1104</v>
      </c>
    </row>
    <row r="519" spans="1:2" ht="15.75" hidden="1" customHeight="1">
      <c r="A519" s="14" t="s">
        <v>1105</v>
      </c>
      <c r="B519" s="14" t="s">
        <v>1106</v>
      </c>
    </row>
    <row r="520" spans="1:2" ht="15.75" hidden="1" customHeight="1">
      <c r="A520" s="14" t="s">
        <v>1107</v>
      </c>
      <c r="B520" s="14" t="s">
        <v>1108</v>
      </c>
    </row>
    <row r="521" spans="1:2" ht="15.75" hidden="1" customHeight="1">
      <c r="A521" s="14" t="s">
        <v>1109</v>
      </c>
      <c r="B521" s="14" t="s">
        <v>1110</v>
      </c>
    </row>
    <row r="522" spans="1:2" ht="15.75" hidden="1" customHeight="1">
      <c r="A522" s="14" t="s">
        <v>1111</v>
      </c>
      <c r="B522" s="14" t="s">
        <v>1112</v>
      </c>
    </row>
    <row r="523" spans="1:2" ht="15.75" hidden="1" customHeight="1">
      <c r="A523" s="14" t="s">
        <v>1113</v>
      </c>
      <c r="B523" s="14" t="s">
        <v>1114</v>
      </c>
    </row>
    <row r="524" spans="1:2" ht="15.75" hidden="1" customHeight="1">
      <c r="A524" s="14" t="s">
        <v>1115</v>
      </c>
      <c r="B524" s="14" t="s">
        <v>253</v>
      </c>
    </row>
    <row r="525" spans="1:2" ht="15.75" hidden="1" customHeight="1">
      <c r="A525" s="14" t="s">
        <v>1116</v>
      </c>
      <c r="B525" s="14" t="s">
        <v>1117</v>
      </c>
    </row>
    <row r="526" spans="1:2" ht="15.75" hidden="1" customHeight="1">
      <c r="A526" s="14" t="s">
        <v>1118</v>
      </c>
      <c r="B526" s="14" t="s">
        <v>1119</v>
      </c>
    </row>
    <row r="527" spans="1:2" ht="15.75" hidden="1" customHeight="1">
      <c r="A527" s="14" t="s">
        <v>1120</v>
      </c>
      <c r="B527" s="14" t="s">
        <v>1121</v>
      </c>
    </row>
    <row r="528" spans="1:2" ht="15.75" hidden="1" customHeight="1">
      <c r="A528" s="14" t="s">
        <v>1122</v>
      </c>
      <c r="B528" s="14" t="s">
        <v>1123</v>
      </c>
    </row>
    <row r="529" spans="1:2" ht="15.75" hidden="1" customHeight="1">
      <c r="A529" s="14" t="s">
        <v>1124</v>
      </c>
      <c r="B529" s="14" t="s">
        <v>1125</v>
      </c>
    </row>
    <row r="530" spans="1:2" ht="15.75" hidden="1" customHeight="1">
      <c r="A530" s="14" t="s">
        <v>1126</v>
      </c>
      <c r="B530" s="14" t="s">
        <v>1127</v>
      </c>
    </row>
    <row r="531" spans="1:2" ht="15.75" hidden="1" customHeight="1">
      <c r="A531" s="14" t="s">
        <v>1128</v>
      </c>
      <c r="B531" s="14" t="s">
        <v>1129</v>
      </c>
    </row>
    <row r="532" spans="1:2" ht="15.75" hidden="1" customHeight="1">
      <c r="A532" s="14" t="s">
        <v>1130</v>
      </c>
      <c r="B532" s="14" t="s">
        <v>1131</v>
      </c>
    </row>
    <row r="533" spans="1:2" ht="15.75" hidden="1" customHeight="1">
      <c r="A533" s="14" t="s">
        <v>1132</v>
      </c>
      <c r="B533" s="14" t="s">
        <v>1133</v>
      </c>
    </row>
    <row r="534" spans="1:2" ht="15.75" hidden="1" customHeight="1">
      <c r="A534" s="14" t="s">
        <v>1134</v>
      </c>
      <c r="B534" s="14" t="s">
        <v>1135</v>
      </c>
    </row>
    <row r="535" spans="1:2" ht="15.75" hidden="1" customHeight="1">
      <c r="A535" s="14" t="s">
        <v>1136</v>
      </c>
      <c r="B535" s="14" t="s">
        <v>1137</v>
      </c>
    </row>
    <row r="536" spans="1:2" ht="15.75" hidden="1" customHeight="1">
      <c r="A536" s="14" t="s">
        <v>1138</v>
      </c>
      <c r="B536" s="14" t="s">
        <v>1139</v>
      </c>
    </row>
    <row r="537" spans="1:2" ht="15.75" hidden="1" customHeight="1">
      <c r="A537" s="14" t="s">
        <v>1140</v>
      </c>
      <c r="B537" s="14" t="s">
        <v>245</v>
      </c>
    </row>
    <row r="538" spans="1:2" ht="15.75" hidden="1" customHeight="1">
      <c r="A538" s="14" t="s">
        <v>1141</v>
      </c>
      <c r="B538" s="14" t="s">
        <v>1142</v>
      </c>
    </row>
    <row r="539" spans="1:2" ht="15.75" hidden="1" customHeight="1">
      <c r="A539" s="14" t="s">
        <v>1143</v>
      </c>
      <c r="B539" s="14" t="s">
        <v>1144</v>
      </c>
    </row>
    <row r="540" spans="1:2" ht="15.75" hidden="1" customHeight="1">
      <c r="A540" s="14" t="s">
        <v>1145</v>
      </c>
      <c r="B540" s="14" t="s">
        <v>1146</v>
      </c>
    </row>
    <row r="541" spans="1:2" ht="15.75" hidden="1" customHeight="1">
      <c r="A541" s="14" t="s">
        <v>1147</v>
      </c>
      <c r="B541" s="14" t="s">
        <v>1148</v>
      </c>
    </row>
    <row r="542" spans="1:2" ht="15.75" hidden="1" customHeight="1">
      <c r="A542" s="14" t="s">
        <v>1149</v>
      </c>
      <c r="B542" s="14" t="s">
        <v>1150</v>
      </c>
    </row>
    <row r="543" spans="1:2" ht="15.75" hidden="1" customHeight="1">
      <c r="A543" s="14" t="s">
        <v>1151</v>
      </c>
      <c r="B543" s="14" t="s">
        <v>1152</v>
      </c>
    </row>
    <row r="544" spans="1:2" ht="15.75" hidden="1" customHeight="1">
      <c r="A544" s="14" t="s">
        <v>1153</v>
      </c>
      <c r="B544" s="14" t="s">
        <v>1154</v>
      </c>
    </row>
    <row r="545" spans="1:2" ht="15.75" hidden="1" customHeight="1">
      <c r="A545" s="14" t="s">
        <v>1155</v>
      </c>
      <c r="B545" s="14" t="s">
        <v>1156</v>
      </c>
    </row>
    <row r="546" spans="1:2" ht="15.75" hidden="1" customHeight="1">
      <c r="A546" s="14" t="s">
        <v>1157</v>
      </c>
      <c r="B546" s="14" t="s">
        <v>940</v>
      </c>
    </row>
    <row r="547" spans="1:2" ht="15.75" hidden="1" customHeight="1">
      <c r="A547" s="14" t="s">
        <v>1158</v>
      </c>
      <c r="B547" s="14" t="s">
        <v>1159</v>
      </c>
    </row>
    <row r="548" spans="1:2" ht="15.75" hidden="1" customHeight="1">
      <c r="A548" s="14" t="s">
        <v>1160</v>
      </c>
      <c r="B548" s="14" t="s">
        <v>1161</v>
      </c>
    </row>
    <row r="549" spans="1:2" ht="15.75" hidden="1" customHeight="1">
      <c r="A549" s="14" t="s">
        <v>1162</v>
      </c>
      <c r="B549" s="14" t="s">
        <v>1163</v>
      </c>
    </row>
    <row r="550" spans="1:2" ht="15.75" hidden="1" customHeight="1">
      <c r="A550" s="14" t="s">
        <v>1164</v>
      </c>
      <c r="B550" s="14" t="s">
        <v>255</v>
      </c>
    </row>
    <row r="551" spans="1:2" ht="15.75" hidden="1" customHeight="1">
      <c r="A551" s="14" t="s">
        <v>1165</v>
      </c>
      <c r="B551" s="14" t="s">
        <v>1166</v>
      </c>
    </row>
    <row r="552" spans="1:2" ht="15.75" hidden="1" customHeight="1">
      <c r="A552" s="14" t="s">
        <v>1167</v>
      </c>
      <c r="B552" s="14" t="s">
        <v>1168</v>
      </c>
    </row>
    <row r="553" spans="1:2" ht="15.75" hidden="1" customHeight="1">
      <c r="A553" s="14" t="s">
        <v>1169</v>
      </c>
      <c r="B553" s="14" t="s">
        <v>1170</v>
      </c>
    </row>
    <row r="554" spans="1:2" ht="15.75" hidden="1" customHeight="1">
      <c r="A554" s="14" t="s">
        <v>1171</v>
      </c>
      <c r="B554" s="14" t="s">
        <v>1172</v>
      </c>
    </row>
    <row r="555" spans="1:2" ht="15.75" hidden="1" customHeight="1">
      <c r="A555" s="14" t="s">
        <v>1173</v>
      </c>
      <c r="B555" s="14" t="s">
        <v>1174</v>
      </c>
    </row>
    <row r="556" spans="1:2" ht="15.75" hidden="1" customHeight="1">
      <c r="A556" s="14" t="s">
        <v>1175</v>
      </c>
      <c r="B556" s="14" t="s">
        <v>1176</v>
      </c>
    </row>
    <row r="557" spans="1:2" ht="15.75" hidden="1" customHeight="1">
      <c r="A557" s="14" t="s">
        <v>1177</v>
      </c>
      <c r="B557" s="14" t="s">
        <v>1178</v>
      </c>
    </row>
    <row r="558" spans="1:2" ht="15.75" hidden="1" customHeight="1">
      <c r="A558" s="14" t="s">
        <v>1179</v>
      </c>
      <c r="B558" s="14" t="s">
        <v>1180</v>
      </c>
    </row>
    <row r="559" spans="1:2" ht="15.75" hidden="1" customHeight="1">
      <c r="A559" s="14" t="s">
        <v>1181</v>
      </c>
      <c r="B559" s="14" t="s">
        <v>1182</v>
      </c>
    </row>
    <row r="560" spans="1:2" ht="15.75" hidden="1" customHeight="1">
      <c r="A560" s="14" t="s">
        <v>1183</v>
      </c>
      <c r="B560" s="14" t="s">
        <v>1184</v>
      </c>
    </row>
    <row r="561" spans="1:2" ht="15.75" hidden="1" customHeight="1">
      <c r="A561" s="14" t="s">
        <v>1185</v>
      </c>
      <c r="B561" s="14" t="s">
        <v>1186</v>
      </c>
    </row>
    <row r="562" spans="1:2" ht="15.75" hidden="1" customHeight="1">
      <c r="A562" s="14" t="s">
        <v>1187</v>
      </c>
      <c r="B562" s="14" t="s">
        <v>1188</v>
      </c>
    </row>
    <row r="563" spans="1:2" ht="15.75" hidden="1" customHeight="1">
      <c r="A563" s="14" t="s">
        <v>1189</v>
      </c>
      <c r="B563" s="14" t="s">
        <v>1190</v>
      </c>
    </row>
    <row r="564" spans="1:2" ht="15.75" hidden="1" customHeight="1">
      <c r="A564" s="14" t="s">
        <v>1191</v>
      </c>
      <c r="B564" s="14" t="s">
        <v>1192</v>
      </c>
    </row>
    <row r="565" spans="1:2" ht="15.75" hidden="1" customHeight="1">
      <c r="A565" s="14" t="s">
        <v>1193</v>
      </c>
      <c r="B565" s="14" t="s">
        <v>1194</v>
      </c>
    </row>
    <row r="566" spans="1:2" ht="15.75" hidden="1" customHeight="1">
      <c r="A566" s="14" t="s">
        <v>1195</v>
      </c>
      <c r="B566" s="14" t="s">
        <v>1196</v>
      </c>
    </row>
    <row r="567" spans="1:2" ht="15.75" hidden="1" customHeight="1">
      <c r="A567" s="14" t="s">
        <v>1197</v>
      </c>
      <c r="B567" s="14" t="s">
        <v>1198</v>
      </c>
    </row>
    <row r="568" spans="1:2" ht="15.75" hidden="1" customHeight="1">
      <c r="A568" s="14" t="s">
        <v>1199</v>
      </c>
      <c r="B568" s="14" t="s">
        <v>1200</v>
      </c>
    </row>
    <row r="569" spans="1:2" ht="15.75" hidden="1" customHeight="1">
      <c r="A569" s="14" t="s">
        <v>1201</v>
      </c>
      <c r="B569" s="14" t="s">
        <v>1202</v>
      </c>
    </row>
    <row r="570" spans="1:2" ht="15.75" hidden="1" customHeight="1">
      <c r="A570" s="14" t="s">
        <v>1203</v>
      </c>
      <c r="B570" s="14" t="s">
        <v>1204</v>
      </c>
    </row>
    <row r="571" spans="1:2" ht="15.75" hidden="1" customHeight="1">
      <c r="A571" s="14" t="s">
        <v>1205</v>
      </c>
      <c r="B571" s="14" t="s">
        <v>1206</v>
      </c>
    </row>
    <row r="572" spans="1:2" ht="15.75" hidden="1" customHeight="1">
      <c r="A572" s="14" t="s">
        <v>1207</v>
      </c>
      <c r="B572" s="14" t="s">
        <v>1208</v>
      </c>
    </row>
    <row r="573" spans="1:2" ht="15.75" hidden="1" customHeight="1">
      <c r="A573" s="14" t="s">
        <v>1209</v>
      </c>
      <c r="B573" s="14" t="s">
        <v>1210</v>
      </c>
    </row>
    <row r="574" spans="1:2" ht="15.75" hidden="1" customHeight="1">
      <c r="A574" s="14" t="s">
        <v>1211</v>
      </c>
      <c r="B574" s="14" t="s">
        <v>1212</v>
      </c>
    </row>
    <row r="575" spans="1:2" ht="15.75" hidden="1" customHeight="1">
      <c r="A575" s="14" t="s">
        <v>1213</v>
      </c>
      <c r="B575" s="14" t="s">
        <v>1214</v>
      </c>
    </row>
    <row r="576" spans="1:2" ht="15.75" hidden="1" customHeight="1">
      <c r="A576" s="14" t="s">
        <v>1215</v>
      </c>
      <c r="B576" s="14" t="s">
        <v>1216</v>
      </c>
    </row>
    <row r="577" spans="1:2" ht="15.75" hidden="1" customHeight="1">
      <c r="A577" s="14" t="s">
        <v>1217</v>
      </c>
      <c r="B577" s="14" t="s">
        <v>1218</v>
      </c>
    </row>
    <row r="578" spans="1:2" ht="15.75" hidden="1" customHeight="1">
      <c r="A578" s="14" t="s">
        <v>1219</v>
      </c>
      <c r="B578" s="14" t="s">
        <v>1220</v>
      </c>
    </row>
    <row r="579" spans="1:2" ht="15.75" hidden="1" customHeight="1">
      <c r="A579" s="14" t="s">
        <v>1221</v>
      </c>
      <c r="B579" s="14" t="s">
        <v>1222</v>
      </c>
    </row>
    <row r="580" spans="1:2" ht="15.75" hidden="1" customHeight="1">
      <c r="A580" s="14" t="s">
        <v>1223</v>
      </c>
      <c r="B580" s="14" t="s">
        <v>1224</v>
      </c>
    </row>
    <row r="581" spans="1:2" ht="15.75" hidden="1" customHeight="1">
      <c r="A581" s="14" t="s">
        <v>1225</v>
      </c>
      <c r="B581" s="14" t="s">
        <v>1226</v>
      </c>
    </row>
    <row r="582" spans="1:2" ht="15.75" hidden="1" customHeight="1">
      <c r="A582" s="14" t="s">
        <v>1227</v>
      </c>
      <c r="B582" s="14" t="s">
        <v>1228</v>
      </c>
    </row>
    <row r="583" spans="1:2" ht="15.75" hidden="1" customHeight="1">
      <c r="A583" s="14" t="s">
        <v>1229</v>
      </c>
      <c r="B583" s="14" t="s">
        <v>1230</v>
      </c>
    </row>
    <row r="584" spans="1:2" ht="15.75" hidden="1" customHeight="1">
      <c r="A584" s="14" t="s">
        <v>1231</v>
      </c>
      <c r="B584" s="14" t="s">
        <v>1232</v>
      </c>
    </row>
    <row r="585" spans="1:2" ht="15.75" hidden="1" customHeight="1">
      <c r="A585" s="14" t="s">
        <v>1233</v>
      </c>
      <c r="B585" s="14" t="s">
        <v>1234</v>
      </c>
    </row>
    <row r="586" spans="1:2" ht="15.75" hidden="1" customHeight="1">
      <c r="A586" s="14" t="s">
        <v>1235</v>
      </c>
      <c r="B586" s="14" t="s">
        <v>1236</v>
      </c>
    </row>
    <row r="587" spans="1:2" ht="15.75" hidden="1" customHeight="1">
      <c r="A587" s="14" t="s">
        <v>1237</v>
      </c>
      <c r="B587" s="14" t="s">
        <v>1238</v>
      </c>
    </row>
    <row r="588" spans="1:2" ht="15.75" hidden="1" customHeight="1">
      <c r="A588" s="14" t="s">
        <v>1239</v>
      </c>
      <c r="B588" s="14" t="s">
        <v>1240</v>
      </c>
    </row>
    <row r="589" spans="1:2" ht="15.75" hidden="1" customHeight="1">
      <c r="A589" s="14" t="s">
        <v>1241</v>
      </c>
      <c r="B589" s="14" t="s">
        <v>1242</v>
      </c>
    </row>
    <row r="590" spans="1:2" ht="15.75" hidden="1" customHeight="1">
      <c r="A590" s="14" t="s">
        <v>1243</v>
      </c>
      <c r="B590" s="14" t="s">
        <v>1244</v>
      </c>
    </row>
    <row r="591" spans="1:2" ht="15.75" hidden="1" customHeight="1">
      <c r="A591" s="14" t="s">
        <v>1245</v>
      </c>
      <c r="B591" s="14" t="s">
        <v>1246</v>
      </c>
    </row>
    <row r="592" spans="1:2" ht="15.75" hidden="1" customHeight="1">
      <c r="A592" s="14" t="s">
        <v>1247</v>
      </c>
      <c r="B592" s="14" t="s">
        <v>1248</v>
      </c>
    </row>
    <row r="593" spans="1:2" ht="15.75" hidden="1" customHeight="1">
      <c r="A593" s="14" t="s">
        <v>1249</v>
      </c>
      <c r="B593" s="14" t="s">
        <v>1250</v>
      </c>
    </row>
    <row r="594" spans="1:2" ht="15.75" hidden="1" customHeight="1">
      <c r="A594" s="14" t="s">
        <v>1251</v>
      </c>
      <c r="B594" s="14" t="s">
        <v>1252</v>
      </c>
    </row>
    <row r="595" spans="1:2" ht="15.75" hidden="1" customHeight="1">
      <c r="A595" s="14" t="s">
        <v>1253</v>
      </c>
      <c r="B595" s="14" t="s">
        <v>1254</v>
      </c>
    </row>
    <row r="596" spans="1:2" ht="15.75" hidden="1" customHeight="1">
      <c r="A596" s="14" t="s">
        <v>1255</v>
      </c>
      <c r="B596" s="14" t="s">
        <v>1256</v>
      </c>
    </row>
    <row r="597" spans="1:2" ht="15.75" hidden="1" customHeight="1">
      <c r="A597" s="14" t="s">
        <v>1257</v>
      </c>
      <c r="B597" s="14" t="s">
        <v>1258</v>
      </c>
    </row>
    <row r="598" spans="1:2" ht="15.75" hidden="1" customHeight="1">
      <c r="A598" s="14" t="s">
        <v>1259</v>
      </c>
      <c r="B598" s="14" t="s">
        <v>1260</v>
      </c>
    </row>
    <row r="599" spans="1:2" ht="15.75" hidden="1" customHeight="1">
      <c r="A599" s="14" t="s">
        <v>1261</v>
      </c>
      <c r="B599" s="14" t="s">
        <v>1262</v>
      </c>
    </row>
    <row r="600" spans="1:2" ht="15.75" hidden="1" customHeight="1">
      <c r="A600" s="14" t="s">
        <v>1263</v>
      </c>
      <c r="B600" s="14" t="s">
        <v>1264</v>
      </c>
    </row>
    <row r="601" spans="1:2" ht="15.75" hidden="1" customHeight="1">
      <c r="A601" s="14" t="s">
        <v>1265</v>
      </c>
      <c r="B601" s="14" t="s">
        <v>1266</v>
      </c>
    </row>
    <row r="602" spans="1:2" ht="15.75" hidden="1" customHeight="1">
      <c r="A602" s="14" t="s">
        <v>1267</v>
      </c>
      <c r="B602" s="14" t="s">
        <v>1268</v>
      </c>
    </row>
    <row r="603" spans="1:2" ht="15.75" hidden="1" customHeight="1">
      <c r="A603" s="14" t="s">
        <v>1269</v>
      </c>
      <c r="B603" s="14" t="s">
        <v>1270</v>
      </c>
    </row>
    <row r="604" spans="1:2" ht="15.75" hidden="1" customHeight="1">
      <c r="A604" s="14" t="s">
        <v>1271</v>
      </c>
      <c r="B604" s="14" t="s">
        <v>1272</v>
      </c>
    </row>
    <row r="605" spans="1:2" ht="15.75" hidden="1" customHeight="1">
      <c r="A605" s="14" t="s">
        <v>1273</v>
      </c>
      <c r="B605" s="14" t="s">
        <v>1274</v>
      </c>
    </row>
    <row r="606" spans="1:2" ht="15.75" hidden="1" customHeight="1">
      <c r="A606" s="14" t="s">
        <v>1275</v>
      </c>
      <c r="B606" s="14" t="s">
        <v>1276</v>
      </c>
    </row>
    <row r="607" spans="1:2" ht="15.75" hidden="1" customHeight="1">
      <c r="A607" s="14" t="s">
        <v>1277</v>
      </c>
      <c r="B607" s="14" t="s">
        <v>1278</v>
      </c>
    </row>
    <row r="608" spans="1:2" ht="15.75" hidden="1" customHeight="1">
      <c r="A608" s="14" t="s">
        <v>1279</v>
      </c>
      <c r="B608" s="14" t="s">
        <v>1280</v>
      </c>
    </row>
    <row r="609" spans="1:2" ht="15.75" hidden="1" customHeight="1">
      <c r="A609" s="14" t="s">
        <v>1281</v>
      </c>
      <c r="B609" s="14" t="s">
        <v>1282</v>
      </c>
    </row>
    <row r="610" spans="1:2" ht="15.75" hidden="1" customHeight="1">
      <c r="A610" s="14" t="s">
        <v>1283</v>
      </c>
      <c r="B610" s="14" t="s">
        <v>1284</v>
      </c>
    </row>
    <row r="611" spans="1:2" ht="15.75" hidden="1" customHeight="1">
      <c r="A611" s="14" t="s">
        <v>1285</v>
      </c>
      <c r="B611" s="14" t="s">
        <v>1286</v>
      </c>
    </row>
    <row r="612" spans="1:2" ht="15.75" hidden="1" customHeight="1">
      <c r="A612" s="14" t="s">
        <v>1287</v>
      </c>
      <c r="B612" s="14" t="s">
        <v>1288</v>
      </c>
    </row>
    <row r="613" spans="1:2" ht="15.75" hidden="1" customHeight="1">
      <c r="A613" s="14" t="s">
        <v>1289</v>
      </c>
      <c r="B613" s="14" t="s">
        <v>1290</v>
      </c>
    </row>
    <row r="614" spans="1:2" ht="15.75" hidden="1" customHeight="1">
      <c r="A614" s="14" t="s">
        <v>1291</v>
      </c>
      <c r="B614" s="14" t="s">
        <v>1292</v>
      </c>
    </row>
    <row r="615" spans="1:2" ht="15.75" hidden="1" customHeight="1">
      <c r="A615" s="14" t="s">
        <v>1293</v>
      </c>
      <c r="B615" s="14" t="s">
        <v>233</v>
      </c>
    </row>
    <row r="616" spans="1:2" ht="15.75" hidden="1" customHeight="1">
      <c r="A616" s="14" t="s">
        <v>1294</v>
      </c>
      <c r="B616" s="14" t="s">
        <v>1295</v>
      </c>
    </row>
    <row r="617" spans="1:2" ht="15.75" hidden="1" customHeight="1">
      <c r="A617" s="14" t="s">
        <v>1296</v>
      </c>
      <c r="B617" s="14" t="s">
        <v>1297</v>
      </c>
    </row>
    <row r="618" spans="1:2" ht="15.75" hidden="1" customHeight="1">
      <c r="A618" s="14" t="s">
        <v>1298</v>
      </c>
      <c r="B618" s="14" t="s">
        <v>1299</v>
      </c>
    </row>
    <row r="619" spans="1:2" ht="15.75" hidden="1" customHeight="1">
      <c r="A619" s="14" t="s">
        <v>1300</v>
      </c>
      <c r="B619" s="14" t="s">
        <v>1301</v>
      </c>
    </row>
    <row r="620" spans="1:2" ht="15.75" hidden="1" customHeight="1">
      <c r="A620" s="14" t="s">
        <v>1302</v>
      </c>
      <c r="B620" s="14" t="s">
        <v>1303</v>
      </c>
    </row>
    <row r="621" spans="1:2" ht="15.75" hidden="1" customHeight="1">
      <c r="A621" s="14" t="s">
        <v>1304</v>
      </c>
      <c r="B621" s="14" t="s">
        <v>313</v>
      </c>
    </row>
    <row r="622" spans="1:2" ht="15.75" hidden="1" customHeight="1">
      <c r="A622" s="14" t="s">
        <v>1305</v>
      </c>
      <c r="B622" s="14" t="s">
        <v>1306</v>
      </c>
    </row>
    <row r="623" spans="1:2" ht="15.75" hidden="1" customHeight="1">
      <c r="A623" s="14" t="s">
        <v>1307</v>
      </c>
      <c r="B623" s="14" t="s">
        <v>1308</v>
      </c>
    </row>
    <row r="624" spans="1:2" ht="15.75" hidden="1" customHeight="1">
      <c r="A624" s="14" t="s">
        <v>1309</v>
      </c>
      <c r="B624" s="14" t="s">
        <v>1310</v>
      </c>
    </row>
    <row r="625" spans="1:2" ht="15.75" hidden="1" customHeight="1">
      <c r="A625" s="14" t="s">
        <v>1311</v>
      </c>
      <c r="B625" s="14" t="s">
        <v>1312</v>
      </c>
    </row>
    <row r="626" spans="1:2" ht="15.75" hidden="1" customHeight="1">
      <c r="A626" s="14" t="s">
        <v>1313</v>
      </c>
      <c r="B626" s="14" t="s">
        <v>1314</v>
      </c>
    </row>
    <row r="627" spans="1:2" ht="15.75" hidden="1" customHeight="1">
      <c r="A627" s="14" t="s">
        <v>1315</v>
      </c>
      <c r="B627" s="14" t="s">
        <v>1316</v>
      </c>
    </row>
    <row r="628" spans="1:2" ht="15.75" hidden="1" customHeight="1">
      <c r="A628" s="14" t="s">
        <v>1317</v>
      </c>
      <c r="B628" s="14" t="s">
        <v>1318</v>
      </c>
    </row>
    <row r="629" spans="1:2" ht="15.75" hidden="1" customHeight="1">
      <c r="A629" s="14" t="s">
        <v>1319</v>
      </c>
      <c r="B629" s="14" t="s">
        <v>1320</v>
      </c>
    </row>
    <row r="630" spans="1:2" ht="15.75" hidden="1" customHeight="1">
      <c r="A630" s="14" t="s">
        <v>1321</v>
      </c>
      <c r="B630" s="14" t="s">
        <v>1322</v>
      </c>
    </row>
    <row r="631" spans="1:2" ht="15.75" hidden="1" customHeight="1">
      <c r="A631" s="14" t="s">
        <v>1323</v>
      </c>
      <c r="B631" s="14" t="s">
        <v>1324</v>
      </c>
    </row>
    <row r="632" spans="1:2" ht="15.75" hidden="1" customHeight="1">
      <c r="A632" s="14" t="s">
        <v>1325</v>
      </c>
      <c r="B632" s="14" t="s">
        <v>1326</v>
      </c>
    </row>
    <row r="633" spans="1:2" ht="15.75" hidden="1" customHeight="1">
      <c r="A633" s="14" t="s">
        <v>1327</v>
      </c>
      <c r="B633" s="14" t="s">
        <v>1328</v>
      </c>
    </row>
    <row r="634" spans="1:2" ht="15.75" hidden="1" customHeight="1">
      <c r="A634" s="14" t="s">
        <v>1329</v>
      </c>
      <c r="B634" s="14" t="s">
        <v>1330</v>
      </c>
    </row>
    <row r="635" spans="1:2" ht="15.75" hidden="1" customHeight="1">
      <c r="A635" s="14" t="s">
        <v>1331</v>
      </c>
      <c r="B635" s="14" t="s">
        <v>1332</v>
      </c>
    </row>
    <row r="636" spans="1:2" ht="15.75" hidden="1" customHeight="1">
      <c r="A636" s="14" t="s">
        <v>1333</v>
      </c>
      <c r="B636" s="14" t="s">
        <v>1334</v>
      </c>
    </row>
    <row r="637" spans="1:2" ht="15.75" hidden="1" customHeight="1">
      <c r="A637" s="14" t="s">
        <v>1335</v>
      </c>
      <c r="B637" s="14" t="s">
        <v>1336</v>
      </c>
    </row>
    <row r="638" spans="1:2" ht="15.75" hidden="1" customHeight="1">
      <c r="A638" s="14" t="s">
        <v>1337</v>
      </c>
      <c r="B638" s="14" t="s">
        <v>1338</v>
      </c>
    </row>
    <row r="639" spans="1:2" ht="15.75" hidden="1" customHeight="1">
      <c r="A639" s="14" t="s">
        <v>1339</v>
      </c>
      <c r="B639" s="14" t="s">
        <v>1340</v>
      </c>
    </row>
    <row r="640" spans="1:2" ht="15.75" hidden="1" customHeight="1">
      <c r="A640" s="14" t="s">
        <v>1341</v>
      </c>
      <c r="B640" s="14" t="s">
        <v>1342</v>
      </c>
    </row>
    <row r="641" spans="1:2" ht="15.75" hidden="1" customHeight="1">
      <c r="A641" s="14" t="s">
        <v>1343</v>
      </c>
      <c r="B641" s="14" t="s">
        <v>1344</v>
      </c>
    </row>
    <row r="642" spans="1:2" ht="15.75" hidden="1" customHeight="1">
      <c r="A642" s="14" t="s">
        <v>1345</v>
      </c>
      <c r="B642" s="14" t="s">
        <v>1346</v>
      </c>
    </row>
    <row r="643" spans="1:2" ht="15.75" hidden="1" customHeight="1">
      <c r="A643" s="14" t="s">
        <v>1347</v>
      </c>
      <c r="B643" s="14" t="s">
        <v>1348</v>
      </c>
    </row>
    <row r="644" spans="1:2" ht="15.75" hidden="1" customHeight="1">
      <c r="A644" s="14" t="s">
        <v>1349</v>
      </c>
      <c r="B644" s="14" t="s">
        <v>1350</v>
      </c>
    </row>
    <row r="645" spans="1:2" ht="15.75" hidden="1" customHeight="1">
      <c r="A645" s="14" t="s">
        <v>1351</v>
      </c>
      <c r="B645" s="14" t="s">
        <v>1352</v>
      </c>
    </row>
    <row r="646" spans="1:2" ht="15.75" hidden="1" customHeight="1">
      <c r="A646" s="14" t="s">
        <v>1353</v>
      </c>
      <c r="B646" s="14" t="s">
        <v>1354</v>
      </c>
    </row>
    <row r="647" spans="1:2" ht="15.75" hidden="1" customHeight="1">
      <c r="A647" s="14" t="s">
        <v>1355</v>
      </c>
      <c r="B647" s="14" t="s">
        <v>1356</v>
      </c>
    </row>
    <row r="648" spans="1:2" ht="15.75" hidden="1" customHeight="1">
      <c r="A648" s="14" t="s">
        <v>1357</v>
      </c>
      <c r="B648" s="14" t="s">
        <v>1358</v>
      </c>
    </row>
    <row r="649" spans="1:2" ht="15.75" hidden="1" customHeight="1">
      <c r="A649" s="14" t="s">
        <v>1359</v>
      </c>
      <c r="B649" s="14" t="s">
        <v>381</v>
      </c>
    </row>
    <row r="650" spans="1:2" ht="15.75" hidden="1" customHeight="1">
      <c r="A650" s="14" t="s">
        <v>1360</v>
      </c>
      <c r="B650" s="14" t="s">
        <v>1361</v>
      </c>
    </row>
    <row r="651" spans="1:2" ht="15.75" hidden="1" customHeight="1">
      <c r="A651" s="14" t="s">
        <v>1362</v>
      </c>
      <c r="B651" s="14" t="s">
        <v>438</v>
      </c>
    </row>
    <row r="652" spans="1:2" ht="15.75" hidden="1" customHeight="1">
      <c r="A652" s="14" t="s">
        <v>1363</v>
      </c>
      <c r="B652" s="14" t="s">
        <v>1364</v>
      </c>
    </row>
    <row r="653" spans="1:2" ht="15.75" hidden="1" customHeight="1">
      <c r="A653" s="14" t="s">
        <v>1365</v>
      </c>
      <c r="B653" s="14" t="s">
        <v>568</v>
      </c>
    </row>
    <row r="654" spans="1:2" ht="15.75" hidden="1" customHeight="1">
      <c r="A654" s="14" t="s">
        <v>1366</v>
      </c>
      <c r="B654" s="14" t="s">
        <v>1367</v>
      </c>
    </row>
    <row r="655" spans="1:2" ht="15.75" hidden="1" customHeight="1">
      <c r="A655" s="14" t="s">
        <v>1368</v>
      </c>
      <c r="B655" s="14" t="s">
        <v>1369</v>
      </c>
    </row>
    <row r="656" spans="1:2" ht="15.75" hidden="1" customHeight="1">
      <c r="A656" s="14" t="s">
        <v>1370</v>
      </c>
      <c r="B656" s="14" t="s">
        <v>1371</v>
      </c>
    </row>
    <row r="657" spans="1:2" ht="15.75" hidden="1" customHeight="1">
      <c r="A657" s="14" t="s">
        <v>1372</v>
      </c>
      <c r="B657" s="14" t="s">
        <v>1373</v>
      </c>
    </row>
    <row r="658" spans="1:2" ht="15.75" hidden="1" customHeight="1">
      <c r="A658" s="14" t="s">
        <v>1374</v>
      </c>
      <c r="B658" s="14" t="s">
        <v>1375</v>
      </c>
    </row>
    <row r="659" spans="1:2" ht="15.75" hidden="1" customHeight="1">
      <c r="A659" s="14" t="s">
        <v>1376</v>
      </c>
      <c r="B659" s="14" t="s">
        <v>167</v>
      </c>
    </row>
    <row r="660" spans="1:2" ht="15.75" hidden="1" customHeight="1">
      <c r="A660" s="14" t="s">
        <v>1377</v>
      </c>
      <c r="B660" s="14" t="s">
        <v>1378</v>
      </c>
    </row>
    <row r="661" spans="1:2" ht="15.75" hidden="1" customHeight="1">
      <c r="A661" s="14" t="s">
        <v>1379</v>
      </c>
      <c r="B661" s="14" t="s">
        <v>1380</v>
      </c>
    </row>
    <row r="662" spans="1:2" ht="15.75" hidden="1" customHeight="1">
      <c r="A662" s="14" t="s">
        <v>1381</v>
      </c>
      <c r="B662" s="14" t="s">
        <v>1382</v>
      </c>
    </row>
    <row r="663" spans="1:2" ht="15.75" hidden="1" customHeight="1">
      <c r="A663" s="14" t="s">
        <v>1383</v>
      </c>
      <c r="B663" s="14" t="s">
        <v>1384</v>
      </c>
    </row>
    <row r="664" spans="1:2" ht="15.75" hidden="1" customHeight="1">
      <c r="A664" s="14" t="s">
        <v>1385</v>
      </c>
      <c r="B664" s="14" t="s">
        <v>1386</v>
      </c>
    </row>
    <row r="665" spans="1:2" ht="15.75" hidden="1" customHeight="1">
      <c r="A665" s="14" t="s">
        <v>1387</v>
      </c>
      <c r="B665" s="14" t="s">
        <v>1388</v>
      </c>
    </row>
    <row r="666" spans="1:2" ht="15.75" hidden="1" customHeight="1">
      <c r="A666" s="14" t="s">
        <v>1389</v>
      </c>
      <c r="B666" s="14" t="s">
        <v>1390</v>
      </c>
    </row>
    <row r="667" spans="1:2" ht="15.75" hidden="1" customHeight="1">
      <c r="A667" s="14" t="s">
        <v>1391</v>
      </c>
      <c r="B667" s="14" t="s">
        <v>1392</v>
      </c>
    </row>
    <row r="668" spans="1:2" ht="15.75" hidden="1" customHeight="1">
      <c r="A668" s="14" t="s">
        <v>1393</v>
      </c>
      <c r="B668" s="14" t="s">
        <v>1394</v>
      </c>
    </row>
    <row r="669" spans="1:2" ht="15.75" hidden="1" customHeight="1">
      <c r="A669" s="14" t="s">
        <v>1395</v>
      </c>
      <c r="B669" s="14" t="s">
        <v>1396</v>
      </c>
    </row>
    <row r="670" spans="1:2" ht="15.75" hidden="1" customHeight="1">
      <c r="A670" s="14" t="s">
        <v>1397</v>
      </c>
      <c r="B670" s="14" t="s">
        <v>1398</v>
      </c>
    </row>
    <row r="671" spans="1:2" ht="15.75" hidden="1" customHeight="1">
      <c r="A671" s="14" t="s">
        <v>1399</v>
      </c>
      <c r="B671" s="14" t="s">
        <v>1400</v>
      </c>
    </row>
    <row r="672" spans="1:2" ht="15.75" hidden="1" customHeight="1">
      <c r="A672" s="14" t="s">
        <v>1401</v>
      </c>
      <c r="B672" s="14" t="s">
        <v>1402</v>
      </c>
    </row>
    <row r="673" spans="1:2" ht="15.75" hidden="1" customHeight="1">
      <c r="A673" s="14" t="s">
        <v>1403</v>
      </c>
      <c r="B673" s="14" t="s">
        <v>606</v>
      </c>
    </row>
    <row r="674" spans="1:2" ht="15.75" hidden="1" customHeight="1">
      <c r="A674" s="14" t="s">
        <v>1404</v>
      </c>
      <c r="B674" s="14" t="s">
        <v>1405</v>
      </c>
    </row>
    <row r="675" spans="1:2" ht="15.75" hidden="1" customHeight="1">
      <c r="A675" s="14" t="s">
        <v>1406</v>
      </c>
      <c r="B675" s="14" t="s">
        <v>1407</v>
      </c>
    </row>
    <row r="676" spans="1:2" ht="15.75" hidden="1" customHeight="1">
      <c r="A676" s="14" t="s">
        <v>1408</v>
      </c>
      <c r="B676" s="14" t="s">
        <v>1409</v>
      </c>
    </row>
    <row r="677" spans="1:2" ht="15.75" hidden="1" customHeight="1">
      <c r="A677" s="14" t="s">
        <v>1410</v>
      </c>
      <c r="B677" s="14" t="s">
        <v>1411</v>
      </c>
    </row>
    <row r="678" spans="1:2" ht="15.75" hidden="1" customHeight="1">
      <c r="A678" s="14" t="s">
        <v>1412</v>
      </c>
      <c r="B678" s="14" t="s">
        <v>1413</v>
      </c>
    </row>
    <row r="679" spans="1:2" ht="15.75" hidden="1" customHeight="1">
      <c r="A679" s="14" t="s">
        <v>1414</v>
      </c>
      <c r="B679" s="14" t="s">
        <v>1415</v>
      </c>
    </row>
    <row r="680" spans="1:2" ht="15.75" hidden="1" customHeight="1">
      <c r="A680" s="14" t="s">
        <v>1416</v>
      </c>
      <c r="B680" s="14" t="s">
        <v>1417</v>
      </c>
    </row>
    <row r="681" spans="1:2" ht="15.75" hidden="1" customHeight="1">
      <c r="A681" s="14" t="s">
        <v>1418</v>
      </c>
      <c r="B681" s="14" t="s">
        <v>1419</v>
      </c>
    </row>
    <row r="682" spans="1:2" ht="15.75" hidden="1" customHeight="1">
      <c r="A682" s="14" t="s">
        <v>1420</v>
      </c>
      <c r="B682" s="14" t="s">
        <v>1421</v>
      </c>
    </row>
    <row r="683" spans="1:2" ht="15.75" hidden="1" customHeight="1">
      <c r="A683" s="14" t="s">
        <v>1422</v>
      </c>
      <c r="B683" s="14" t="s">
        <v>1423</v>
      </c>
    </row>
    <row r="684" spans="1:2" ht="15.75" hidden="1" customHeight="1">
      <c r="A684" s="14" t="s">
        <v>1424</v>
      </c>
      <c r="B684" s="14" t="s">
        <v>1425</v>
      </c>
    </row>
    <row r="685" spans="1:2" ht="15.75" hidden="1" customHeight="1">
      <c r="A685" s="14" t="s">
        <v>1426</v>
      </c>
      <c r="B685" s="14" t="s">
        <v>1427</v>
      </c>
    </row>
    <row r="686" spans="1:2" ht="15.75" hidden="1" customHeight="1">
      <c r="A686" s="14" t="s">
        <v>1428</v>
      </c>
      <c r="B686" s="14" t="s">
        <v>1429</v>
      </c>
    </row>
    <row r="687" spans="1:2" ht="15.75" hidden="1" customHeight="1">
      <c r="A687" s="14" t="s">
        <v>1430</v>
      </c>
      <c r="B687" s="14" t="s">
        <v>788</v>
      </c>
    </row>
    <row r="688" spans="1:2" ht="15.75" hidden="1" customHeight="1">
      <c r="A688" s="14" t="s">
        <v>1431</v>
      </c>
      <c r="B688" s="14" t="s">
        <v>1432</v>
      </c>
    </row>
    <row r="689" spans="1:2" ht="15.75" hidden="1" customHeight="1">
      <c r="A689" s="14" t="s">
        <v>1433</v>
      </c>
      <c r="B689" s="14" t="s">
        <v>1434</v>
      </c>
    </row>
    <row r="690" spans="1:2" ht="15.75" hidden="1" customHeight="1">
      <c r="A690" s="14" t="s">
        <v>1435</v>
      </c>
      <c r="B690" s="14" t="s">
        <v>1436</v>
      </c>
    </row>
    <row r="691" spans="1:2" ht="15.75" hidden="1" customHeight="1">
      <c r="A691" s="14" t="s">
        <v>1437</v>
      </c>
      <c r="B691" s="14" t="s">
        <v>1438</v>
      </c>
    </row>
    <row r="692" spans="1:2" ht="15.75" hidden="1" customHeight="1">
      <c r="A692" s="14" t="s">
        <v>1439</v>
      </c>
      <c r="B692" s="14" t="s">
        <v>808</v>
      </c>
    </row>
    <row r="693" spans="1:2" ht="15.75" hidden="1" customHeight="1">
      <c r="A693" s="14" t="s">
        <v>1440</v>
      </c>
      <c r="B693" s="14" t="s">
        <v>1441</v>
      </c>
    </row>
    <row r="694" spans="1:2" ht="15.75" hidden="1" customHeight="1">
      <c r="A694" s="14" t="s">
        <v>1442</v>
      </c>
      <c r="B694" s="14" t="s">
        <v>1443</v>
      </c>
    </row>
    <row r="695" spans="1:2" ht="15.75" hidden="1" customHeight="1">
      <c r="A695" s="14" t="s">
        <v>1444</v>
      </c>
      <c r="B695" s="14" t="s">
        <v>980</v>
      </c>
    </row>
    <row r="696" spans="1:2" ht="15.75" hidden="1" customHeight="1">
      <c r="A696" s="14" t="s">
        <v>1445</v>
      </c>
      <c r="B696" s="14" t="s">
        <v>1446</v>
      </c>
    </row>
    <row r="697" spans="1:2" ht="15.75" hidden="1" customHeight="1">
      <c r="A697" s="14" t="s">
        <v>1447</v>
      </c>
      <c r="B697" s="14" t="s">
        <v>1448</v>
      </c>
    </row>
    <row r="698" spans="1:2" ht="15.75" hidden="1" customHeight="1">
      <c r="A698" s="14" t="s">
        <v>1449</v>
      </c>
      <c r="B698" s="14" t="s">
        <v>1450</v>
      </c>
    </row>
    <row r="699" spans="1:2" ht="15.75" hidden="1" customHeight="1">
      <c r="A699" s="14" t="s">
        <v>1451</v>
      </c>
      <c r="B699" s="14" t="s">
        <v>1452</v>
      </c>
    </row>
    <row r="700" spans="1:2" ht="15.75" hidden="1" customHeight="1">
      <c r="A700" s="14" t="s">
        <v>1453</v>
      </c>
      <c r="B700" s="14" t="s">
        <v>1454</v>
      </c>
    </row>
    <row r="701" spans="1:2" ht="15.75" hidden="1" customHeight="1">
      <c r="A701" s="14" t="s">
        <v>1455</v>
      </c>
      <c r="B701" s="14" t="s">
        <v>1456</v>
      </c>
    </row>
    <row r="702" spans="1:2" ht="15.75" hidden="1" customHeight="1">
      <c r="A702" s="14" t="s">
        <v>1457</v>
      </c>
      <c r="B702" s="14" t="s">
        <v>1458</v>
      </c>
    </row>
    <row r="703" spans="1:2" ht="15.75" hidden="1" customHeight="1">
      <c r="A703" s="14" t="s">
        <v>1459</v>
      </c>
      <c r="B703" s="14" t="s">
        <v>1460</v>
      </c>
    </row>
    <row r="704" spans="1:2" ht="15.75" hidden="1" customHeight="1">
      <c r="A704" s="14" t="s">
        <v>1461</v>
      </c>
      <c r="B704" s="14" t="s">
        <v>1462</v>
      </c>
    </row>
    <row r="705" spans="1:2" ht="15.75" hidden="1" customHeight="1">
      <c r="A705" s="14" t="s">
        <v>1463</v>
      </c>
      <c r="B705" s="14" t="s">
        <v>1464</v>
      </c>
    </row>
    <row r="706" spans="1:2" ht="15.75" hidden="1" customHeight="1">
      <c r="A706" s="14" t="s">
        <v>1465</v>
      </c>
      <c r="B706" s="14" t="s">
        <v>460</v>
      </c>
    </row>
    <row r="707" spans="1:2" ht="15.75" hidden="1" customHeight="1">
      <c r="A707" s="14" t="s">
        <v>1466</v>
      </c>
      <c r="B707" s="14" t="s">
        <v>1467</v>
      </c>
    </row>
    <row r="708" spans="1:2" ht="15.75" hidden="1" customHeight="1">
      <c r="A708" s="14" t="s">
        <v>1468</v>
      </c>
      <c r="B708" s="14" t="s">
        <v>1469</v>
      </c>
    </row>
    <row r="709" spans="1:2" ht="15.75" hidden="1" customHeight="1">
      <c r="A709" s="14" t="s">
        <v>1470</v>
      </c>
      <c r="B709" s="14" t="s">
        <v>1471</v>
      </c>
    </row>
    <row r="710" spans="1:2" ht="15.75" hidden="1" customHeight="1">
      <c r="A710" s="14" t="s">
        <v>1472</v>
      </c>
      <c r="B710" s="14" t="s">
        <v>1473</v>
      </c>
    </row>
    <row r="711" spans="1:2" ht="15.75" hidden="1" customHeight="1">
      <c r="A711" s="14" t="s">
        <v>1474</v>
      </c>
      <c r="B711" s="14" t="s">
        <v>1475</v>
      </c>
    </row>
    <row r="712" spans="1:2" ht="15.75" hidden="1" customHeight="1">
      <c r="A712" s="14" t="s">
        <v>1476</v>
      </c>
      <c r="B712" s="14" t="s">
        <v>1477</v>
      </c>
    </row>
    <row r="713" spans="1:2" ht="15.75" hidden="1" customHeight="1">
      <c r="A713" s="14" t="s">
        <v>1478</v>
      </c>
      <c r="B713" s="14" t="s">
        <v>1479</v>
      </c>
    </row>
    <row r="714" spans="1:2" ht="15.75" hidden="1" customHeight="1">
      <c r="A714" s="14" t="s">
        <v>1480</v>
      </c>
      <c r="B714" s="14" t="s">
        <v>1481</v>
      </c>
    </row>
    <row r="715" spans="1:2" ht="15.75" hidden="1" customHeight="1">
      <c r="A715" s="14" t="s">
        <v>1482</v>
      </c>
      <c r="B715" s="14" t="s">
        <v>1483</v>
      </c>
    </row>
    <row r="716" spans="1:2" ht="15.75" hidden="1" customHeight="1">
      <c r="A716" s="14" t="s">
        <v>1484</v>
      </c>
      <c r="B716" s="14" t="s">
        <v>1485</v>
      </c>
    </row>
    <row r="717" spans="1:2" ht="15.75" hidden="1" customHeight="1">
      <c r="A717" s="14" t="s">
        <v>1486</v>
      </c>
      <c r="B717" s="14" t="s">
        <v>1487</v>
      </c>
    </row>
    <row r="718" spans="1:2" ht="15.75" hidden="1" customHeight="1">
      <c r="A718" s="14" t="s">
        <v>1488</v>
      </c>
      <c r="B718" s="14" t="s">
        <v>1489</v>
      </c>
    </row>
    <row r="719" spans="1:2" ht="15.75" hidden="1" customHeight="1">
      <c r="A719" s="14" t="s">
        <v>1490</v>
      </c>
      <c r="B719" s="14" t="s">
        <v>1491</v>
      </c>
    </row>
    <row r="720" spans="1:2" ht="15.75" hidden="1" customHeight="1">
      <c r="A720" s="14" t="s">
        <v>1492</v>
      </c>
      <c r="B720" s="14" t="s">
        <v>1493</v>
      </c>
    </row>
    <row r="721" spans="1:2" ht="15.75" hidden="1" customHeight="1">
      <c r="A721" s="14" t="s">
        <v>1494</v>
      </c>
      <c r="B721" s="14" t="s">
        <v>283</v>
      </c>
    </row>
    <row r="722" spans="1:2" ht="15.75" hidden="1" customHeight="1">
      <c r="A722" s="14" t="s">
        <v>1495</v>
      </c>
      <c r="B722" s="14" t="s">
        <v>1496</v>
      </c>
    </row>
    <row r="723" spans="1:2" ht="15.75" hidden="1" customHeight="1">
      <c r="A723" s="14" t="s">
        <v>1497</v>
      </c>
      <c r="B723" s="14" t="s">
        <v>1498</v>
      </c>
    </row>
    <row r="724" spans="1:2" ht="15.75" hidden="1" customHeight="1">
      <c r="A724" s="14" t="s">
        <v>1499</v>
      </c>
      <c r="B724" s="14" t="s">
        <v>1500</v>
      </c>
    </row>
    <row r="725" spans="1:2" ht="15.75" hidden="1" customHeight="1">
      <c r="A725" s="14" t="s">
        <v>1501</v>
      </c>
      <c r="B725" s="14" t="s">
        <v>1502</v>
      </c>
    </row>
    <row r="726" spans="1:2" ht="15.75" hidden="1" customHeight="1">
      <c r="A726" s="14" t="s">
        <v>1503</v>
      </c>
      <c r="B726" s="14" t="s">
        <v>798</v>
      </c>
    </row>
    <row r="727" spans="1:2" ht="15.75" hidden="1" customHeight="1">
      <c r="A727" s="14" t="s">
        <v>1504</v>
      </c>
      <c r="B727" s="14" t="s">
        <v>1505</v>
      </c>
    </row>
    <row r="728" spans="1:2" ht="15.75" hidden="1" customHeight="1">
      <c r="A728" s="14" t="s">
        <v>1506</v>
      </c>
      <c r="B728" s="14" t="s">
        <v>1507</v>
      </c>
    </row>
    <row r="729" spans="1:2" ht="15.75" hidden="1" customHeight="1">
      <c r="A729" s="14" t="s">
        <v>1508</v>
      </c>
      <c r="B729" s="14" t="s">
        <v>1509</v>
      </c>
    </row>
    <row r="730" spans="1:2" ht="15.75" hidden="1" customHeight="1">
      <c r="A730" s="14" t="s">
        <v>1510</v>
      </c>
      <c r="B730" s="14" t="s">
        <v>1511</v>
      </c>
    </row>
    <row r="731" spans="1:2" ht="15.75" hidden="1" customHeight="1">
      <c r="A731" s="14" t="s">
        <v>1512</v>
      </c>
      <c r="B731" s="14" t="s">
        <v>1513</v>
      </c>
    </row>
    <row r="732" spans="1:2" ht="15.75" hidden="1" customHeight="1">
      <c r="A732" s="14" t="s">
        <v>1514</v>
      </c>
      <c r="B732" s="14" t="s">
        <v>1515</v>
      </c>
    </row>
    <row r="733" spans="1:2" ht="15.75" hidden="1" customHeight="1">
      <c r="A733" s="14" t="s">
        <v>1516</v>
      </c>
      <c r="B733" s="14" t="s">
        <v>1517</v>
      </c>
    </row>
    <row r="734" spans="1:2" ht="15.75" hidden="1" customHeight="1">
      <c r="A734" s="14" t="s">
        <v>1518</v>
      </c>
      <c r="B734" s="14" t="s">
        <v>1519</v>
      </c>
    </row>
    <row r="735" spans="1:2" ht="15.75" hidden="1" customHeight="1">
      <c r="A735" s="14" t="s">
        <v>1520</v>
      </c>
      <c r="B735" s="14" t="s">
        <v>1521</v>
      </c>
    </row>
    <row r="736" spans="1:2" ht="15.75" hidden="1" customHeight="1">
      <c r="A736" s="14" t="s">
        <v>1522</v>
      </c>
      <c r="B736" s="14" t="s">
        <v>1523</v>
      </c>
    </row>
    <row r="737" spans="1:2" ht="15.75" hidden="1" customHeight="1">
      <c r="A737" s="14" t="s">
        <v>1524</v>
      </c>
      <c r="B737" s="14" t="s">
        <v>1525</v>
      </c>
    </row>
    <row r="738" spans="1:2" ht="15.75" hidden="1" customHeight="1">
      <c r="A738" s="14" t="s">
        <v>1526</v>
      </c>
      <c r="B738" s="14" t="s">
        <v>1527</v>
      </c>
    </row>
    <row r="739" spans="1:2" ht="15.75" hidden="1" customHeight="1">
      <c r="A739" s="14" t="s">
        <v>1528</v>
      </c>
      <c r="B739" s="14" t="s">
        <v>1529</v>
      </c>
    </row>
    <row r="740" spans="1:2" ht="15.75" hidden="1" customHeight="1">
      <c r="A740" s="14" t="s">
        <v>1530</v>
      </c>
      <c r="B740" s="14" t="s">
        <v>233</v>
      </c>
    </row>
    <row r="741" spans="1:2" ht="15.75" hidden="1" customHeight="1">
      <c r="A741" s="14" t="s">
        <v>1531</v>
      </c>
      <c r="B741" s="14" t="s">
        <v>1532</v>
      </c>
    </row>
    <row r="742" spans="1:2" ht="15.75" hidden="1" customHeight="1">
      <c r="A742" s="14" t="s">
        <v>1533</v>
      </c>
      <c r="B742" s="14" t="s">
        <v>1534</v>
      </c>
    </row>
    <row r="743" spans="1:2" ht="15.75" hidden="1" customHeight="1">
      <c r="A743" s="14" t="s">
        <v>1535</v>
      </c>
      <c r="B743" s="14" t="s">
        <v>1536</v>
      </c>
    </row>
    <row r="744" spans="1:2" ht="15.75" hidden="1" customHeight="1">
      <c r="A744" s="14" t="s">
        <v>1537</v>
      </c>
      <c r="B744" s="14" t="s">
        <v>1354</v>
      </c>
    </row>
    <row r="745" spans="1:2" ht="15.75" hidden="1" customHeight="1">
      <c r="A745" s="14" t="s">
        <v>1538</v>
      </c>
      <c r="B745" s="14" t="s">
        <v>1539</v>
      </c>
    </row>
    <row r="746" spans="1:2" ht="15.75" hidden="1" customHeight="1">
      <c r="A746" s="14" t="s">
        <v>1540</v>
      </c>
      <c r="B746" s="14" t="s">
        <v>1541</v>
      </c>
    </row>
    <row r="747" spans="1:2" ht="15.75" hidden="1" customHeight="1">
      <c r="A747" s="14" t="s">
        <v>1542</v>
      </c>
      <c r="B747" s="14" t="s">
        <v>1543</v>
      </c>
    </row>
    <row r="748" spans="1:2" ht="15.75" hidden="1" customHeight="1">
      <c r="A748" s="14" t="s">
        <v>1544</v>
      </c>
      <c r="B748" s="14" t="s">
        <v>828</v>
      </c>
    </row>
    <row r="749" spans="1:2" ht="15.75" hidden="1" customHeight="1">
      <c r="A749" s="14" t="s">
        <v>1545</v>
      </c>
      <c r="B749" s="14" t="s">
        <v>1546</v>
      </c>
    </row>
    <row r="750" spans="1:2" ht="15.75" hidden="1" customHeight="1">
      <c r="A750" s="14" t="s">
        <v>1547</v>
      </c>
      <c r="B750" s="14" t="s">
        <v>1548</v>
      </c>
    </row>
    <row r="751" spans="1:2" ht="15.75" hidden="1" customHeight="1">
      <c r="A751" s="14" t="s">
        <v>1549</v>
      </c>
      <c r="B751" s="14" t="s">
        <v>1550</v>
      </c>
    </row>
    <row r="752" spans="1:2" ht="15.75" hidden="1" customHeight="1">
      <c r="A752" s="14" t="s">
        <v>1551</v>
      </c>
      <c r="B752" s="14" t="s">
        <v>1552</v>
      </c>
    </row>
    <row r="753" spans="1:2" ht="15.75" hidden="1" customHeight="1">
      <c r="A753" s="14" t="s">
        <v>1553</v>
      </c>
      <c r="B753" s="14" t="s">
        <v>1554</v>
      </c>
    </row>
    <row r="754" spans="1:2" ht="15.75" hidden="1" customHeight="1">
      <c r="A754" s="14" t="s">
        <v>1555</v>
      </c>
      <c r="B754" s="14" t="s">
        <v>1556</v>
      </c>
    </row>
    <row r="755" spans="1:2" ht="15.75" hidden="1" customHeight="1">
      <c r="A755" s="14" t="s">
        <v>1557</v>
      </c>
      <c r="B755" s="14" t="s">
        <v>1558</v>
      </c>
    </row>
    <row r="756" spans="1:2" ht="15.75" hidden="1" customHeight="1">
      <c r="A756" s="14" t="s">
        <v>1559</v>
      </c>
      <c r="B756" s="14" t="s">
        <v>1560</v>
      </c>
    </row>
    <row r="757" spans="1:2" ht="15.75" hidden="1" customHeight="1">
      <c r="A757" s="14" t="s">
        <v>1561</v>
      </c>
      <c r="B757" s="14" t="s">
        <v>1513</v>
      </c>
    </row>
    <row r="758" spans="1:2" ht="15.75" hidden="1" customHeight="1">
      <c r="A758" s="14" t="s">
        <v>1562</v>
      </c>
      <c r="B758" s="14" t="s">
        <v>1563</v>
      </c>
    </row>
    <row r="759" spans="1:2" ht="15.75" hidden="1" customHeight="1">
      <c r="A759" s="14" t="s">
        <v>1564</v>
      </c>
      <c r="B759" s="14" t="s">
        <v>1565</v>
      </c>
    </row>
    <row r="760" spans="1:2" ht="15.75" hidden="1" customHeight="1">
      <c r="A760" s="14" t="s">
        <v>1566</v>
      </c>
      <c r="B760" s="14" t="s">
        <v>1567</v>
      </c>
    </row>
    <row r="761" spans="1:2" ht="15.75" hidden="1" customHeight="1">
      <c r="A761" s="14" t="s">
        <v>1568</v>
      </c>
      <c r="B761" s="14" t="s">
        <v>1569</v>
      </c>
    </row>
    <row r="762" spans="1:2" ht="15.75" hidden="1" customHeight="1">
      <c r="A762" s="14" t="s">
        <v>1570</v>
      </c>
      <c r="B762" s="14" t="s">
        <v>1002</v>
      </c>
    </row>
    <row r="763" spans="1:2" ht="15.75" hidden="1" customHeight="1">
      <c r="A763" s="14" t="s">
        <v>1571</v>
      </c>
      <c r="B763" s="14" t="s">
        <v>1572</v>
      </c>
    </row>
    <row r="764" spans="1:2" ht="15.75" hidden="1" customHeight="1">
      <c r="A764" s="14" t="s">
        <v>1573</v>
      </c>
      <c r="B764" s="14" t="s">
        <v>1574</v>
      </c>
    </row>
    <row r="765" spans="1:2" ht="15.75" hidden="1" customHeight="1">
      <c r="A765" s="14" t="s">
        <v>1575</v>
      </c>
      <c r="B765" s="14" t="s">
        <v>1576</v>
      </c>
    </row>
    <row r="766" spans="1:2" ht="15.75" hidden="1" customHeight="1">
      <c r="A766" s="14" t="s">
        <v>1577</v>
      </c>
      <c r="B766" s="14" t="s">
        <v>1578</v>
      </c>
    </row>
    <row r="767" spans="1:2" ht="15.75" hidden="1" customHeight="1">
      <c r="A767" s="14" t="s">
        <v>1579</v>
      </c>
      <c r="B767" s="14" t="s">
        <v>1580</v>
      </c>
    </row>
    <row r="768" spans="1:2" ht="15.75" hidden="1" customHeight="1">
      <c r="A768" s="14" t="s">
        <v>1581</v>
      </c>
      <c r="B768" s="14" t="s">
        <v>1582</v>
      </c>
    </row>
    <row r="769" spans="1:2" ht="15.75" hidden="1" customHeight="1">
      <c r="A769" s="14" t="s">
        <v>1583</v>
      </c>
      <c r="B769" s="14" t="s">
        <v>877</v>
      </c>
    </row>
    <row r="770" spans="1:2" ht="15.75" hidden="1" customHeight="1">
      <c r="A770" s="14" t="s">
        <v>1584</v>
      </c>
      <c r="B770" s="14" t="s">
        <v>1585</v>
      </c>
    </row>
    <row r="771" spans="1:2" ht="15.75" hidden="1" customHeight="1">
      <c r="A771" s="14" t="s">
        <v>1586</v>
      </c>
      <c r="B771" s="14" t="s">
        <v>245</v>
      </c>
    </row>
    <row r="772" spans="1:2" ht="15.75" hidden="1" customHeight="1">
      <c r="A772" s="14" t="s">
        <v>1587</v>
      </c>
      <c r="B772" s="14" t="s">
        <v>1588</v>
      </c>
    </row>
    <row r="773" spans="1:2" ht="15.75" hidden="1" customHeight="1">
      <c r="A773" s="14" t="s">
        <v>1589</v>
      </c>
      <c r="B773" s="14" t="s">
        <v>1590</v>
      </c>
    </row>
    <row r="774" spans="1:2" ht="15.75" hidden="1" customHeight="1">
      <c r="A774" s="14" t="s">
        <v>1591</v>
      </c>
      <c r="B774" s="14" t="s">
        <v>1592</v>
      </c>
    </row>
    <row r="775" spans="1:2" ht="15.75" hidden="1" customHeight="1">
      <c r="A775" s="14" t="s">
        <v>1593</v>
      </c>
      <c r="B775" s="14" t="s">
        <v>1594</v>
      </c>
    </row>
    <row r="776" spans="1:2" ht="15.75" hidden="1" customHeight="1">
      <c r="A776" s="14" t="s">
        <v>1595</v>
      </c>
      <c r="B776" s="14" t="s">
        <v>1596</v>
      </c>
    </row>
    <row r="777" spans="1:2" ht="15.75" hidden="1" customHeight="1">
      <c r="A777" s="14" t="s">
        <v>1597</v>
      </c>
      <c r="B777" s="14" t="s">
        <v>1598</v>
      </c>
    </row>
    <row r="778" spans="1:2" ht="15.75" hidden="1" customHeight="1">
      <c r="A778" s="14" t="s">
        <v>1599</v>
      </c>
      <c r="B778" s="14" t="s">
        <v>1600</v>
      </c>
    </row>
    <row r="779" spans="1:2" ht="15.75" hidden="1" customHeight="1">
      <c r="A779" s="14" t="s">
        <v>1601</v>
      </c>
      <c r="B779" s="14" t="s">
        <v>1602</v>
      </c>
    </row>
    <row r="780" spans="1:2" ht="15.75" hidden="1" customHeight="1">
      <c r="A780" s="14" t="s">
        <v>1603</v>
      </c>
      <c r="B780" s="14" t="s">
        <v>1604</v>
      </c>
    </row>
    <row r="781" spans="1:2" ht="15.75" hidden="1" customHeight="1">
      <c r="A781" s="14" t="s">
        <v>1605</v>
      </c>
      <c r="B781" s="14" t="s">
        <v>1606</v>
      </c>
    </row>
    <row r="782" spans="1:2" ht="15.75" hidden="1" customHeight="1">
      <c r="A782" s="14" t="s">
        <v>1607</v>
      </c>
      <c r="B782" s="14" t="s">
        <v>1608</v>
      </c>
    </row>
    <row r="783" spans="1:2" ht="15.75" hidden="1" customHeight="1">
      <c r="A783" s="14" t="s">
        <v>1609</v>
      </c>
      <c r="B783" s="14" t="s">
        <v>1610</v>
      </c>
    </row>
    <row r="784" spans="1:2" ht="15.75" hidden="1" customHeight="1">
      <c r="A784" s="14" t="s">
        <v>1611</v>
      </c>
      <c r="B784" s="14" t="s">
        <v>1144</v>
      </c>
    </row>
    <row r="785" spans="1:2" ht="15.75" hidden="1" customHeight="1">
      <c r="A785" s="14" t="s">
        <v>1612</v>
      </c>
      <c r="B785" s="14" t="s">
        <v>1613</v>
      </c>
    </row>
    <row r="786" spans="1:2" ht="15.75" hidden="1" customHeight="1">
      <c r="A786" s="14" t="s">
        <v>1614</v>
      </c>
      <c r="B786" s="14" t="s">
        <v>1615</v>
      </c>
    </row>
    <row r="787" spans="1:2" ht="15.75" hidden="1" customHeight="1">
      <c r="A787" s="14" t="s">
        <v>1616</v>
      </c>
      <c r="B787" s="14" t="s">
        <v>1617</v>
      </c>
    </row>
    <row r="788" spans="1:2" ht="15.75" hidden="1" customHeight="1">
      <c r="A788" s="14" t="s">
        <v>1618</v>
      </c>
      <c r="B788" s="14" t="s">
        <v>1619</v>
      </c>
    </row>
    <row r="789" spans="1:2" ht="15.75" hidden="1" customHeight="1">
      <c r="A789" s="14" t="s">
        <v>1620</v>
      </c>
      <c r="B789" s="14" t="s">
        <v>1621</v>
      </c>
    </row>
    <row r="790" spans="1:2" ht="15.75" hidden="1" customHeight="1">
      <c r="A790" s="14" t="s">
        <v>1622</v>
      </c>
      <c r="B790" s="14" t="s">
        <v>1623</v>
      </c>
    </row>
    <row r="791" spans="1:2" ht="15.75" hidden="1" customHeight="1">
      <c r="A791" s="14" t="s">
        <v>1624</v>
      </c>
      <c r="B791" s="14" t="s">
        <v>1625</v>
      </c>
    </row>
    <row r="792" spans="1:2" ht="15.75" hidden="1" customHeight="1">
      <c r="A792" s="14" t="s">
        <v>1626</v>
      </c>
      <c r="B792" s="14" t="s">
        <v>1627</v>
      </c>
    </row>
    <row r="793" spans="1:2" ht="15.75" hidden="1" customHeight="1">
      <c r="A793" s="14" t="s">
        <v>1628</v>
      </c>
      <c r="B793" s="14" t="s">
        <v>1629</v>
      </c>
    </row>
    <row r="794" spans="1:2" ht="15.75" hidden="1" customHeight="1">
      <c r="A794" s="14" t="s">
        <v>1630</v>
      </c>
      <c r="B794" s="14" t="s">
        <v>1276</v>
      </c>
    </row>
    <row r="795" spans="1:2" ht="15.75" hidden="1" customHeight="1">
      <c r="A795" s="14" t="s">
        <v>1631</v>
      </c>
      <c r="B795" s="14" t="s">
        <v>1632</v>
      </c>
    </row>
    <row r="796" spans="1:2" ht="15.75" hidden="1" customHeight="1">
      <c r="A796" s="14" t="s">
        <v>1633</v>
      </c>
      <c r="B796" s="14" t="s">
        <v>1634</v>
      </c>
    </row>
    <row r="797" spans="1:2" ht="15.75" hidden="1" customHeight="1">
      <c r="A797" s="14" t="s">
        <v>1635</v>
      </c>
      <c r="B797" s="14" t="s">
        <v>301</v>
      </c>
    </row>
    <row r="798" spans="1:2" ht="15.75" hidden="1" customHeight="1">
      <c r="A798" s="14" t="s">
        <v>1636</v>
      </c>
      <c r="B798" s="14" t="s">
        <v>1637</v>
      </c>
    </row>
    <row r="799" spans="1:2" ht="15.75" hidden="1" customHeight="1">
      <c r="A799" s="14" t="s">
        <v>1638</v>
      </c>
      <c r="B799" s="14" t="s">
        <v>1639</v>
      </c>
    </row>
    <row r="800" spans="1:2" ht="15.75" hidden="1" customHeight="1">
      <c r="A800" s="14" t="s">
        <v>1640</v>
      </c>
      <c r="B800" s="14" t="s">
        <v>1641</v>
      </c>
    </row>
    <row r="801" spans="1:2" ht="15.75" hidden="1" customHeight="1">
      <c r="A801" s="14" t="s">
        <v>1642</v>
      </c>
      <c r="B801" s="14" t="s">
        <v>1643</v>
      </c>
    </row>
    <row r="802" spans="1:2" ht="15.75" hidden="1" customHeight="1">
      <c r="A802" s="14" t="s">
        <v>1644</v>
      </c>
      <c r="B802" s="14" t="s">
        <v>1645</v>
      </c>
    </row>
    <row r="803" spans="1:2" ht="15.75" hidden="1" customHeight="1">
      <c r="A803" s="14" t="s">
        <v>1646</v>
      </c>
      <c r="B803" s="14" t="s">
        <v>1647</v>
      </c>
    </row>
    <row r="804" spans="1:2" ht="15.75" hidden="1" customHeight="1">
      <c r="A804" s="14" t="s">
        <v>1648</v>
      </c>
      <c r="B804" s="14" t="s">
        <v>1649</v>
      </c>
    </row>
    <row r="805" spans="1:2" ht="15.75" hidden="1" customHeight="1">
      <c r="A805" s="14" t="s">
        <v>1650</v>
      </c>
      <c r="B805" s="14" t="s">
        <v>1651</v>
      </c>
    </row>
    <row r="806" spans="1:2" ht="15.75" hidden="1" customHeight="1">
      <c r="A806" s="14" t="s">
        <v>1652</v>
      </c>
      <c r="B806" s="14" t="s">
        <v>1653</v>
      </c>
    </row>
    <row r="807" spans="1:2" ht="15.75" hidden="1" customHeight="1">
      <c r="A807" s="14" t="s">
        <v>1654</v>
      </c>
      <c r="B807" s="14" t="s">
        <v>1655</v>
      </c>
    </row>
    <row r="808" spans="1:2" ht="15.75" hidden="1" customHeight="1">
      <c r="A808" s="14" t="s">
        <v>1656</v>
      </c>
      <c r="B808" s="14" t="s">
        <v>1657</v>
      </c>
    </row>
    <row r="809" spans="1:2" ht="15.75" hidden="1" customHeight="1">
      <c r="A809" s="14" t="s">
        <v>1658</v>
      </c>
      <c r="B809" s="14" t="s">
        <v>1659</v>
      </c>
    </row>
    <row r="810" spans="1:2" ht="15.75" hidden="1" customHeight="1">
      <c r="A810" s="14" t="s">
        <v>1660</v>
      </c>
      <c r="B810" s="14" t="s">
        <v>1661</v>
      </c>
    </row>
    <row r="811" spans="1:2" ht="15.75" hidden="1" customHeight="1">
      <c r="A811" s="14" t="s">
        <v>1662</v>
      </c>
      <c r="B811" s="14" t="s">
        <v>1299</v>
      </c>
    </row>
    <row r="812" spans="1:2" ht="15.75" hidden="1" customHeight="1">
      <c r="A812" s="14" t="s">
        <v>1663</v>
      </c>
      <c r="B812" s="14" t="s">
        <v>1664</v>
      </c>
    </row>
    <row r="813" spans="1:2" ht="15.75" hidden="1" customHeight="1">
      <c r="A813" s="14" t="s">
        <v>1665</v>
      </c>
      <c r="B813" s="14" t="s">
        <v>480</v>
      </c>
    </row>
    <row r="814" spans="1:2" ht="15.75" hidden="1" customHeight="1">
      <c r="A814" s="14" t="s">
        <v>1666</v>
      </c>
      <c r="B814" s="14" t="s">
        <v>1667</v>
      </c>
    </row>
    <row r="815" spans="1:2" ht="15.75" hidden="1" customHeight="1">
      <c r="A815" s="14" t="s">
        <v>1668</v>
      </c>
      <c r="B815" s="14" t="s">
        <v>1669</v>
      </c>
    </row>
    <row r="816" spans="1:2" ht="15.75" hidden="1" customHeight="1">
      <c r="A816" s="14" t="s">
        <v>1670</v>
      </c>
      <c r="B816" s="14" t="s">
        <v>1671</v>
      </c>
    </row>
    <row r="817" spans="1:2" ht="15.75" hidden="1" customHeight="1">
      <c r="A817" s="14" t="s">
        <v>1672</v>
      </c>
      <c r="B817" s="14" t="s">
        <v>1673</v>
      </c>
    </row>
    <row r="818" spans="1:2" ht="15.75" hidden="1" customHeight="1">
      <c r="A818" s="14" t="s">
        <v>1674</v>
      </c>
      <c r="B818" s="14" t="s">
        <v>500</v>
      </c>
    </row>
    <row r="819" spans="1:2" ht="15.75" hidden="1" customHeight="1">
      <c r="A819" s="14" t="s">
        <v>1675</v>
      </c>
      <c r="B819" s="14" t="s">
        <v>1676</v>
      </c>
    </row>
    <row r="820" spans="1:2" ht="15.75" hidden="1" customHeight="1">
      <c r="A820" s="14" t="s">
        <v>1677</v>
      </c>
      <c r="B820" s="14" t="s">
        <v>1678</v>
      </c>
    </row>
    <row r="821" spans="1:2" ht="15.75" hidden="1" customHeight="1">
      <c r="A821" s="14" t="s">
        <v>1679</v>
      </c>
      <c r="B821" s="14" t="s">
        <v>1680</v>
      </c>
    </row>
    <row r="822" spans="1:2" ht="15.75" hidden="1" customHeight="1">
      <c r="A822" s="14" t="s">
        <v>1681</v>
      </c>
      <c r="B822" s="14" t="s">
        <v>1682</v>
      </c>
    </row>
    <row r="823" spans="1:2" ht="15.75" hidden="1" customHeight="1">
      <c r="A823" s="14" t="s">
        <v>1683</v>
      </c>
      <c r="B823" s="14" t="s">
        <v>1684</v>
      </c>
    </row>
    <row r="824" spans="1:2" ht="15.75" hidden="1" customHeight="1">
      <c r="A824" s="14" t="s">
        <v>1685</v>
      </c>
      <c r="B824" s="14" t="s">
        <v>1686</v>
      </c>
    </row>
    <row r="825" spans="1:2" ht="15.75" hidden="1" customHeight="1">
      <c r="A825" s="14" t="s">
        <v>1687</v>
      </c>
      <c r="B825" s="14" t="s">
        <v>1688</v>
      </c>
    </row>
    <row r="826" spans="1:2" ht="15.75" hidden="1" customHeight="1">
      <c r="A826" s="14" t="s">
        <v>1689</v>
      </c>
      <c r="B826" s="14" t="s">
        <v>1690</v>
      </c>
    </row>
    <row r="827" spans="1:2" ht="15.75" hidden="1" customHeight="1">
      <c r="A827" s="14" t="s">
        <v>1691</v>
      </c>
      <c r="B827" s="14" t="s">
        <v>1692</v>
      </c>
    </row>
    <row r="828" spans="1:2" ht="15.75" hidden="1" customHeight="1">
      <c r="A828" s="14" t="s">
        <v>1693</v>
      </c>
      <c r="B828" s="14" t="s">
        <v>1694</v>
      </c>
    </row>
    <row r="829" spans="1:2" ht="15.75" hidden="1" customHeight="1">
      <c r="A829" s="14" t="s">
        <v>1695</v>
      </c>
      <c r="B829" s="14" t="s">
        <v>1696</v>
      </c>
    </row>
    <row r="830" spans="1:2" ht="15.75" hidden="1" customHeight="1">
      <c r="A830" s="14" t="s">
        <v>1697</v>
      </c>
      <c r="B830" s="14" t="s">
        <v>1698</v>
      </c>
    </row>
    <row r="831" spans="1:2" ht="15.75" hidden="1" customHeight="1">
      <c r="A831" s="14" t="s">
        <v>1699</v>
      </c>
      <c r="B831" s="14" t="s">
        <v>1700</v>
      </c>
    </row>
    <row r="832" spans="1:2" ht="15.75" hidden="1" customHeight="1">
      <c r="A832" s="14" t="s">
        <v>1701</v>
      </c>
      <c r="B832" s="14" t="s">
        <v>1702</v>
      </c>
    </row>
    <row r="833" spans="1:2" ht="15.75" hidden="1" customHeight="1">
      <c r="A833" s="14" t="s">
        <v>1703</v>
      </c>
      <c r="B833" s="14" t="s">
        <v>1704</v>
      </c>
    </row>
    <row r="834" spans="1:2" ht="15.75" hidden="1" customHeight="1">
      <c r="A834" s="14" t="s">
        <v>1705</v>
      </c>
      <c r="B834" s="14" t="s">
        <v>1706</v>
      </c>
    </row>
    <row r="835" spans="1:2" ht="15.75" hidden="1" customHeight="1">
      <c r="A835" s="14" t="s">
        <v>1707</v>
      </c>
      <c r="B835" s="14" t="s">
        <v>1708</v>
      </c>
    </row>
    <row r="836" spans="1:2" ht="15.75" hidden="1" customHeight="1">
      <c r="A836" s="14" t="s">
        <v>1709</v>
      </c>
      <c r="B836" s="14" t="s">
        <v>1710</v>
      </c>
    </row>
    <row r="837" spans="1:2" ht="15.75" hidden="1" customHeight="1">
      <c r="A837" s="14" t="s">
        <v>1711</v>
      </c>
      <c r="B837" s="14" t="s">
        <v>1712</v>
      </c>
    </row>
    <row r="838" spans="1:2" ht="15.75" hidden="1" customHeight="1">
      <c r="A838" s="14" t="s">
        <v>1713</v>
      </c>
      <c r="B838" s="14" t="s">
        <v>1714</v>
      </c>
    </row>
    <row r="839" spans="1:2" ht="15.75" hidden="1" customHeight="1">
      <c r="A839" s="14" t="s">
        <v>1715</v>
      </c>
      <c r="B839" s="14" t="s">
        <v>1716</v>
      </c>
    </row>
    <row r="840" spans="1:2" ht="15.75" hidden="1" customHeight="1">
      <c r="A840" s="14" t="s">
        <v>1717</v>
      </c>
      <c r="B840" s="14" t="s">
        <v>1718</v>
      </c>
    </row>
    <row r="841" spans="1:2" ht="15.75" hidden="1" customHeight="1">
      <c r="A841" s="14" t="s">
        <v>1719</v>
      </c>
      <c r="B841" s="14" t="s">
        <v>1720</v>
      </c>
    </row>
    <row r="842" spans="1:2" ht="15.75" hidden="1" customHeight="1">
      <c r="A842" s="14" t="s">
        <v>1721</v>
      </c>
      <c r="B842" s="14" t="s">
        <v>1722</v>
      </c>
    </row>
    <row r="843" spans="1:2" ht="15.75" hidden="1" customHeight="1">
      <c r="A843" s="14" t="s">
        <v>1723</v>
      </c>
      <c r="B843" s="14" t="s">
        <v>1724</v>
      </c>
    </row>
    <row r="844" spans="1:2" ht="15.75" hidden="1" customHeight="1">
      <c r="A844" s="14" t="s">
        <v>1725</v>
      </c>
      <c r="B844" s="14" t="s">
        <v>1726</v>
      </c>
    </row>
    <row r="845" spans="1:2" ht="15.75" hidden="1" customHeight="1">
      <c r="A845" s="14" t="s">
        <v>1727</v>
      </c>
      <c r="B845" s="14" t="s">
        <v>1728</v>
      </c>
    </row>
    <row r="846" spans="1:2" ht="15.75" hidden="1" customHeight="1">
      <c r="A846" s="14" t="s">
        <v>1729</v>
      </c>
      <c r="B846" s="14" t="s">
        <v>1730</v>
      </c>
    </row>
    <row r="847" spans="1:2" ht="15.75" hidden="1" customHeight="1">
      <c r="A847" s="14" t="s">
        <v>1731</v>
      </c>
      <c r="B847" s="14" t="s">
        <v>1732</v>
      </c>
    </row>
    <row r="848" spans="1:2" ht="15.75" hidden="1" customHeight="1">
      <c r="A848" s="14" t="s">
        <v>1733</v>
      </c>
      <c r="B848" s="14" t="s">
        <v>1734</v>
      </c>
    </row>
    <row r="849" spans="1:2" ht="15.75" hidden="1" customHeight="1">
      <c r="A849" s="14" t="s">
        <v>1735</v>
      </c>
      <c r="B849" s="14" t="s">
        <v>1736</v>
      </c>
    </row>
    <row r="850" spans="1:2" ht="15.75" hidden="1" customHeight="1">
      <c r="A850" s="14" t="s">
        <v>1737</v>
      </c>
      <c r="B850" s="14" t="s">
        <v>1738</v>
      </c>
    </row>
    <row r="851" spans="1:2" ht="15.75" hidden="1" customHeight="1">
      <c r="A851" s="14" t="s">
        <v>1739</v>
      </c>
      <c r="B851" s="14" t="s">
        <v>1740</v>
      </c>
    </row>
    <row r="852" spans="1:2" ht="15.75" hidden="1" customHeight="1">
      <c r="A852" s="14" t="s">
        <v>1741</v>
      </c>
      <c r="B852" s="14" t="s">
        <v>1742</v>
      </c>
    </row>
    <row r="853" spans="1:2" ht="15.75" hidden="1" customHeight="1">
      <c r="A853" s="14" t="s">
        <v>1743</v>
      </c>
      <c r="B853" s="14" t="s">
        <v>1744</v>
      </c>
    </row>
    <row r="854" spans="1:2" ht="15.75" hidden="1" customHeight="1">
      <c r="A854" s="14" t="s">
        <v>1745</v>
      </c>
      <c r="B854" s="14" t="s">
        <v>103</v>
      </c>
    </row>
    <row r="855" spans="1:2" ht="15.75" hidden="1" customHeight="1">
      <c r="A855" s="14" t="s">
        <v>1746</v>
      </c>
      <c r="B855" s="14" t="s">
        <v>1238</v>
      </c>
    </row>
    <row r="856" spans="1:2" ht="15.75" hidden="1" customHeight="1">
      <c r="A856" s="14" t="s">
        <v>1747</v>
      </c>
      <c r="B856" s="14" t="s">
        <v>1748</v>
      </c>
    </row>
    <row r="857" spans="1:2" ht="15.75" hidden="1" customHeight="1">
      <c r="A857" s="14" t="s">
        <v>1749</v>
      </c>
      <c r="B857" s="14" t="s">
        <v>1750</v>
      </c>
    </row>
    <row r="858" spans="1:2" ht="15.75" hidden="1" customHeight="1">
      <c r="A858" s="14" t="s">
        <v>1751</v>
      </c>
      <c r="B858" s="14" t="s">
        <v>1752</v>
      </c>
    </row>
    <row r="859" spans="1:2" ht="15.75" hidden="1" customHeight="1">
      <c r="A859" s="14" t="s">
        <v>1753</v>
      </c>
      <c r="B859" s="14" t="s">
        <v>1754</v>
      </c>
    </row>
    <row r="860" spans="1:2" ht="15.75" hidden="1" customHeight="1">
      <c r="A860" s="14" t="s">
        <v>1755</v>
      </c>
      <c r="B860" s="14" t="s">
        <v>1756</v>
      </c>
    </row>
    <row r="861" spans="1:2" ht="15.75" hidden="1" customHeight="1">
      <c r="A861" s="14" t="s">
        <v>1757</v>
      </c>
      <c r="B861" s="14" t="s">
        <v>1758</v>
      </c>
    </row>
    <row r="862" spans="1:2" ht="15.75" hidden="1" customHeight="1">
      <c r="A862" s="14" t="s">
        <v>1759</v>
      </c>
      <c r="B862" s="14" t="s">
        <v>1760</v>
      </c>
    </row>
    <row r="863" spans="1:2" ht="15.75" hidden="1" customHeight="1">
      <c r="A863" s="14" t="s">
        <v>1761</v>
      </c>
      <c r="B863" s="14" t="s">
        <v>1762</v>
      </c>
    </row>
    <row r="864" spans="1:2" ht="15.75" hidden="1" customHeight="1">
      <c r="A864" s="14" t="s">
        <v>1763</v>
      </c>
      <c r="B864" s="14" t="s">
        <v>1764</v>
      </c>
    </row>
    <row r="865" spans="1:2" ht="15.75" hidden="1" customHeight="1">
      <c r="A865" s="14" t="s">
        <v>1765</v>
      </c>
      <c r="B865" s="14" t="s">
        <v>1766</v>
      </c>
    </row>
    <row r="866" spans="1:2" ht="15.75" hidden="1" customHeight="1">
      <c r="A866" s="14" t="s">
        <v>1767</v>
      </c>
      <c r="B866" s="14" t="s">
        <v>1768</v>
      </c>
    </row>
    <row r="867" spans="1:2" ht="15.75" hidden="1" customHeight="1">
      <c r="A867" s="14" t="s">
        <v>1769</v>
      </c>
      <c r="B867" s="14" t="s">
        <v>1770</v>
      </c>
    </row>
    <row r="868" spans="1:2" ht="15.75" hidden="1" customHeight="1">
      <c r="A868" s="14" t="s">
        <v>1771</v>
      </c>
      <c r="B868" s="14" t="s">
        <v>1772</v>
      </c>
    </row>
    <row r="869" spans="1:2" ht="15.75" hidden="1" customHeight="1">
      <c r="A869" s="14" t="s">
        <v>1773</v>
      </c>
      <c r="B869" s="14" t="s">
        <v>179</v>
      </c>
    </row>
    <row r="870" spans="1:2" ht="15.75" hidden="1" customHeight="1">
      <c r="A870" s="14" t="s">
        <v>1774</v>
      </c>
      <c r="B870" s="14" t="s">
        <v>1775</v>
      </c>
    </row>
    <row r="871" spans="1:2" ht="15.75" hidden="1" customHeight="1">
      <c r="A871" s="14" t="s">
        <v>1776</v>
      </c>
      <c r="B871" s="14" t="s">
        <v>1777</v>
      </c>
    </row>
    <row r="872" spans="1:2" ht="15.75" hidden="1" customHeight="1">
      <c r="A872" s="14" t="s">
        <v>1778</v>
      </c>
      <c r="B872" s="14" t="s">
        <v>1779</v>
      </c>
    </row>
    <row r="873" spans="1:2" ht="15.75" hidden="1" customHeight="1">
      <c r="A873" s="14" t="s">
        <v>1780</v>
      </c>
      <c r="B873" s="14" t="s">
        <v>1781</v>
      </c>
    </row>
    <row r="874" spans="1:2" ht="15.75" hidden="1" customHeight="1">
      <c r="A874" s="14" t="s">
        <v>1782</v>
      </c>
      <c r="B874" s="14" t="s">
        <v>1783</v>
      </c>
    </row>
    <row r="875" spans="1:2" ht="15.75" hidden="1" customHeight="1">
      <c r="A875" s="14" t="s">
        <v>1784</v>
      </c>
      <c r="B875" s="14" t="s">
        <v>1785</v>
      </c>
    </row>
    <row r="876" spans="1:2" ht="15.75" hidden="1" customHeight="1">
      <c r="A876" s="14" t="s">
        <v>1786</v>
      </c>
      <c r="B876" s="14" t="s">
        <v>1787</v>
      </c>
    </row>
    <row r="877" spans="1:2" ht="15.75" hidden="1" customHeight="1">
      <c r="A877" s="14" t="s">
        <v>1788</v>
      </c>
      <c r="B877" s="14" t="s">
        <v>255</v>
      </c>
    </row>
    <row r="878" spans="1:2" ht="15.75" hidden="1" customHeight="1">
      <c r="A878" s="14" t="s">
        <v>1789</v>
      </c>
      <c r="B878" s="14" t="s">
        <v>1790</v>
      </c>
    </row>
    <row r="879" spans="1:2" ht="15.75" hidden="1" customHeight="1">
      <c r="A879" s="14" t="s">
        <v>1791</v>
      </c>
      <c r="B879" s="14" t="s">
        <v>1708</v>
      </c>
    </row>
    <row r="880" spans="1:2" ht="15.75" hidden="1" customHeight="1">
      <c r="A880" s="14" t="s">
        <v>1792</v>
      </c>
      <c r="B880" s="14" t="s">
        <v>1793</v>
      </c>
    </row>
    <row r="881" spans="1:2" ht="15.75" hidden="1" customHeight="1">
      <c r="A881" s="14" t="s">
        <v>1794</v>
      </c>
      <c r="B881" s="14" t="s">
        <v>1795</v>
      </c>
    </row>
    <row r="882" spans="1:2" ht="15.75" hidden="1" customHeight="1">
      <c r="A882" s="14" t="s">
        <v>1796</v>
      </c>
      <c r="B882" s="14" t="s">
        <v>1797</v>
      </c>
    </row>
    <row r="883" spans="1:2" ht="15.75" hidden="1" customHeight="1">
      <c r="A883" s="14" t="s">
        <v>1798</v>
      </c>
      <c r="B883" s="14" t="s">
        <v>189</v>
      </c>
    </row>
    <row r="884" spans="1:2" ht="15.75" hidden="1" customHeight="1">
      <c r="A884" s="14" t="s">
        <v>1799</v>
      </c>
      <c r="B884" s="14" t="s">
        <v>627</v>
      </c>
    </row>
    <row r="885" spans="1:2" ht="15.75" hidden="1" customHeight="1">
      <c r="A885" s="14" t="s">
        <v>1800</v>
      </c>
      <c r="B885" s="14" t="s">
        <v>1801</v>
      </c>
    </row>
    <row r="886" spans="1:2" ht="15.75" hidden="1" customHeight="1">
      <c r="A886" s="14" t="s">
        <v>1802</v>
      </c>
      <c r="B886" s="14" t="s">
        <v>1803</v>
      </c>
    </row>
    <row r="887" spans="1:2" ht="15.75" hidden="1" customHeight="1">
      <c r="A887" s="14" t="s">
        <v>1804</v>
      </c>
      <c r="B887" s="14" t="s">
        <v>1805</v>
      </c>
    </row>
    <row r="888" spans="1:2" ht="15.75" hidden="1" customHeight="1">
      <c r="A888" s="14" t="s">
        <v>1806</v>
      </c>
      <c r="B888" s="14" t="s">
        <v>1807</v>
      </c>
    </row>
    <row r="889" spans="1:2" ht="15.75" hidden="1" customHeight="1">
      <c r="A889" s="14" t="s">
        <v>1808</v>
      </c>
      <c r="B889" s="14" t="s">
        <v>1809</v>
      </c>
    </row>
    <row r="890" spans="1:2" ht="15.75" hidden="1" customHeight="1">
      <c r="A890" s="14" t="s">
        <v>1810</v>
      </c>
      <c r="B890" s="14" t="s">
        <v>1811</v>
      </c>
    </row>
    <row r="891" spans="1:2" ht="15.75" hidden="1" customHeight="1">
      <c r="A891" s="14" t="s">
        <v>1812</v>
      </c>
      <c r="B891" s="14" t="s">
        <v>1813</v>
      </c>
    </row>
    <row r="892" spans="1:2" ht="15.75" hidden="1" customHeight="1">
      <c r="A892" s="14" t="s">
        <v>1814</v>
      </c>
      <c r="B892" s="14" t="s">
        <v>1815</v>
      </c>
    </row>
    <row r="893" spans="1:2" ht="15.75" hidden="1" customHeight="1">
      <c r="A893" s="14" t="s">
        <v>1816</v>
      </c>
      <c r="B893" s="14" t="s">
        <v>1817</v>
      </c>
    </row>
    <row r="894" spans="1:2" ht="15.75" hidden="1" customHeight="1">
      <c r="A894" s="14" t="s">
        <v>1818</v>
      </c>
      <c r="B894" s="14" t="s">
        <v>1819</v>
      </c>
    </row>
    <row r="895" spans="1:2" ht="15.75" hidden="1" customHeight="1">
      <c r="A895" s="14" t="s">
        <v>1820</v>
      </c>
      <c r="B895" s="14" t="s">
        <v>1821</v>
      </c>
    </row>
    <row r="896" spans="1:2" ht="15.75" hidden="1" customHeight="1">
      <c r="A896" s="14" t="s">
        <v>1822</v>
      </c>
      <c r="B896" s="14" t="s">
        <v>1823</v>
      </c>
    </row>
    <row r="897" spans="1:2" ht="15.75" hidden="1" customHeight="1">
      <c r="A897" s="14" t="s">
        <v>1824</v>
      </c>
      <c r="B897" s="14" t="s">
        <v>1825</v>
      </c>
    </row>
    <row r="898" spans="1:2" ht="15.75" hidden="1" customHeight="1">
      <c r="A898" s="14" t="s">
        <v>1826</v>
      </c>
      <c r="B898" s="14" t="s">
        <v>1827</v>
      </c>
    </row>
    <row r="899" spans="1:2" ht="15.75" hidden="1" customHeight="1">
      <c r="A899" s="14" t="s">
        <v>1828</v>
      </c>
      <c r="B899" s="14" t="s">
        <v>1829</v>
      </c>
    </row>
    <row r="900" spans="1:2" ht="15.75" hidden="1" customHeight="1">
      <c r="A900" s="14" t="s">
        <v>1830</v>
      </c>
      <c r="B900" s="14" t="s">
        <v>1831</v>
      </c>
    </row>
    <row r="901" spans="1:2" ht="15.75" hidden="1" customHeight="1">
      <c r="A901" s="14" t="s">
        <v>1832</v>
      </c>
      <c r="B901" s="14" t="s">
        <v>935</v>
      </c>
    </row>
    <row r="902" spans="1:2" ht="15.75" hidden="1" customHeight="1">
      <c r="A902" s="14" t="s">
        <v>1833</v>
      </c>
      <c r="B902" s="14" t="s">
        <v>1834</v>
      </c>
    </row>
    <row r="903" spans="1:2" ht="15.75" hidden="1" customHeight="1">
      <c r="A903" s="14" t="s">
        <v>1835</v>
      </c>
      <c r="B903" s="14" t="s">
        <v>1836</v>
      </c>
    </row>
    <row r="904" spans="1:2" ht="15.75" hidden="1" customHeight="1">
      <c r="A904" s="14" t="s">
        <v>1837</v>
      </c>
      <c r="B904" s="14" t="s">
        <v>1838</v>
      </c>
    </row>
    <row r="905" spans="1:2" ht="15.75" hidden="1" customHeight="1">
      <c r="A905" s="14" t="s">
        <v>1839</v>
      </c>
      <c r="B905" s="14" t="s">
        <v>1840</v>
      </c>
    </row>
    <row r="906" spans="1:2" ht="15.75" hidden="1" customHeight="1">
      <c r="A906" s="14" t="s">
        <v>1841</v>
      </c>
      <c r="B906" s="14" t="s">
        <v>263</v>
      </c>
    </row>
    <row r="907" spans="1:2" ht="15.75" hidden="1" customHeight="1">
      <c r="A907" s="14" t="s">
        <v>1842</v>
      </c>
      <c r="B907" s="14" t="s">
        <v>1843</v>
      </c>
    </row>
    <row r="908" spans="1:2" ht="15.75" hidden="1" customHeight="1">
      <c r="A908" s="14" t="s">
        <v>1844</v>
      </c>
      <c r="B908" s="14" t="s">
        <v>1845</v>
      </c>
    </row>
    <row r="909" spans="1:2" ht="15.75" hidden="1" customHeight="1">
      <c r="A909" s="14" t="s">
        <v>1846</v>
      </c>
      <c r="B909" s="14" t="s">
        <v>1847</v>
      </c>
    </row>
    <row r="910" spans="1:2" ht="15.75" hidden="1" customHeight="1">
      <c r="A910" s="14" t="s">
        <v>1848</v>
      </c>
      <c r="B910" s="14" t="s">
        <v>1849</v>
      </c>
    </row>
    <row r="911" spans="1:2" ht="15.75" hidden="1" customHeight="1">
      <c r="A911" s="14" t="s">
        <v>1850</v>
      </c>
      <c r="B911" s="14" t="s">
        <v>1851</v>
      </c>
    </row>
    <row r="912" spans="1:2" ht="15.75" hidden="1" customHeight="1">
      <c r="A912" s="14" t="s">
        <v>1852</v>
      </c>
      <c r="B912" s="14" t="s">
        <v>1853</v>
      </c>
    </row>
    <row r="913" spans="1:2" ht="15.75" hidden="1" customHeight="1">
      <c r="A913" s="14" t="s">
        <v>1854</v>
      </c>
      <c r="B913" s="14" t="s">
        <v>1855</v>
      </c>
    </row>
    <row r="914" spans="1:2" ht="15.75" hidden="1" customHeight="1">
      <c r="A914" s="14" t="s">
        <v>1856</v>
      </c>
      <c r="B914" s="14" t="s">
        <v>1857</v>
      </c>
    </row>
    <row r="915" spans="1:2" ht="15.75" hidden="1" customHeight="1">
      <c r="A915" s="14" t="s">
        <v>1858</v>
      </c>
      <c r="B915" s="14" t="s">
        <v>167</v>
      </c>
    </row>
    <row r="916" spans="1:2" ht="15.75" hidden="1" customHeight="1">
      <c r="A916" s="14" t="s">
        <v>1859</v>
      </c>
      <c r="B916" s="14" t="s">
        <v>1860</v>
      </c>
    </row>
    <row r="917" spans="1:2" ht="15.75" hidden="1" customHeight="1">
      <c r="A917" s="14" t="s">
        <v>1861</v>
      </c>
      <c r="B917" s="14" t="s">
        <v>1862</v>
      </c>
    </row>
    <row r="918" spans="1:2" ht="15.75" hidden="1" customHeight="1">
      <c r="A918" s="14" t="s">
        <v>1863</v>
      </c>
      <c r="B918" s="14" t="s">
        <v>1864</v>
      </c>
    </row>
    <row r="919" spans="1:2" ht="15.75" hidden="1" customHeight="1">
      <c r="A919" s="14" t="s">
        <v>1865</v>
      </c>
      <c r="B919" s="14" t="s">
        <v>1866</v>
      </c>
    </row>
    <row r="920" spans="1:2" ht="15.75" hidden="1" customHeight="1">
      <c r="A920" s="14" t="s">
        <v>1867</v>
      </c>
      <c r="B920" s="14" t="s">
        <v>1868</v>
      </c>
    </row>
    <row r="921" spans="1:2" ht="15.75" hidden="1" customHeight="1">
      <c r="A921" s="14" t="s">
        <v>1869</v>
      </c>
      <c r="B921" s="14" t="s">
        <v>1870</v>
      </c>
    </row>
    <row r="922" spans="1:2" ht="15.75" hidden="1" customHeight="1">
      <c r="A922" s="14" t="s">
        <v>1871</v>
      </c>
      <c r="B922" s="14" t="s">
        <v>1872</v>
      </c>
    </row>
    <row r="923" spans="1:2" ht="15.75" hidden="1" customHeight="1">
      <c r="A923" s="14" t="s">
        <v>1873</v>
      </c>
      <c r="B923" s="14" t="s">
        <v>1874</v>
      </c>
    </row>
    <row r="924" spans="1:2" ht="15.75" hidden="1" customHeight="1">
      <c r="A924" s="14" t="s">
        <v>1875</v>
      </c>
      <c r="B924" s="14" t="s">
        <v>1876</v>
      </c>
    </row>
    <row r="925" spans="1:2" ht="15.75" hidden="1" customHeight="1">
      <c r="A925" s="14" t="s">
        <v>1877</v>
      </c>
      <c r="B925" s="14" t="s">
        <v>1878</v>
      </c>
    </row>
    <row r="926" spans="1:2" ht="15.75" hidden="1" customHeight="1">
      <c r="A926" s="14" t="s">
        <v>1879</v>
      </c>
      <c r="B926" s="14" t="s">
        <v>1880</v>
      </c>
    </row>
    <row r="927" spans="1:2" ht="15.75" hidden="1" customHeight="1">
      <c r="A927" s="14" t="s">
        <v>1881</v>
      </c>
      <c r="B927" s="14" t="s">
        <v>1882</v>
      </c>
    </row>
    <row r="928" spans="1:2" ht="15.75" hidden="1" customHeight="1">
      <c r="A928" s="14" t="s">
        <v>1883</v>
      </c>
      <c r="B928" s="14" t="s">
        <v>1884</v>
      </c>
    </row>
    <row r="929" spans="1:2" ht="15.75" hidden="1" customHeight="1">
      <c r="A929" s="14" t="s">
        <v>1885</v>
      </c>
      <c r="B929" s="14" t="s">
        <v>231</v>
      </c>
    </row>
    <row r="930" spans="1:2" ht="15.75" hidden="1" customHeight="1">
      <c r="A930" s="14" t="s">
        <v>1886</v>
      </c>
      <c r="B930" s="14" t="s">
        <v>1887</v>
      </c>
    </row>
    <row r="931" spans="1:2" ht="15.75" hidden="1" customHeight="1">
      <c r="A931" s="14" t="s">
        <v>1888</v>
      </c>
      <c r="B931" s="14" t="s">
        <v>1889</v>
      </c>
    </row>
    <row r="932" spans="1:2" ht="15.75" hidden="1" customHeight="1">
      <c r="A932" s="14" t="s">
        <v>1890</v>
      </c>
      <c r="B932" s="14" t="s">
        <v>1891</v>
      </c>
    </row>
    <row r="933" spans="1:2" ht="15.75" hidden="1" customHeight="1">
      <c r="A933" s="14" t="s">
        <v>1892</v>
      </c>
      <c r="B933" s="14" t="s">
        <v>1893</v>
      </c>
    </row>
    <row r="934" spans="1:2" ht="15.75" hidden="1" customHeight="1">
      <c r="A934" s="14" t="s">
        <v>1894</v>
      </c>
      <c r="B934" s="14" t="s">
        <v>1895</v>
      </c>
    </row>
    <row r="935" spans="1:2" ht="15.75" hidden="1" customHeight="1">
      <c r="A935" s="14" t="s">
        <v>1896</v>
      </c>
      <c r="B935" s="14" t="s">
        <v>171</v>
      </c>
    </row>
    <row r="936" spans="1:2" ht="15.75" hidden="1" customHeight="1">
      <c r="A936" s="14" t="s">
        <v>1897</v>
      </c>
      <c r="B936" s="14" t="s">
        <v>1898</v>
      </c>
    </row>
    <row r="937" spans="1:2" ht="15.75" hidden="1" customHeight="1">
      <c r="A937" s="14" t="s">
        <v>1899</v>
      </c>
      <c r="B937" s="14" t="s">
        <v>1790</v>
      </c>
    </row>
    <row r="938" spans="1:2" ht="15.75" hidden="1" customHeight="1">
      <c r="A938" s="14" t="s">
        <v>1900</v>
      </c>
      <c r="B938" s="14" t="s">
        <v>1901</v>
      </c>
    </row>
    <row r="939" spans="1:2" ht="15.75" hidden="1" customHeight="1">
      <c r="A939" s="14" t="s">
        <v>1902</v>
      </c>
      <c r="B939" s="14" t="s">
        <v>1903</v>
      </c>
    </row>
    <row r="940" spans="1:2" ht="15.75" hidden="1" customHeight="1">
      <c r="A940" s="14" t="s">
        <v>1904</v>
      </c>
      <c r="B940" s="14" t="s">
        <v>1290</v>
      </c>
    </row>
    <row r="941" spans="1:2" ht="15.75" hidden="1" customHeight="1">
      <c r="A941" s="14" t="s">
        <v>1905</v>
      </c>
      <c r="B941" s="14" t="s">
        <v>1906</v>
      </c>
    </row>
    <row r="942" spans="1:2" ht="15.75" hidden="1" customHeight="1">
      <c r="A942" s="14" t="s">
        <v>1907</v>
      </c>
      <c r="B942" s="14" t="s">
        <v>1908</v>
      </c>
    </row>
    <row r="943" spans="1:2" ht="15.75" hidden="1" customHeight="1">
      <c r="A943" s="14" t="s">
        <v>1909</v>
      </c>
      <c r="B943" s="14" t="s">
        <v>1910</v>
      </c>
    </row>
    <row r="944" spans="1:2" ht="15.75" hidden="1" customHeight="1">
      <c r="A944" s="14" t="s">
        <v>1911</v>
      </c>
      <c r="B944" s="14" t="s">
        <v>1912</v>
      </c>
    </row>
    <row r="945" spans="1:2" ht="15.75" hidden="1" customHeight="1">
      <c r="A945" s="14" t="s">
        <v>1913</v>
      </c>
      <c r="B945" s="14" t="s">
        <v>1914</v>
      </c>
    </row>
    <row r="946" spans="1:2" ht="15.75" hidden="1" customHeight="1">
      <c r="A946" s="14" t="s">
        <v>1915</v>
      </c>
      <c r="B946" s="14" t="s">
        <v>1916</v>
      </c>
    </row>
    <row r="947" spans="1:2" ht="15.75" hidden="1" customHeight="1">
      <c r="A947" s="14" t="s">
        <v>1917</v>
      </c>
      <c r="B947" s="14" t="s">
        <v>1918</v>
      </c>
    </row>
    <row r="948" spans="1:2" ht="15.75" hidden="1" customHeight="1">
      <c r="A948" s="14" t="s">
        <v>1919</v>
      </c>
      <c r="B948" s="14" t="s">
        <v>1920</v>
      </c>
    </row>
    <row r="949" spans="1:2" ht="15.75" hidden="1" customHeight="1">
      <c r="A949" s="14" t="s">
        <v>1921</v>
      </c>
      <c r="B949" s="14" t="s">
        <v>1922</v>
      </c>
    </row>
    <row r="950" spans="1:2" ht="15.75" hidden="1" customHeight="1">
      <c r="A950" s="14" t="s">
        <v>1923</v>
      </c>
      <c r="B950" s="14" t="s">
        <v>1924</v>
      </c>
    </row>
    <row r="951" spans="1:2" ht="15.75" hidden="1" customHeight="1">
      <c r="A951" s="14" t="s">
        <v>1925</v>
      </c>
      <c r="B951" s="14" t="s">
        <v>1926</v>
      </c>
    </row>
    <row r="952" spans="1:2" ht="15.75" hidden="1" customHeight="1">
      <c r="A952" s="14" t="s">
        <v>1927</v>
      </c>
      <c r="B952" s="14" t="s">
        <v>1928</v>
      </c>
    </row>
    <row r="953" spans="1:2" ht="15.75" hidden="1" customHeight="1">
      <c r="A953" s="14" t="s">
        <v>1929</v>
      </c>
      <c r="B953" s="14" t="s">
        <v>1930</v>
      </c>
    </row>
    <row r="954" spans="1:2" ht="15.75" hidden="1" customHeight="1">
      <c r="A954" s="14" t="s">
        <v>1931</v>
      </c>
      <c r="B954" s="14" t="s">
        <v>460</v>
      </c>
    </row>
    <row r="955" spans="1:2" ht="15.75" hidden="1" customHeight="1">
      <c r="A955" s="14" t="s">
        <v>1932</v>
      </c>
      <c r="B955" s="14" t="s">
        <v>1933</v>
      </c>
    </row>
    <row r="956" spans="1:2" ht="15.75" hidden="1" customHeight="1">
      <c r="A956" s="14" t="s">
        <v>1934</v>
      </c>
      <c r="B956" s="14" t="s">
        <v>275</v>
      </c>
    </row>
    <row r="957" spans="1:2" ht="15.75" hidden="1" customHeight="1">
      <c r="A957" s="14" t="s">
        <v>1935</v>
      </c>
      <c r="B957" s="14" t="s">
        <v>1936</v>
      </c>
    </row>
    <row r="958" spans="1:2" ht="15.75" hidden="1" customHeight="1">
      <c r="A958" s="14" t="s">
        <v>1937</v>
      </c>
      <c r="B958" s="14" t="s">
        <v>1938</v>
      </c>
    </row>
    <row r="959" spans="1:2" ht="15.75" hidden="1" customHeight="1">
      <c r="A959" s="14" t="s">
        <v>1939</v>
      </c>
      <c r="B959" s="14" t="s">
        <v>1940</v>
      </c>
    </row>
    <row r="960" spans="1:2" ht="15.75" hidden="1" customHeight="1">
      <c r="A960" s="14" t="s">
        <v>1941</v>
      </c>
      <c r="B960" s="14" t="s">
        <v>1942</v>
      </c>
    </row>
    <row r="961" spans="1:2" ht="15.75" hidden="1" customHeight="1">
      <c r="A961" s="14" t="s">
        <v>1943</v>
      </c>
      <c r="B961" s="14" t="s">
        <v>1944</v>
      </c>
    </row>
    <row r="962" spans="1:2" ht="15.75" hidden="1" customHeight="1">
      <c r="A962" s="14" t="s">
        <v>1945</v>
      </c>
      <c r="B962" s="14" t="s">
        <v>1946</v>
      </c>
    </row>
    <row r="963" spans="1:2" ht="15.75" hidden="1" customHeight="1">
      <c r="A963" s="14" t="s">
        <v>1947</v>
      </c>
      <c r="B963" s="14" t="s">
        <v>1948</v>
      </c>
    </row>
    <row r="964" spans="1:2" ht="15.75" hidden="1" customHeight="1">
      <c r="A964" s="14" t="s">
        <v>1949</v>
      </c>
      <c r="B964" s="14" t="s">
        <v>1950</v>
      </c>
    </row>
    <row r="965" spans="1:2" ht="15.75" hidden="1" customHeight="1">
      <c r="A965" s="14" t="s">
        <v>1951</v>
      </c>
      <c r="B965" s="14" t="s">
        <v>1952</v>
      </c>
    </row>
    <row r="966" spans="1:2" ht="15.75" hidden="1" customHeight="1">
      <c r="A966" s="14" t="s">
        <v>1953</v>
      </c>
      <c r="B966" s="14" t="s">
        <v>1954</v>
      </c>
    </row>
    <row r="967" spans="1:2" ht="15.75" hidden="1" customHeight="1">
      <c r="A967" s="14" t="s">
        <v>1955</v>
      </c>
      <c r="B967" s="14" t="s">
        <v>1956</v>
      </c>
    </row>
    <row r="968" spans="1:2" ht="15.75" hidden="1" customHeight="1">
      <c r="A968" s="14" t="s">
        <v>1957</v>
      </c>
      <c r="B968" s="14" t="s">
        <v>1958</v>
      </c>
    </row>
    <row r="969" spans="1:2" ht="15.75" hidden="1" customHeight="1">
      <c r="A969" s="14" t="s">
        <v>1959</v>
      </c>
      <c r="B969" s="14" t="s">
        <v>1960</v>
      </c>
    </row>
    <row r="970" spans="1:2" ht="15.75" hidden="1" customHeight="1">
      <c r="A970" s="14" t="s">
        <v>1961</v>
      </c>
      <c r="B970" s="14" t="s">
        <v>1962</v>
      </c>
    </row>
    <row r="971" spans="1:2" ht="15.75" hidden="1" customHeight="1">
      <c r="A971" s="14" t="s">
        <v>1963</v>
      </c>
      <c r="B971" s="14" t="s">
        <v>1964</v>
      </c>
    </row>
    <row r="972" spans="1:2" ht="15.75" hidden="1" customHeight="1">
      <c r="A972" s="14" t="s">
        <v>1965</v>
      </c>
      <c r="B972" s="14" t="s">
        <v>251</v>
      </c>
    </row>
    <row r="973" spans="1:2" ht="15.75" hidden="1" customHeight="1">
      <c r="A973" s="14" t="s">
        <v>1966</v>
      </c>
      <c r="B973" s="14" t="s">
        <v>1967</v>
      </c>
    </row>
    <row r="974" spans="1:2" ht="15.75" hidden="1" customHeight="1">
      <c r="A974" s="14" t="s">
        <v>1968</v>
      </c>
      <c r="B974" s="14" t="s">
        <v>1969</v>
      </c>
    </row>
    <row r="975" spans="1:2" ht="15.75" hidden="1" customHeight="1">
      <c r="A975" s="14" t="s">
        <v>1970</v>
      </c>
      <c r="B975" s="14" t="s">
        <v>1971</v>
      </c>
    </row>
    <row r="976" spans="1:2" ht="15.75" hidden="1" customHeight="1">
      <c r="A976" s="14" t="s">
        <v>1972</v>
      </c>
      <c r="B976" s="14" t="s">
        <v>1973</v>
      </c>
    </row>
    <row r="977" spans="1:2" ht="15.75" hidden="1" customHeight="1">
      <c r="A977" s="14" t="s">
        <v>1974</v>
      </c>
      <c r="B977" s="14" t="s">
        <v>1975</v>
      </c>
    </row>
    <row r="978" spans="1:2" ht="15.75" hidden="1" customHeight="1">
      <c r="A978" s="14" t="s">
        <v>1976</v>
      </c>
      <c r="B978" s="14" t="s">
        <v>808</v>
      </c>
    </row>
    <row r="979" spans="1:2" ht="15.75" hidden="1" customHeight="1">
      <c r="A979" s="14" t="s">
        <v>1977</v>
      </c>
      <c r="B979" s="14" t="s">
        <v>337</v>
      </c>
    </row>
    <row r="980" spans="1:2" ht="15.75" hidden="1" customHeight="1">
      <c r="A980" s="14" t="s">
        <v>1978</v>
      </c>
      <c r="B980" s="14" t="s">
        <v>937</v>
      </c>
    </row>
    <row r="981" spans="1:2" ht="15.75" hidden="1" customHeight="1">
      <c r="A981" s="14" t="s">
        <v>1979</v>
      </c>
      <c r="B981" s="14" t="s">
        <v>1980</v>
      </c>
    </row>
    <row r="982" spans="1:2" ht="15.75" hidden="1" customHeight="1">
      <c r="A982" s="14" t="s">
        <v>1981</v>
      </c>
      <c r="B982" s="14" t="s">
        <v>1982</v>
      </c>
    </row>
    <row r="983" spans="1:2" ht="15.75" hidden="1" customHeight="1">
      <c r="A983" s="14" t="s">
        <v>1983</v>
      </c>
      <c r="B983" s="14" t="s">
        <v>1230</v>
      </c>
    </row>
    <row r="984" spans="1:2" ht="15.75" hidden="1" customHeight="1">
      <c r="A984" s="14" t="s">
        <v>1984</v>
      </c>
      <c r="B984" s="14" t="s">
        <v>1985</v>
      </c>
    </row>
    <row r="985" spans="1:2" ht="15.75" hidden="1" customHeight="1">
      <c r="A985" s="14" t="s">
        <v>1986</v>
      </c>
      <c r="B985" s="14" t="s">
        <v>1987</v>
      </c>
    </row>
    <row r="986" spans="1:2" ht="15.75" hidden="1" customHeight="1">
      <c r="A986" s="14" t="s">
        <v>1988</v>
      </c>
      <c r="B986" s="14" t="s">
        <v>1989</v>
      </c>
    </row>
    <row r="987" spans="1:2" ht="15.75" hidden="1" customHeight="1">
      <c r="A987" s="14" t="s">
        <v>1990</v>
      </c>
      <c r="B987" s="14" t="s">
        <v>1991</v>
      </c>
    </row>
    <row r="988" spans="1:2" ht="15.75" hidden="1" customHeight="1">
      <c r="A988" s="14" t="s">
        <v>1992</v>
      </c>
      <c r="B988" s="14" t="s">
        <v>1993</v>
      </c>
    </row>
    <row r="989" spans="1:2" ht="15.75" hidden="1" customHeight="1">
      <c r="A989" s="14" t="s">
        <v>1994</v>
      </c>
      <c r="B989" s="14" t="s">
        <v>978</v>
      </c>
    </row>
    <row r="990" spans="1:2" ht="15.75" hidden="1" customHeight="1">
      <c r="A990" s="14" t="s">
        <v>1995</v>
      </c>
      <c r="B990" s="14" t="s">
        <v>1996</v>
      </c>
    </row>
    <row r="991" spans="1:2" ht="15.75" hidden="1" customHeight="1">
      <c r="A991" s="14" t="s">
        <v>1997</v>
      </c>
      <c r="B991" s="14" t="s">
        <v>1998</v>
      </c>
    </row>
    <row r="992" spans="1:2" ht="15.75" hidden="1" customHeight="1">
      <c r="A992" s="14" t="s">
        <v>1999</v>
      </c>
      <c r="B992" s="14" t="s">
        <v>2000</v>
      </c>
    </row>
    <row r="993" spans="1:2" ht="15.75" hidden="1" customHeight="1">
      <c r="A993" s="14" t="s">
        <v>2001</v>
      </c>
      <c r="B993" s="14" t="s">
        <v>2002</v>
      </c>
    </row>
    <row r="994" spans="1:2" ht="15.75" hidden="1" customHeight="1">
      <c r="A994" s="14" t="s">
        <v>2003</v>
      </c>
      <c r="B994" s="14" t="s">
        <v>952</v>
      </c>
    </row>
    <row r="995" spans="1:2" ht="15.75" hidden="1" customHeight="1">
      <c r="A995" s="14" t="s">
        <v>2004</v>
      </c>
      <c r="B995" s="14" t="s">
        <v>2005</v>
      </c>
    </row>
    <row r="996" spans="1:2" ht="15.75" hidden="1" customHeight="1">
      <c r="A996" s="14" t="s">
        <v>2006</v>
      </c>
      <c r="B996" s="14" t="s">
        <v>2007</v>
      </c>
    </row>
    <row r="997" spans="1:2" ht="15.75" hidden="1" customHeight="1">
      <c r="A997" s="14" t="s">
        <v>2008</v>
      </c>
      <c r="B997" s="14" t="s">
        <v>2009</v>
      </c>
    </row>
    <row r="998" spans="1:2" ht="15.75" hidden="1" customHeight="1">
      <c r="A998" s="14" t="s">
        <v>2010</v>
      </c>
      <c r="B998" s="14" t="s">
        <v>952</v>
      </c>
    </row>
    <row r="999" spans="1:2" ht="15.75" hidden="1" customHeight="1">
      <c r="A999" s="14" t="s">
        <v>2011</v>
      </c>
      <c r="B999" s="14" t="s">
        <v>2012</v>
      </c>
    </row>
    <row r="1000" spans="1:2" ht="15.75" hidden="1" customHeight="1">
      <c r="A1000" s="14" t="s">
        <v>2013</v>
      </c>
      <c r="B1000" s="14" t="s">
        <v>2014</v>
      </c>
    </row>
    <row r="1001" spans="1:2" ht="15.75" hidden="1" customHeight="1">
      <c r="A1001" s="14" t="s">
        <v>2015</v>
      </c>
      <c r="B1001" s="14" t="s">
        <v>2016</v>
      </c>
    </row>
    <row r="1002" spans="1:2" ht="15.75" hidden="1" customHeight="1">
      <c r="A1002" s="14" t="s">
        <v>2017</v>
      </c>
      <c r="B1002" s="14" t="s">
        <v>2018</v>
      </c>
    </row>
    <row r="1003" spans="1:2" ht="15.75" hidden="1" customHeight="1">
      <c r="A1003" s="14" t="s">
        <v>2019</v>
      </c>
      <c r="B1003" s="14" t="s">
        <v>2020</v>
      </c>
    </row>
    <row r="1004" spans="1:2" ht="15.75" hidden="1" customHeight="1">
      <c r="A1004" s="14" t="s">
        <v>2021</v>
      </c>
      <c r="B1004" s="14" t="s">
        <v>2022</v>
      </c>
    </row>
    <row r="1005" spans="1:2" ht="15.75" hidden="1" customHeight="1">
      <c r="A1005" s="14" t="s">
        <v>2023</v>
      </c>
      <c r="B1005" s="14" t="s">
        <v>2024</v>
      </c>
    </row>
    <row r="1006" spans="1:2" ht="15.75" hidden="1" customHeight="1">
      <c r="A1006" s="14" t="s">
        <v>2025</v>
      </c>
      <c r="B1006" s="14" t="s">
        <v>2026</v>
      </c>
    </row>
    <row r="1007" spans="1:2" ht="15.75" hidden="1" customHeight="1">
      <c r="A1007" s="14" t="s">
        <v>2027</v>
      </c>
      <c r="B1007" s="14" t="s">
        <v>2028</v>
      </c>
    </row>
    <row r="1008" spans="1:2" ht="15.75" hidden="1" customHeight="1">
      <c r="A1008" s="14" t="s">
        <v>2029</v>
      </c>
      <c r="B1008" s="14" t="s">
        <v>2030</v>
      </c>
    </row>
    <row r="1009" spans="1:2" ht="15.75" hidden="1" customHeight="1">
      <c r="A1009" s="14" t="s">
        <v>2031</v>
      </c>
      <c r="B1009" s="14" t="s">
        <v>627</v>
      </c>
    </row>
    <row r="1010" spans="1:2" ht="15.75" hidden="1" customHeight="1">
      <c r="A1010" s="14" t="s">
        <v>2032</v>
      </c>
      <c r="B1010" s="14" t="s">
        <v>2033</v>
      </c>
    </row>
    <row r="1011" spans="1:2" ht="15.75" hidden="1" customHeight="1">
      <c r="A1011" s="14" t="s">
        <v>2034</v>
      </c>
      <c r="B1011" s="14" t="s">
        <v>2035</v>
      </c>
    </row>
    <row r="1012" spans="1:2" ht="15.75" hidden="1" customHeight="1">
      <c r="A1012" s="14" t="s">
        <v>2036</v>
      </c>
      <c r="B1012" s="14" t="s">
        <v>2037</v>
      </c>
    </row>
    <row r="1013" spans="1:2" ht="15.75" hidden="1" customHeight="1">
      <c r="A1013" s="14" t="s">
        <v>2038</v>
      </c>
      <c r="B1013" s="14" t="s">
        <v>2039</v>
      </c>
    </row>
    <row r="1014" spans="1:2" ht="15.75" hidden="1" customHeight="1">
      <c r="A1014" s="14" t="s">
        <v>2040</v>
      </c>
      <c r="B1014" s="14" t="s">
        <v>2041</v>
      </c>
    </row>
    <row r="1015" spans="1:2" ht="15.75" hidden="1" customHeight="1">
      <c r="A1015" s="14" t="s">
        <v>2042</v>
      </c>
      <c r="B1015" s="14" t="s">
        <v>2043</v>
      </c>
    </row>
    <row r="1016" spans="1:2" ht="15.75" hidden="1" customHeight="1">
      <c r="A1016" s="14" t="s">
        <v>2044</v>
      </c>
      <c r="B1016" s="14" t="s">
        <v>175</v>
      </c>
    </row>
    <row r="1017" spans="1:2" ht="15.75" hidden="1" customHeight="1">
      <c r="A1017" s="14" t="s">
        <v>2045</v>
      </c>
      <c r="B1017" s="14" t="s">
        <v>2046</v>
      </c>
    </row>
    <row r="1018" spans="1:2" ht="15.75" hidden="1" customHeight="1">
      <c r="A1018" s="14" t="s">
        <v>2047</v>
      </c>
      <c r="B1018" s="14" t="s">
        <v>2048</v>
      </c>
    </row>
    <row r="1019" spans="1:2" ht="15.75" hidden="1" customHeight="1">
      <c r="A1019" s="14" t="s">
        <v>2049</v>
      </c>
      <c r="B1019" s="14" t="s">
        <v>241</v>
      </c>
    </row>
    <row r="1020" spans="1:2" ht="15.75" hidden="1" customHeight="1">
      <c r="A1020" s="14" t="s">
        <v>2050</v>
      </c>
      <c r="B1020" s="14" t="s">
        <v>2051</v>
      </c>
    </row>
    <row r="1021" spans="1:2" ht="15.75" hidden="1" customHeight="1">
      <c r="A1021" s="14" t="s">
        <v>2052</v>
      </c>
      <c r="B1021" s="14" t="s">
        <v>2053</v>
      </c>
    </row>
    <row r="1022" spans="1:2" ht="15.75" hidden="1" customHeight="1">
      <c r="A1022" s="14" t="s">
        <v>2054</v>
      </c>
      <c r="B1022" s="14" t="s">
        <v>2055</v>
      </c>
    </row>
    <row r="1023" spans="1:2" ht="15.75" hidden="1" customHeight="1">
      <c r="A1023" s="14" t="s">
        <v>2056</v>
      </c>
      <c r="B1023" s="14" t="s">
        <v>2057</v>
      </c>
    </row>
    <row r="1024" spans="1:2" ht="15.75" hidden="1" customHeight="1">
      <c r="A1024" s="14" t="s">
        <v>2058</v>
      </c>
      <c r="B1024" s="14" t="s">
        <v>2059</v>
      </c>
    </row>
    <row r="1025" spans="1:2" ht="15.75" hidden="1" customHeight="1">
      <c r="A1025" s="14" t="s">
        <v>2060</v>
      </c>
      <c r="B1025" s="14" t="s">
        <v>2061</v>
      </c>
    </row>
    <row r="1026" spans="1:2" ht="15.75" hidden="1" customHeight="1">
      <c r="A1026" s="14" t="s">
        <v>2062</v>
      </c>
      <c r="B1026" s="14" t="s">
        <v>2063</v>
      </c>
    </row>
    <row r="1027" spans="1:2" ht="15.75" hidden="1" customHeight="1">
      <c r="A1027" s="14" t="s">
        <v>2064</v>
      </c>
      <c r="B1027" s="14" t="s">
        <v>2065</v>
      </c>
    </row>
    <row r="1028" spans="1:2" ht="15.75" hidden="1" customHeight="1">
      <c r="A1028" s="14" t="s">
        <v>2066</v>
      </c>
      <c r="B1028" s="14" t="s">
        <v>2067</v>
      </c>
    </row>
    <row r="1029" spans="1:2" ht="15.75" hidden="1" customHeight="1">
      <c r="A1029" s="14" t="s">
        <v>2068</v>
      </c>
      <c r="B1029" s="14" t="s">
        <v>2069</v>
      </c>
    </row>
    <row r="1030" spans="1:2" ht="15.75" hidden="1" customHeight="1">
      <c r="A1030" s="14" t="s">
        <v>2070</v>
      </c>
      <c r="B1030" s="14" t="s">
        <v>2071</v>
      </c>
    </row>
    <row r="1031" spans="1:2" ht="15.75" hidden="1" customHeight="1">
      <c r="A1031" s="14" t="s">
        <v>2072</v>
      </c>
      <c r="B1031" s="14" t="s">
        <v>2073</v>
      </c>
    </row>
    <row r="1032" spans="1:2" ht="15.75" hidden="1" customHeight="1">
      <c r="A1032" s="14" t="s">
        <v>2074</v>
      </c>
      <c r="B1032" s="14" t="s">
        <v>2075</v>
      </c>
    </row>
    <row r="1033" spans="1:2" ht="15.75" hidden="1" customHeight="1">
      <c r="A1033" s="14" t="s">
        <v>2076</v>
      </c>
      <c r="B1033" s="14" t="s">
        <v>2077</v>
      </c>
    </row>
    <row r="1034" spans="1:2" ht="15.75" hidden="1" customHeight="1">
      <c r="A1034" s="14" t="s">
        <v>2078</v>
      </c>
      <c r="B1034" s="14" t="s">
        <v>2079</v>
      </c>
    </row>
    <row r="1035" spans="1:2" ht="15.75" hidden="1" customHeight="1">
      <c r="A1035" s="14" t="s">
        <v>2080</v>
      </c>
      <c r="B1035" s="14" t="s">
        <v>2081</v>
      </c>
    </row>
    <row r="1036" spans="1:2" ht="15.75" hidden="1" customHeight="1">
      <c r="A1036" s="14" t="s">
        <v>2082</v>
      </c>
      <c r="B1036" s="14" t="s">
        <v>2083</v>
      </c>
    </row>
    <row r="1037" spans="1:2" ht="15.75" hidden="1" customHeight="1">
      <c r="A1037" s="14" t="s">
        <v>2084</v>
      </c>
      <c r="B1037" s="14" t="s">
        <v>2085</v>
      </c>
    </row>
    <row r="1038" spans="1:2" ht="15.75" hidden="1" customHeight="1">
      <c r="A1038" s="14" t="s">
        <v>2086</v>
      </c>
      <c r="B1038" s="14" t="s">
        <v>2087</v>
      </c>
    </row>
    <row r="1039" spans="1:2" ht="15.75" hidden="1" customHeight="1">
      <c r="A1039" s="14" t="s">
        <v>2088</v>
      </c>
      <c r="B1039" s="14" t="s">
        <v>2089</v>
      </c>
    </row>
    <row r="1040" spans="1:2" ht="15.75" hidden="1" customHeight="1">
      <c r="A1040" s="14" t="s">
        <v>2090</v>
      </c>
      <c r="B1040" s="14" t="s">
        <v>2091</v>
      </c>
    </row>
    <row r="1041" spans="1:2" ht="15.75" hidden="1" customHeight="1">
      <c r="A1041" s="14" t="s">
        <v>2092</v>
      </c>
      <c r="B1041" s="14" t="s">
        <v>2093</v>
      </c>
    </row>
    <row r="1042" spans="1:2" ht="15.75" hidden="1" customHeight="1">
      <c r="A1042" s="14" t="s">
        <v>2094</v>
      </c>
      <c r="B1042" s="14" t="s">
        <v>2095</v>
      </c>
    </row>
    <row r="1043" spans="1:2" ht="15.75" hidden="1" customHeight="1">
      <c r="A1043" s="14" t="s">
        <v>2096</v>
      </c>
      <c r="B1043" s="14" t="s">
        <v>2097</v>
      </c>
    </row>
    <row r="1044" spans="1:2" ht="15.75" hidden="1" customHeight="1">
      <c r="A1044" s="14" t="s">
        <v>2098</v>
      </c>
      <c r="B1044" s="14" t="s">
        <v>2099</v>
      </c>
    </row>
    <row r="1045" spans="1:2" ht="15.75" hidden="1" customHeight="1">
      <c r="A1045" s="14" t="s">
        <v>2100</v>
      </c>
      <c r="B1045" s="14" t="s">
        <v>2101</v>
      </c>
    </row>
    <row r="1046" spans="1:2" ht="15.75" hidden="1" customHeight="1">
      <c r="A1046" s="14" t="s">
        <v>2102</v>
      </c>
      <c r="B1046" s="14" t="s">
        <v>2103</v>
      </c>
    </row>
    <row r="1047" spans="1:2" ht="15.75" hidden="1" customHeight="1">
      <c r="A1047" s="14" t="s">
        <v>2104</v>
      </c>
      <c r="B1047" s="14" t="s">
        <v>2105</v>
      </c>
    </row>
    <row r="1048" spans="1:2" ht="15.75" hidden="1" customHeight="1">
      <c r="A1048" s="14" t="s">
        <v>2106</v>
      </c>
      <c r="B1048" s="14" t="s">
        <v>2107</v>
      </c>
    </row>
    <row r="1049" spans="1:2" ht="15.75" hidden="1" customHeight="1">
      <c r="A1049" s="14" t="s">
        <v>2108</v>
      </c>
      <c r="B1049" s="14" t="s">
        <v>2109</v>
      </c>
    </row>
    <row r="1050" spans="1:2" ht="15.75" hidden="1" customHeight="1">
      <c r="A1050" s="14" t="s">
        <v>2110</v>
      </c>
      <c r="B1050" s="14" t="s">
        <v>2111</v>
      </c>
    </row>
    <row r="1051" spans="1:2" ht="15.75" hidden="1" customHeight="1">
      <c r="A1051" s="14" t="s">
        <v>2112</v>
      </c>
      <c r="B1051" s="14" t="s">
        <v>2113</v>
      </c>
    </row>
    <row r="1052" spans="1:2" ht="15.75" hidden="1" customHeight="1">
      <c r="A1052" s="14" t="s">
        <v>2114</v>
      </c>
      <c r="B1052" s="14" t="s">
        <v>257</v>
      </c>
    </row>
    <row r="1053" spans="1:2" ht="15.75" hidden="1" customHeight="1">
      <c r="A1053" s="14" t="s">
        <v>2115</v>
      </c>
      <c r="B1053" s="14" t="s">
        <v>2116</v>
      </c>
    </row>
    <row r="1054" spans="1:2" ht="15.75" hidden="1" customHeight="1">
      <c r="A1054" s="14" t="s">
        <v>2117</v>
      </c>
      <c r="B1054" s="14" t="s">
        <v>2118</v>
      </c>
    </row>
    <row r="1055" spans="1:2" ht="15.75" hidden="1" customHeight="1">
      <c r="A1055" s="14" t="s">
        <v>2119</v>
      </c>
      <c r="B1055" s="14" t="s">
        <v>2120</v>
      </c>
    </row>
    <row r="1056" spans="1:2" ht="15.75" hidden="1" customHeight="1">
      <c r="A1056" s="14" t="s">
        <v>2121</v>
      </c>
      <c r="B1056" s="14" t="s">
        <v>2122</v>
      </c>
    </row>
    <row r="1057" spans="1:2" ht="15.75" hidden="1" customHeight="1">
      <c r="A1057" s="14" t="s">
        <v>2123</v>
      </c>
      <c r="B1057" s="14" t="s">
        <v>2124</v>
      </c>
    </row>
    <row r="1058" spans="1:2" ht="15.75" hidden="1" customHeight="1">
      <c r="A1058" s="14" t="s">
        <v>2125</v>
      </c>
      <c r="B1058" s="14" t="s">
        <v>2126</v>
      </c>
    </row>
    <row r="1059" spans="1:2" ht="15.75" hidden="1" customHeight="1">
      <c r="A1059" s="14" t="s">
        <v>2127</v>
      </c>
      <c r="B1059" s="14" t="s">
        <v>2128</v>
      </c>
    </row>
    <row r="1060" spans="1:2" ht="15.75" hidden="1" customHeight="1">
      <c r="A1060" s="14" t="s">
        <v>2129</v>
      </c>
      <c r="B1060" s="14" t="s">
        <v>2130</v>
      </c>
    </row>
    <row r="1061" spans="1:2" ht="15.75" hidden="1" customHeight="1">
      <c r="A1061" s="14" t="s">
        <v>2131</v>
      </c>
      <c r="B1061" s="14" t="s">
        <v>2132</v>
      </c>
    </row>
    <row r="1062" spans="1:2" ht="15.75" hidden="1" customHeight="1">
      <c r="A1062" s="14" t="s">
        <v>2133</v>
      </c>
      <c r="B1062" s="14" t="s">
        <v>2134</v>
      </c>
    </row>
    <row r="1063" spans="1:2" ht="15.75" hidden="1" customHeight="1">
      <c r="A1063" s="14" t="s">
        <v>2135</v>
      </c>
      <c r="B1063" s="14" t="s">
        <v>2136</v>
      </c>
    </row>
    <row r="1064" spans="1:2" ht="15.75" hidden="1" customHeight="1">
      <c r="A1064" s="14" t="s">
        <v>2137</v>
      </c>
      <c r="B1064" s="14" t="s">
        <v>2138</v>
      </c>
    </row>
    <row r="1065" spans="1:2" ht="15.75" hidden="1" customHeight="1">
      <c r="A1065" s="14" t="s">
        <v>2139</v>
      </c>
      <c r="B1065" s="14" t="s">
        <v>2140</v>
      </c>
    </row>
    <row r="1066" spans="1:2" ht="15.75" hidden="1" customHeight="1">
      <c r="A1066" s="14" t="s">
        <v>2141</v>
      </c>
      <c r="B1066" s="14" t="s">
        <v>2142</v>
      </c>
    </row>
    <row r="1067" spans="1:2" ht="15.75" hidden="1" customHeight="1">
      <c r="A1067" s="14" t="s">
        <v>2143</v>
      </c>
      <c r="B1067" s="14" t="s">
        <v>2144</v>
      </c>
    </row>
    <row r="1068" spans="1:2" ht="15.75" hidden="1" customHeight="1">
      <c r="A1068" s="14" t="s">
        <v>2145</v>
      </c>
      <c r="B1068" s="14" t="s">
        <v>2146</v>
      </c>
    </row>
    <row r="1069" spans="1:2" ht="15.75" hidden="1" customHeight="1">
      <c r="A1069" s="14" t="s">
        <v>2147</v>
      </c>
      <c r="B1069" s="14" t="s">
        <v>2148</v>
      </c>
    </row>
    <row r="1070" spans="1:2" ht="15.75" hidden="1" customHeight="1">
      <c r="A1070" s="14" t="s">
        <v>2149</v>
      </c>
      <c r="B1070" s="14" t="s">
        <v>2150</v>
      </c>
    </row>
    <row r="1071" spans="1:2" ht="15.75" hidden="1" customHeight="1">
      <c r="A1071" s="14" t="s">
        <v>2151</v>
      </c>
      <c r="B1071" s="14" t="s">
        <v>2152</v>
      </c>
    </row>
    <row r="1072" spans="1:2" ht="15.75" hidden="1" customHeight="1">
      <c r="A1072" s="14" t="s">
        <v>2153</v>
      </c>
      <c r="B1072" s="14" t="s">
        <v>2154</v>
      </c>
    </row>
    <row r="1073" spans="1:2" ht="15.75" hidden="1" customHeight="1">
      <c r="A1073" s="14" t="s">
        <v>2155</v>
      </c>
      <c r="B1073" s="14" t="s">
        <v>2156</v>
      </c>
    </row>
    <row r="1074" spans="1:2" ht="15.75" hidden="1" customHeight="1">
      <c r="A1074" s="14" t="s">
        <v>2157</v>
      </c>
      <c r="B1074" s="14" t="s">
        <v>2158</v>
      </c>
    </row>
    <row r="1075" spans="1:2" ht="15.75" hidden="1" customHeight="1">
      <c r="A1075" s="14" t="s">
        <v>2159</v>
      </c>
      <c r="B1075" s="14" t="s">
        <v>2160</v>
      </c>
    </row>
    <row r="1076" spans="1:2" ht="15.75" hidden="1" customHeight="1">
      <c r="A1076" s="14" t="s">
        <v>2161</v>
      </c>
      <c r="B1076" s="14" t="s">
        <v>1563</v>
      </c>
    </row>
    <row r="1077" spans="1:2" ht="15.75" hidden="1" customHeight="1">
      <c r="A1077" s="14" t="s">
        <v>2162</v>
      </c>
      <c r="B1077" s="14" t="s">
        <v>2163</v>
      </c>
    </row>
    <row r="1078" spans="1:2" ht="15.75" hidden="1" customHeight="1">
      <c r="A1078" s="14" t="s">
        <v>2164</v>
      </c>
      <c r="B1078" s="14" t="s">
        <v>175</v>
      </c>
    </row>
    <row r="1079" spans="1:2" ht="15.75" hidden="1" customHeight="1">
      <c r="A1079" s="14" t="s">
        <v>2165</v>
      </c>
      <c r="B1079" s="14" t="s">
        <v>2166</v>
      </c>
    </row>
    <row r="1080" spans="1:2" ht="15.75" hidden="1" customHeight="1">
      <c r="A1080" s="14" t="s">
        <v>2167</v>
      </c>
      <c r="B1080" s="14" t="s">
        <v>2168</v>
      </c>
    </row>
    <row r="1081" spans="1:2" ht="15.75" hidden="1" customHeight="1">
      <c r="A1081" s="14" t="s">
        <v>2169</v>
      </c>
      <c r="B1081" s="14" t="s">
        <v>2170</v>
      </c>
    </row>
    <row r="1082" spans="1:2" ht="15.75" hidden="1" customHeight="1">
      <c r="A1082" s="14" t="s">
        <v>2171</v>
      </c>
      <c r="B1082" s="14" t="s">
        <v>2172</v>
      </c>
    </row>
    <row r="1083" spans="1:2" ht="15.75" hidden="1" customHeight="1">
      <c r="A1083" s="14" t="s">
        <v>2173</v>
      </c>
      <c r="B1083" s="14" t="s">
        <v>2174</v>
      </c>
    </row>
    <row r="1084" spans="1:2" ht="15.75" hidden="1" customHeight="1">
      <c r="A1084" s="14" t="s">
        <v>2175</v>
      </c>
      <c r="B1084" s="14" t="s">
        <v>225</v>
      </c>
    </row>
    <row r="1085" spans="1:2" ht="15.75" hidden="1" customHeight="1">
      <c r="A1085" s="14" t="s">
        <v>2176</v>
      </c>
      <c r="B1085" s="14" t="s">
        <v>937</v>
      </c>
    </row>
    <row r="1086" spans="1:2" ht="15.75" hidden="1" customHeight="1">
      <c r="A1086" s="14" t="s">
        <v>2177</v>
      </c>
      <c r="B1086" s="14" t="s">
        <v>2178</v>
      </c>
    </row>
    <row r="1087" spans="1:2" ht="15.75" hidden="1" customHeight="1">
      <c r="A1087" s="14" t="s">
        <v>2179</v>
      </c>
      <c r="B1087" s="14" t="s">
        <v>2180</v>
      </c>
    </row>
    <row r="1088" spans="1:2" ht="15.75" hidden="1" customHeight="1">
      <c r="A1088" s="14" t="s">
        <v>2181</v>
      </c>
      <c r="B1088" s="14" t="s">
        <v>2182</v>
      </c>
    </row>
    <row r="1089" spans="1:2" ht="15.75" hidden="1" customHeight="1">
      <c r="A1089" s="14" t="s">
        <v>2183</v>
      </c>
      <c r="B1089" s="14" t="s">
        <v>2184</v>
      </c>
    </row>
    <row r="1090" spans="1:2" ht="15.75" hidden="1" customHeight="1">
      <c r="A1090" s="14" t="s">
        <v>2185</v>
      </c>
      <c r="B1090" s="14" t="s">
        <v>241</v>
      </c>
    </row>
    <row r="1091" spans="1:2" ht="15.75" hidden="1" customHeight="1">
      <c r="A1091" s="14" t="s">
        <v>2186</v>
      </c>
      <c r="B1091" s="14" t="s">
        <v>91</v>
      </c>
    </row>
    <row r="1092" spans="1:2" ht="15.75" hidden="1" customHeight="1">
      <c r="A1092" s="14" t="s">
        <v>2187</v>
      </c>
      <c r="B1092" s="14" t="s">
        <v>2188</v>
      </c>
    </row>
    <row r="1093" spans="1:2" ht="15.75" hidden="1" customHeight="1">
      <c r="A1093" s="14" t="s">
        <v>2189</v>
      </c>
      <c r="B1093" s="14" t="s">
        <v>2190</v>
      </c>
    </row>
    <row r="1094" spans="1:2" ht="15.75" hidden="1" customHeight="1">
      <c r="A1094" s="14" t="s">
        <v>2191</v>
      </c>
      <c r="B1094" s="14" t="s">
        <v>2192</v>
      </c>
    </row>
    <row r="1095" spans="1:2" ht="15.75" hidden="1" customHeight="1">
      <c r="A1095" s="14" t="s">
        <v>2193</v>
      </c>
      <c r="B1095" s="14" t="s">
        <v>2194</v>
      </c>
    </row>
    <row r="1096" spans="1:2" ht="15.75" hidden="1" customHeight="1">
      <c r="A1096" s="14" t="s">
        <v>2195</v>
      </c>
      <c r="B1096" s="14" t="s">
        <v>2196</v>
      </c>
    </row>
    <row r="1097" spans="1:2" ht="15.75" hidden="1" customHeight="1">
      <c r="A1097" s="14" t="s">
        <v>2197</v>
      </c>
      <c r="B1097" s="14" t="s">
        <v>2198</v>
      </c>
    </row>
    <row r="1098" spans="1:2" ht="15.75" hidden="1" customHeight="1">
      <c r="A1098" s="14" t="s">
        <v>2199</v>
      </c>
      <c r="B1098" s="14" t="s">
        <v>2200</v>
      </c>
    </row>
    <row r="1099" spans="1:2" ht="15.75" hidden="1" customHeight="1">
      <c r="A1099" s="14" t="s">
        <v>2201</v>
      </c>
      <c r="B1099" s="14" t="s">
        <v>2202</v>
      </c>
    </row>
    <row r="1100" spans="1:2" ht="15.75" hidden="1" customHeight="1">
      <c r="A1100" s="14" t="s">
        <v>2203</v>
      </c>
      <c r="B1100" s="14" t="s">
        <v>2204</v>
      </c>
    </row>
    <row r="1101" spans="1:2" ht="15.75" hidden="1" customHeight="1">
      <c r="A1101" s="14" t="s">
        <v>2205</v>
      </c>
      <c r="B1101" s="14" t="s">
        <v>2206</v>
      </c>
    </row>
    <row r="1102" spans="1:2" ht="15.75" hidden="1" customHeight="1">
      <c r="A1102" s="14" t="s">
        <v>2207</v>
      </c>
      <c r="B1102" s="14" t="s">
        <v>387</v>
      </c>
    </row>
    <row r="1103" spans="1:2" ht="15.75" hidden="1" customHeight="1">
      <c r="A1103" s="14" t="s">
        <v>2208</v>
      </c>
      <c r="B1103" s="14" t="s">
        <v>2209</v>
      </c>
    </row>
    <row r="1104" spans="1:2" ht="15.75" hidden="1" customHeight="1">
      <c r="A1104" s="14" t="s">
        <v>2210</v>
      </c>
      <c r="B1104" s="14" t="s">
        <v>2211</v>
      </c>
    </row>
    <row r="1105" spans="1:2" ht="15.75" hidden="1" customHeight="1">
      <c r="A1105" s="14" t="s">
        <v>2212</v>
      </c>
      <c r="B1105" s="14" t="s">
        <v>2213</v>
      </c>
    </row>
    <row r="1106" spans="1:2" ht="15.75" hidden="1" customHeight="1">
      <c r="A1106" s="14" t="s">
        <v>2214</v>
      </c>
      <c r="B1106" s="14" t="s">
        <v>2215</v>
      </c>
    </row>
    <row r="1107" spans="1:2" ht="15.75" hidden="1" customHeight="1">
      <c r="A1107" s="14" t="s">
        <v>2216</v>
      </c>
      <c r="B1107" s="14" t="s">
        <v>2217</v>
      </c>
    </row>
    <row r="1108" spans="1:2" ht="15.75" hidden="1" customHeight="1">
      <c r="A1108" s="14" t="s">
        <v>2218</v>
      </c>
      <c r="B1108" s="14" t="s">
        <v>2219</v>
      </c>
    </row>
    <row r="1109" spans="1:2" ht="15.75" hidden="1" customHeight="1">
      <c r="A1109" s="14" t="s">
        <v>2220</v>
      </c>
      <c r="B1109" s="14" t="s">
        <v>2221</v>
      </c>
    </row>
    <row r="1110" spans="1:2" ht="15.75" hidden="1" customHeight="1">
      <c r="A1110" s="14" t="s">
        <v>2222</v>
      </c>
      <c r="B1110" s="14" t="s">
        <v>2223</v>
      </c>
    </row>
    <row r="1111" spans="1:2" ht="15.75" hidden="1" customHeight="1">
      <c r="A1111" s="14" t="s">
        <v>2224</v>
      </c>
      <c r="B1111" s="14" t="s">
        <v>2225</v>
      </c>
    </row>
    <row r="1112" spans="1:2" ht="15.75" hidden="1" customHeight="1">
      <c r="A1112" s="14" t="s">
        <v>2226</v>
      </c>
      <c r="B1112" s="14" t="s">
        <v>2227</v>
      </c>
    </row>
    <row r="1113" spans="1:2" ht="15.75" hidden="1" customHeight="1">
      <c r="A1113" s="14" t="s">
        <v>2228</v>
      </c>
      <c r="B1113" s="14" t="s">
        <v>2229</v>
      </c>
    </row>
    <row r="1114" spans="1:2" ht="15.75" hidden="1" customHeight="1">
      <c r="A1114" s="14" t="s">
        <v>2230</v>
      </c>
      <c r="B1114" s="14" t="s">
        <v>2231</v>
      </c>
    </row>
    <row r="1115" spans="1:2" ht="15.75" hidden="1" customHeight="1">
      <c r="A1115" s="14" t="s">
        <v>2232</v>
      </c>
      <c r="B1115" s="14" t="s">
        <v>2233</v>
      </c>
    </row>
    <row r="1116" spans="1:2" ht="15.75" hidden="1" customHeight="1">
      <c r="A1116" s="14" t="s">
        <v>2234</v>
      </c>
      <c r="B1116" s="14" t="s">
        <v>2235</v>
      </c>
    </row>
    <row r="1117" spans="1:2" ht="15.75" hidden="1" customHeight="1">
      <c r="A1117" s="14" t="s">
        <v>2236</v>
      </c>
      <c r="B1117" s="14" t="s">
        <v>2237</v>
      </c>
    </row>
    <row r="1118" spans="1:2" ht="15.75" hidden="1" customHeight="1">
      <c r="A1118" s="14" t="s">
        <v>2238</v>
      </c>
      <c r="B1118" s="14" t="s">
        <v>2239</v>
      </c>
    </row>
    <row r="1119" spans="1:2" ht="15.75" hidden="1" customHeight="1">
      <c r="A1119" s="14" t="s">
        <v>2240</v>
      </c>
      <c r="B1119" s="14" t="s">
        <v>2241</v>
      </c>
    </row>
    <row r="1120" spans="1:2" ht="15.75" hidden="1" customHeight="1">
      <c r="A1120" s="14" t="s">
        <v>2242</v>
      </c>
      <c r="B1120" s="14" t="s">
        <v>2243</v>
      </c>
    </row>
  </sheetData>
  <autoFilter ref="A1:B1120" xr:uid="{D7621CBB-5493-46E1-8D09-4D8B6D1254C6}">
    <filterColumn colId="1">
      <filters>
        <filter val="MAHATES"/>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2026-06-30T22:12:37Z</dcterms:modified>
</cp:coreProperties>
</file>